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Total Penjualan Toko" sheetId="1" r:id="rId5"/>
    <sheet state="visible" name="2. Kontribusi SKU Induk" sheetId="2" r:id="rId6"/>
    <sheet state="visible" name="3. Top 1 SKU Induk - Variasi HM" sheetId="3" r:id="rId7"/>
    <sheet state="visible" name="4. Top 2 SKU Induk - Variasi HA" sheetId="4" r:id="rId8"/>
    <sheet state="visible" name="5. Top 3 SKU Induk - Variasi HA" sheetId="5" r:id="rId9"/>
  </sheets>
  <definedNames/>
  <calcPr/>
</workbook>
</file>

<file path=xl/sharedStrings.xml><?xml version="1.0" encoding="utf-8"?>
<sst xmlns="http://schemas.openxmlformats.org/spreadsheetml/2006/main" count="3222" uniqueCount="2946">
  <si>
    <t>Indikator</t>
  </si>
  <si>
    <t>JUNI 2026</t>
  </si>
  <si>
    <t>JULI 2026</t>
  </si>
  <si>
    <t>AGUSTUS 2026</t>
  </si>
  <si>
    <t>Juni 2026</t>
  </si>
  <si>
    <t>Juli 2026</t>
  </si>
  <si>
    <t>Rank</t>
  </si>
  <si>
    <t>Agustus 2026</t>
  </si>
  <si>
    <t>Total</t>
  </si>
  <si>
    <t>SKU Induk</t>
  </si>
  <si>
    <t>Penjualan (Pesanan Siap Dikirim)</t>
  </si>
  <si>
    <t>Kontribusi Penjualan</t>
  </si>
  <si>
    <t>Nama Variasi</t>
  </si>
  <si>
    <t>Produk (Pesanan Siap Dikirim)</t>
  </si>
  <si>
    <t>Status Variasi</t>
  </si>
  <si>
    <t>Kontribusi Juli 2026</t>
  </si>
  <si>
    <t>Kontribusi Agustus 2026</t>
  </si>
  <si>
    <t>TOTAL PENJUALAN
(Penjualan Pesanan Siap Dikirim)</t>
  </si>
  <si>
    <t>Kontribusi Total Penjualan</t>
  </si>
  <si>
    <t>Update Data : 28 Agustus 2026</t>
  </si>
  <si>
    <t>TOTAL PRODUK
(Produk Pesanan Siap Dikirim)</t>
  </si>
  <si>
    <t>HMUG</t>
  </si>
  <si>
    <t>Total Penjualan</t>
  </si>
  <si>
    <t>Kontribusi Total</t>
  </si>
  <si>
    <t>Total Produk</t>
  </si>
  <si>
    <t>HAMPERS</t>
  </si>
  <si>
    <t>VAR-A01,COL-01</t>
  </si>
  <si>
    <t>Normal</t>
  </si>
  <si>
    <t>VAR-01,COL-A</t>
  </si>
  <si>
    <t>HAMPERS WEDDING - 1</t>
  </si>
  <si>
    <t>HAMUG</t>
  </si>
  <si>
    <t>MUGB002</t>
  </si>
  <si>
    <t>MUGD</t>
  </si>
  <si>
    <t>VAR-A02,COL-01</t>
  </si>
  <si>
    <t>VAR-02,COL-B</t>
  </si>
  <si>
    <t>MUGC</t>
  </si>
  <si>
    <t>MUGB001</t>
  </si>
  <si>
    <t>VAR-A03,COL-01</t>
  </si>
  <si>
    <t>Dihapus</t>
  </si>
  <si>
    <t>VAR-03,COL-B</t>
  </si>
  <si>
    <t>SBB059</t>
  </si>
  <si>
    <t>GW-CUSTOM</t>
  </si>
  <si>
    <t>VAR-A04,COL-01</t>
  </si>
  <si>
    <t>VAR-04,COL-A</t>
  </si>
  <si>
    <t>PBC</t>
  </si>
  <si>
    <t>GW502</t>
  </si>
  <si>
    <t>VAR-B01,COL-02</t>
  </si>
  <si>
    <t>GW504</t>
  </si>
  <si>
    <t>VAR-05,COL-A</t>
  </si>
  <si>
    <t>SBRB004</t>
  </si>
  <si>
    <t>VAR-C01,COL-03</t>
  </si>
  <si>
    <t>SBRBB002</t>
  </si>
  <si>
    <t>VAR-06,COL-C</t>
  </si>
  <si>
    <t>GW498</t>
  </si>
  <si>
    <t>VAR-D01,COL-02</t>
  </si>
  <si>
    <t>GWKB050</t>
  </si>
  <si>
    <t>VAR-07,COL-D</t>
  </si>
  <si>
    <t>SBRB002</t>
  </si>
  <si>
    <t>VAR-A05,COL-01</t>
  </si>
  <si>
    <t>SBRB001</t>
  </si>
  <si>
    <t>VAR-08,COL-C</t>
  </si>
  <si>
    <t>PBX</t>
  </si>
  <si>
    <t>VAR-C02,COL-03</t>
  </si>
  <si>
    <t>AMPEF033</t>
  </si>
  <si>
    <t>VAR-09,COL-A</t>
  </si>
  <si>
    <t>SBRM002</t>
  </si>
  <si>
    <t>VAR-D02,COL-01</t>
  </si>
  <si>
    <t>SBRBM004</t>
  </si>
  <si>
    <t>VAR-10,COL-A</t>
  </si>
  <si>
    <t>SBRM003</t>
  </si>
  <si>
    <t>VAR-B02,COL-02</t>
  </si>
  <si>
    <t>GWK109</t>
  </si>
  <si>
    <t>VAR-11,COL-B</t>
  </si>
  <si>
    <t>MUGD001</t>
  </si>
  <si>
    <t>VAR-B03,COL-02</t>
  </si>
  <si>
    <t>GWK097</t>
  </si>
  <si>
    <t>VAR-12,COL-B</t>
  </si>
  <si>
    <t>SBRBM002</t>
  </si>
  <si>
    <t>VAR-C03,COL-03</t>
  </si>
  <si>
    <t>SBRB003</t>
  </si>
  <si>
    <t>VAR-13,COL-D</t>
  </si>
  <si>
    <t>VAR-C04,COL-03</t>
  </si>
  <si>
    <t>SBRBK003</t>
  </si>
  <si>
    <t>SBK030</t>
  </si>
  <si>
    <t>VAR-B04,COL-02</t>
  </si>
  <si>
    <t>AMPEF040</t>
  </si>
  <si>
    <t>SBRK004</t>
  </si>
  <si>
    <t>VAR-B05,COL-02</t>
  </si>
  <si>
    <t>VAR-14,COL-C</t>
  </si>
  <si>
    <t>PBPK</t>
  </si>
  <si>
    <t>VAR-D02,COL-03</t>
  </si>
  <si>
    <t>SBRM006</t>
  </si>
  <si>
    <t>VAR-15,COL-A</t>
  </si>
  <si>
    <t>GW499</t>
  </si>
  <si>
    <t>VAR-A04,COL-03</t>
  </si>
  <si>
    <t>AMPEF025</t>
  </si>
  <si>
    <t>VAR-16,COL-C</t>
  </si>
  <si>
    <t>VAR-A04,COL-02</t>
  </si>
  <si>
    <t>SBRK002</t>
  </si>
  <si>
    <t>VAR-17,COL-D</t>
  </si>
  <si>
    <t>SBRM001</t>
  </si>
  <si>
    <t>VAR-A01,COL-02</t>
  </si>
  <si>
    <t>VAR-18,COL-D</t>
  </si>
  <si>
    <t>GT211</t>
  </si>
  <si>
    <t>VAR-A06,COL-02</t>
  </si>
  <si>
    <t>SBRBK002</t>
  </si>
  <si>
    <t>VAR-19,COL-C</t>
  </si>
  <si>
    <t>CM033-1</t>
  </si>
  <si>
    <t>VAR-A01,COL-03</t>
  </si>
  <si>
    <t>PKK002-2</t>
  </si>
  <si>
    <t>VAR-20,COL-D</t>
  </si>
  <si>
    <t>VAR-A06,COL-03</t>
  </si>
  <si>
    <t>PBPB</t>
  </si>
  <si>
    <t>VAR-21,COL-C</t>
  </si>
  <si>
    <t>SBRBK004</t>
  </si>
  <si>
    <t>VAR-A07,COL-01</t>
  </si>
  <si>
    <t>PKK005-2</t>
  </si>
  <si>
    <t>VAR-22,COL-D</t>
  </si>
  <si>
    <t>PKB001-2</t>
  </si>
  <si>
    <t>VAR-A07,COL-02</t>
  </si>
  <si>
    <t>SBRM004</t>
  </si>
  <si>
    <t>VAR-23,COL-C</t>
  </si>
  <si>
    <t>VAR-A06,COL-01</t>
  </si>
  <si>
    <t>SBVM029</t>
  </si>
  <si>
    <t>SBRBB004</t>
  </si>
  <si>
    <t>VAR-24,COL-D</t>
  </si>
  <si>
    <t>VAR-C05,COL-01</t>
  </si>
  <si>
    <t>SBRM005</t>
  </si>
  <si>
    <t>WYND-SF</t>
  </si>
  <si>
    <t>VAR-A05,COL-03</t>
  </si>
  <si>
    <t>GW507</t>
  </si>
  <si>
    <t>VAR-A02,COL-02</t>
  </si>
  <si>
    <t>GW497</t>
  </si>
  <si>
    <t>VAR-A02,COL-03</t>
  </si>
  <si>
    <t>PKK006-2</t>
  </si>
  <si>
    <t>VAR-25,COL-B</t>
  </si>
  <si>
    <t>VAR-C06,COL-01</t>
  </si>
  <si>
    <t>ED135</t>
  </si>
  <si>
    <t>VAR-C01,COL-02</t>
  </si>
  <si>
    <t>VAR-26,COL-D</t>
  </si>
  <si>
    <t>GW506</t>
  </si>
  <si>
    <t>AMPEF039</t>
  </si>
  <si>
    <t>VAR-C04,COL-02</t>
  </si>
  <si>
    <t>PACKING KAYU</t>
  </si>
  <si>
    <t>SBRCM005</t>
  </si>
  <si>
    <t>VAR-B02,COL-01</t>
  </si>
  <si>
    <t>GT170</t>
  </si>
  <si>
    <t>ED126</t>
  </si>
  <si>
    <t>VAR-27,COL-C</t>
  </si>
  <si>
    <t>VAR-B03,COL-01</t>
  </si>
  <si>
    <t>WYND-MB</t>
  </si>
  <si>
    <t>AMPEF048</t>
  </si>
  <si>
    <t>VAR-C06,COL-03</t>
  </si>
  <si>
    <t>VAR-28,COL-B</t>
  </si>
  <si>
    <t>AMPEF047</t>
  </si>
  <si>
    <t>AMPEF034</t>
  </si>
  <si>
    <t>VAR-B01,COL-03</t>
  </si>
  <si>
    <t>VAR-29,COL-C</t>
  </si>
  <si>
    <t>SBRK003</t>
  </si>
  <si>
    <t>VAR-D01,COL-03</t>
  </si>
  <si>
    <t>GW503</t>
  </si>
  <si>
    <t>VAR-30,COL-A</t>
  </si>
  <si>
    <t>GT201</t>
  </si>
  <si>
    <t>WYND-AC</t>
  </si>
  <si>
    <t>VAR-31,COL-A</t>
  </si>
  <si>
    <t>PBPM</t>
  </si>
  <si>
    <t>SBRBB001</t>
  </si>
  <si>
    <t>VAR-32,COL-D</t>
  </si>
  <si>
    <t>SBRK001</t>
  </si>
  <si>
    <t>GWKB058</t>
  </si>
  <si>
    <t>VAR-33,COL-B</t>
  </si>
  <si>
    <t>GT207</t>
  </si>
  <si>
    <t>GWK111</t>
  </si>
  <si>
    <t>VAR-34,COL-B</t>
  </si>
  <si>
    <t>MUGD004</t>
  </si>
  <si>
    <t>AMPEF037</t>
  </si>
  <si>
    <t>GT203</t>
  </si>
  <si>
    <t>VAR-35,COL-C</t>
  </si>
  <si>
    <t>AMPEF045</t>
  </si>
  <si>
    <t>AMPEF031</t>
  </si>
  <si>
    <t>VAR-36,COL-C</t>
  </si>
  <si>
    <t>GT220</t>
  </si>
  <si>
    <t>ED115</t>
  </si>
  <si>
    <t>VAR-37,COL-A</t>
  </si>
  <si>
    <t>GW505</t>
  </si>
  <si>
    <t>IMLB103</t>
  </si>
  <si>
    <t>VAR-38,COL-B</t>
  </si>
  <si>
    <t>PBPKXS</t>
  </si>
  <si>
    <t>NB003</t>
  </si>
  <si>
    <t>VAR-39,COL-A</t>
  </si>
  <si>
    <t>GWKB044</t>
  </si>
  <si>
    <t>PBB</t>
  </si>
  <si>
    <t>VAR-40,COL-B</t>
  </si>
  <si>
    <t>GWV120</t>
  </si>
  <si>
    <t>SBRBB003</t>
  </si>
  <si>
    <t>GWK092</t>
  </si>
  <si>
    <t>VAR-41,COL-A</t>
  </si>
  <si>
    <t>PBW</t>
  </si>
  <si>
    <t>PKM002-2</t>
  </si>
  <si>
    <t>VAR-42,COL-A</t>
  </si>
  <si>
    <t>SBRK006</t>
  </si>
  <si>
    <t>GWC432</t>
  </si>
  <si>
    <t>VAR-43,COL-A</t>
  </si>
  <si>
    <t>AMPEF026</t>
  </si>
  <si>
    <t>GWK114</t>
  </si>
  <si>
    <t>VAR-44,COL-A</t>
  </si>
  <si>
    <t>SBVK034</t>
  </si>
  <si>
    <t>GT217</t>
  </si>
  <si>
    <t>VAR-45,COL-A</t>
  </si>
  <si>
    <t>PBPBX</t>
  </si>
  <si>
    <t>GT199</t>
  </si>
  <si>
    <t>VAR-46,COL-A</t>
  </si>
  <si>
    <t>GWK116</t>
  </si>
  <si>
    <t>GWKB049</t>
  </si>
  <si>
    <t>VAR-47,COL-B</t>
  </si>
  <si>
    <t>GWK108</t>
  </si>
  <si>
    <t>SBRB006</t>
  </si>
  <si>
    <t>VAR-48,COL-B</t>
  </si>
  <si>
    <t>GT216</t>
  </si>
  <si>
    <t>ED127</t>
  </si>
  <si>
    <t>VAR-49,COL-B</t>
  </si>
  <si>
    <t>MUGD003</t>
  </si>
  <si>
    <t>SBB060</t>
  </si>
  <si>
    <t>VAR-50,COL-A</t>
  </si>
  <si>
    <t>GWK106</t>
  </si>
  <si>
    <t>VAR-51,COL-B</t>
  </si>
  <si>
    <t>PKK001-2</t>
  </si>
  <si>
    <t>PKM001-2</t>
  </si>
  <si>
    <t>VAR-52,COL-B</t>
  </si>
  <si>
    <t>GWK097-6</t>
  </si>
  <si>
    <t>MUGD005</t>
  </si>
  <si>
    <t>SBB063-BARU</t>
  </si>
  <si>
    <t>GT200</t>
  </si>
  <si>
    <t>CM0041-1</t>
  </si>
  <si>
    <t>SBVKXS021</t>
  </si>
  <si>
    <t>GWK115</t>
  </si>
  <si>
    <t>PKK004-2</t>
  </si>
  <si>
    <t>MUGD002</t>
  </si>
  <si>
    <t>SBRB005</t>
  </si>
  <si>
    <t>ED118</t>
  </si>
  <si>
    <t>GT215</t>
  </si>
  <si>
    <t>GWKB048-6</t>
  </si>
  <si>
    <t>AMPEF064</t>
  </si>
  <si>
    <t>SBVK031</t>
  </si>
  <si>
    <t>SBRBK001</t>
  </si>
  <si>
    <t>PKM005-2</t>
  </si>
  <si>
    <t>PKB002-2</t>
  </si>
  <si>
    <t>GW474</t>
  </si>
  <si>
    <t>GWKB054</t>
  </si>
  <si>
    <t>GWKB042</t>
  </si>
  <si>
    <t>Addon</t>
  </si>
  <si>
    <t>GW484-1</t>
  </si>
  <si>
    <t>ED120</t>
  </si>
  <si>
    <t>GT165</t>
  </si>
  <si>
    <t>PKB004-2</t>
  </si>
  <si>
    <t>SBVKXS019</t>
  </si>
  <si>
    <t>EDF003</t>
  </si>
  <si>
    <t>GW508</t>
  </si>
  <si>
    <t>GWKB050-6</t>
  </si>
  <si>
    <t>SBRBM001</t>
  </si>
  <si>
    <t>PKM006-2</t>
  </si>
  <si>
    <t>GW476</t>
  </si>
  <si>
    <t>GT206</t>
  </si>
  <si>
    <t>GWK110</t>
  </si>
  <si>
    <t>AMPEF010</t>
  </si>
  <si>
    <t>STR010</t>
  </si>
  <si>
    <t>GT209</t>
  </si>
  <si>
    <t>GT154</t>
  </si>
  <si>
    <t>GWK099-1</t>
  </si>
  <si>
    <t>PKB006-2</t>
  </si>
  <si>
    <t>GT218</t>
  </si>
  <si>
    <t>STR002</t>
  </si>
  <si>
    <t>AMPEF038</t>
  </si>
  <si>
    <t>SBRBM003</t>
  </si>
  <si>
    <t>SBK027</t>
  </si>
  <si>
    <t>STR009</t>
  </si>
  <si>
    <t>GW479-1</t>
  </si>
  <si>
    <t>ED124</t>
  </si>
  <si>
    <t>SBCBW001</t>
  </si>
  <si>
    <t>GW500</t>
  </si>
  <si>
    <t>GWKB047</t>
  </si>
  <si>
    <t>ED121</t>
  </si>
  <si>
    <t>VA019</t>
  </si>
  <si>
    <t>TYC039</t>
  </si>
  <si>
    <t>ED133</t>
  </si>
  <si>
    <t>AMPEF046</t>
  </si>
  <si>
    <t>GWL140-6</t>
  </si>
  <si>
    <t>GW496-1</t>
  </si>
  <si>
    <t>GWKB048</t>
  </si>
  <si>
    <t>GWKB060</t>
  </si>
  <si>
    <t>ED134</t>
  </si>
  <si>
    <t>GWCK093</t>
  </si>
  <si>
    <t>GWK107</t>
  </si>
  <si>
    <t>ED130</t>
  </si>
  <si>
    <t>GTB051-1</t>
  </si>
  <si>
    <t>GWV119-6</t>
  </si>
  <si>
    <t>GWL141-1</t>
  </si>
  <si>
    <t>GWKB044-6</t>
  </si>
  <si>
    <t>CL048</t>
  </si>
  <si>
    <t>AMPEF062</t>
  </si>
  <si>
    <t>SBCKXS043</t>
  </si>
  <si>
    <t>GT155</t>
  </si>
  <si>
    <t>CB009</t>
  </si>
  <si>
    <t>GTB054</t>
  </si>
  <si>
    <t>CB002</t>
  </si>
  <si>
    <t>GWKB041</t>
  </si>
  <si>
    <t>PBS</t>
  </si>
  <si>
    <t>ED101</t>
  </si>
  <si>
    <t>VA011</t>
  </si>
  <si>
    <t>GT136</t>
  </si>
  <si>
    <t>GT219</t>
  </si>
  <si>
    <t>GWCK096</t>
  </si>
  <si>
    <t>CL054</t>
  </si>
  <si>
    <t>SBVM027</t>
  </si>
  <si>
    <t>ED108</t>
  </si>
  <si>
    <t>CB003</t>
  </si>
  <si>
    <t>GT212</t>
  </si>
  <si>
    <t>AMPEF051</t>
  </si>
  <si>
    <t>ED103</t>
  </si>
  <si>
    <t>GTB028</t>
  </si>
  <si>
    <t>AMPEF050</t>
  </si>
  <si>
    <t>GWKB039</t>
  </si>
  <si>
    <t>ED119</t>
  </si>
  <si>
    <t>VA020</t>
  </si>
  <si>
    <t>AMPEF058</t>
  </si>
  <si>
    <t>ED111</t>
  </si>
  <si>
    <t>GWL134</t>
  </si>
  <si>
    <t>GWKB046</t>
  </si>
  <si>
    <t>GT162</t>
  </si>
  <si>
    <t>GWKB055</t>
  </si>
  <si>
    <t>GT213</t>
  </si>
  <si>
    <t>STR008</t>
  </si>
  <si>
    <t>SBVKXS020</t>
  </si>
  <si>
    <t>SBCBW002</t>
  </si>
  <si>
    <t>GT156</t>
  </si>
  <si>
    <t>ED116</t>
  </si>
  <si>
    <t>GWKB056</t>
  </si>
  <si>
    <t>GWK099-6</t>
  </si>
  <si>
    <t>GWKB062</t>
  </si>
  <si>
    <t>GTB027</t>
  </si>
  <si>
    <t>PS014</t>
  </si>
  <si>
    <t>NB002</t>
  </si>
  <si>
    <t>AMPEF053</t>
  </si>
  <si>
    <t>NB001</t>
  </si>
  <si>
    <t>GW478</t>
  </si>
  <si>
    <t>GT175</t>
  </si>
  <si>
    <t>CB007</t>
  </si>
  <si>
    <t>AMPEF57</t>
  </si>
  <si>
    <t>AMPEF027</t>
  </si>
  <si>
    <t>GW482</t>
  </si>
  <si>
    <t>GWK113</t>
  </si>
  <si>
    <t>EDF008</t>
  </si>
  <si>
    <t>SBB055</t>
  </si>
  <si>
    <t>ED106</t>
  </si>
  <si>
    <t>GT133</t>
  </si>
  <si>
    <t>GTB036</t>
  </si>
  <si>
    <t>GWK096</t>
  </si>
  <si>
    <t>TYC043</t>
  </si>
  <si>
    <t>GT142</t>
  </si>
  <si>
    <t>CL053</t>
  </si>
  <si>
    <t>ED132</t>
  </si>
  <si>
    <t>SBK029</t>
  </si>
  <si>
    <t>CL052</t>
  </si>
  <si>
    <t>AMPEF059</t>
  </si>
  <si>
    <t>GW493-1</t>
  </si>
  <si>
    <t>PKK003-2</t>
  </si>
  <si>
    <t>CM037-1</t>
  </si>
  <si>
    <t>GW496-6</t>
  </si>
  <si>
    <t>AMPEF061</t>
  </si>
  <si>
    <t>GT173</t>
  </si>
  <si>
    <t>GWKB051</t>
  </si>
  <si>
    <t>VA007</t>
  </si>
  <si>
    <t>ED110</t>
  </si>
  <si>
    <t>PS013</t>
  </si>
  <si>
    <t>CB005</t>
  </si>
  <si>
    <t>PS006</t>
  </si>
  <si>
    <t>CM027</t>
  </si>
  <si>
    <t>EDF002</t>
  </si>
  <si>
    <t>VA017</t>
  </si>
  <si>
    <t>CM046-1</t>
  </si>
  <si>
    <t>STR007</t>
  </si>
  <si>
    <t>SBRK005</t>
  </si>
  <si>
    <t>AMPEF060</t>
  </si>
  <si>
    <t>CL040</t>
  </si>
  <si>
    <t>GTB046-1</t>
  </si>
  <si>
    <t>GTB023</t>
  </si>
  <si>
    <t>GTB050-1</t>
  </si>
  <si>
    <t>GW495-6</t>
  </si>
  <si>
    <t>STR006</t>
  </si>
  <si>
    <t>CB026</t>
  </si>
  <si>
    <t>ED131</t>
  </si>
  <si>
    <t>GT147</t>
  </si>
  <si>
    <t>STR004</t>
  </si>
  <si>
    <t>GT141</t>
  </si>
  <si>
    <t>TYC034</t>
  </si>
  <si>
    <t>GWL134-6</t>
  </si>
  <si>
    <t>GT202</t>
  </si>
  <si>
    <t>CL036</t>
  </si>
  <si>
    <t>SBVK029</t>
  </si>
  <si>
    <t>GW501</t>
  </si>
  <si>
    <t>AMPEF063</t>
  </si>
  <si>
    <t>STR005</t>
  </si>
  <si>
    <t>CL045</t>
  </si>
  <si>
    <t>GWC403</t>
  </si>
  <si>
    <t>SBRCB006</t>
  </si>
  <si>
    <t>APB</t>
  </si>
  <si>
    <t>GWKB042-6</t>
  </si>
  <si>
    <t>CB001</t>
  </si>
  <si>
    <t>SBVK036</t>
  </si>
  <si>
    <t>GWCK108</t>
  </si>
  <si>
    <t>AMPEF049</t>
  </si>
  <si>
    <t>GWK112</t>
  </si>
  <si>
    <t>GT146</t>
  </si>
  <si>
    <t>STR012</t>
  </si>
  <si>
    <t>GWKB045</t>
  </si>
  <si>
    <t>GW490-1</t>
  </si>
  <si>
    <t>APS</t>
  </si>
  <si>
    <t>GTB025</t>
  </si>
  <si>
    <t>ED114</t>
  </si>
  <si>
    <t>ED102</t>
  </si>
  <si>
    <t>GWKB061</t>
  </si>
  <si>
    <t>SBBB007</t>
  </si>
  <si>
    <t>GT157</t>
  </si>
  <si>
    <t>STR001</t>
  </si>
  <si>
    <t>SBB057</t>
  </si>
  <si>
    <t>GTB043</t>
  </si>
  <si>
    <t>CH001</t>
  </si>
  <si>
    <t>CM038-1</t>
  </si>
  <si>
    <t>KC002</t>
  </si>
  <si>
    <t>GWCK122</t>
  </si>
  <si>
    <t>GWKB046-6</t>
  </si>
  <si>
    <t>GT139</t>
  </si>
  <si>
    <t>CB016</t>
  </si>
  <si>
    <t>ED123</t>
  </si>
  <si>
    <t>AMPEF055</t>
  </si>
  <si>
    <t>AMPCK016</t>
  </si>
  <si>
    <t>AMPEF052</t>
  </si>
  <si>
    <t>PS001</t>
  </si>
  <si>
    <t>GWC445</t>
  </si>
  <si>
    <t>GT178</t>
  </si>
  <si>
    <t>PKM004-2</t>
  </si>
  <si>
    <t>GTB053-1</t>
  </si>
  <si>
    <t>STR003</t>
  </si>
  <si>
    <t>PKM003-2</t>
  </si>
  <si>
    <t>CM022</t>
  </si>
  <si>
    <t>GTB042</t>
  </si>
  <si>
    <t>TYC035</t>
  </si>
  <si>
    <t>EDF006</t>
  </si>
  <si>
    <t>AMPEF013</t>
  </si>
  <si>
    <t>GWCK135</t>
  </si>
  <si>
    <t>GWKB059</t>
  </si>
  <si>
    <t>PKB005-2</t>
  </si>
  <si>
    <t>GWCK127</t>
  </si>
  <si>
    <t>PKB003-2</t>
  </si>
  <si>
    <t>GT204</t>
  </si>
  <si>
    <t>GT159</t>
  </si>
  <si>
    <t>STR011</t>
  </si>
  <si>
    <t>-</t>
  </si>
  <si>
    <t>EDF004</t>
  </si>
  <si>
    <t>GTB052-1</t>
  </si>
  <si>
    <t>GWL136</t>
  </si>
  <si>
    <t>EDF005</t>
  </si>
  <si>
    <t>CM047-1</t>
  </si>
  <si>
    <t>EDF009</t>
  </si>
  <si>
    <t>CM043-1</t>
  </si>
  <si>
    <t>GT145</t>
  </si>
  <si>
    <t>AMIK097</t>
  </si>
  <si>
    <t>GWCK115</t>
  </si>
  <si>
    <t>GWL140</t>
  </si>
  <si>
    <t>GTB030</t>
  </si>
  <si>
    <t>GTB032</t>
  </si>
  <si>
    <t>APX</t>
  </si>
  <si>
    <t>GWL139</t>
  </si>
  <si>
    <t>SBCM052</t>
  </si>
  <si>
    <t>CL046</t>
  </si>
  <si>
    <t>GWC437</t>
  </si>
  <si>
    <t>GWKB047-6</t>
  </si>
  <si>
    <t>VA010</t>
  </si>
  <si>
    <t>GWKB045-6</t>
  </si>
  <si>
    <t>CM044-1</t>
  </si>
  <si>
    <t>SBB062-BARU</t>
  </si>
  <si>
    <t>GWKB041-1</t>
  </si>
  <si>
    <t>CM036-1</t>
  </si>
  <si>
    <t>CL050</t>
  </si>
  <si>
    <t>VA002</t>
  </si>
  <si>
    <t>GWCK116</t>
  </si>
  <si>
    <t>CL057</t>
  </si>
  <si>
    <t>GWK117</t>
  </si>
  <si>
    <t>GW485</t>
  </si>
  <si>
    <t>SBCBW004</t>
  </si>
  <si>
    <t>SBVK035</t>
  </si>
  <si>
    <t>CB023</t>
  </si>
  <si>
    <t>GWC433</t>
  </si>
  <si>
    <t>EDF007</t>
  </si>
  <si>
    <t>CB012</t>
  </si>
  <si>
    <t>ED105</t>
  </si>
  <si>
    <t>GWCK133</t>
  </si>
  <si>
    <t>PS002</t>
  </si>
  <si>
    <t>CL039</t>
  </si>
  <si>
    <t>CL038</t>
  </si>
  <si>
    <t>GWCK117</t>
  </si>
  <si>
    <t>HTC216</t>
  </si>
  <si>
    <t>CM015</t>
  </si>
  <si>
    <t>GTB035</t>
  </si>
  <si>
    <t>GT214</t>
  </si>
  <si>
    <t>VA014</t>
  </si>
  <si>
    <t>KC003</t>
  </si>
  <si>
    <t>AMPCK069</t>
  </si>
  <si>
    <t>GWC439</t>
  </si>
  <si>
    <t>GW478-6</t>
  </si>
  <si>
    <t>APM</t>
  </si>
  <si>
    <t>CB024</t>
  </si>
  <si>
    <t>GTB058-1</t>
  </si>
  <si>
    <t>GW490-6</t>
  </si>
  <si>
    <t>GW474-6</t>
  </si>
  <si>
    <t>CL059</t>
  </si>
  <si>
    <t>CB027</t>
  </si>
  <si>
    <t>GWC427</t>
  </si>
  <si>
    <t>GWL141-6</t>
  </si>
  <si>
    <t>GTB033</t>
  </si>
  <si>
    <t>CL042</t>
  </si>
  <si>
    <t>CM011</t>
  </si>
  <si>
    <t>VA004</t>
  </si>
  <si>
    <t>GW491-6</t>
  </si>
  <si>
    <t>GWCK113</t>
  </si>
  <si>
    <t>VA005</t>
  </si>
  <si>
    <t>HTV003</t>
  </si>
  <si>
    <t>GWCK124</t>
  </si>
  <si>
    <t>GWCK129</t>
  </si>
  <si>
    <t>SBCKXS031</t>
  </si>
  <si>
    <t>TYC044</t>
  </si>
  <si>
    <t>ED122</t>
  </si>
  <si>
    <t>GWC446</t>
  </si>
  <si>
    <t>ED112</t>
  </si>
  <si>
    <t>HTF258</t>
  </si>
  <si>
    <t>VA001</t>
  </si>
  <si>
    <t>GWKB052</t>
  </si>
  <si>
    <t>TYC042</t>
  </si>
  <si>
    <t>AMPCX082</t>
  </si>
  <si>
    <t>AMPCX079</t>
  </si>
  <si>
    <t>GTB047-1</t>
  </si>
  <si>
    <t>GWCK130</t>
  </si>
  <si>
    <t>GTB018</t>
  </si>
  <si>
    <t>HTV002</t>
  </si>
  <si>
    <t>CL065</t>
  </si>
  <si>
    <t>GT198</t>
  </si>
  <si>
    <t>GTB057-1</t>
  </si>
  <si>
    <t>CB017</t>
  </si>
  <si>
    <t>SBVK030</t>
  </si>
  <si>
    <t>SBCM056</t>
  </si>
  <si>
    <t>CM035-1</t>
  </si>
  <si>
    <t>CM028</t>
  </si>
  <si>
    <t>CL058</t>
  </si>
  <si>
    <t>GWCK116-6</t>
  </si>
  <si>
    <t>GWCK114-6</t>
  </si>
  <si>
    <t>CM009</t>
  </si>
  <si>
    <t>CL041</t>
  </si>
  <si>
    <t>CL051</t>
  </si>
  <si>
    <t>CM025</t>
  </si>
  <si>
    <t>CL056</t>
  </si>
  <si>
    <t>GT151</t>
  </si>
  <si>
    <t>PS012</t>
  </si>
  <si>
    <t>GWC440</t>
  </si>
  <si>
    <t>AMPFK017</t>
  </si>
  <si>
    <t>GWC443</t>
  </si>
  <si>
    <t>PS009</t>
  </si>
  <si>
    <t>AMPFB353</t>
  </si>
  <si>
    <t>GWCK120</t>
  </si>
  <si>
    <t>GW487</t>
  </si>
  <si>
    <t>AMIK104</t>
  </si>
  <si>
    <t>HTV020</t>
  </si>
  <si>
    <t>GTB039</t>
  </si>
  <si>
    <t>PS011</t>
  </si>
  <si>
    <t>CM007</t>
  </si>
  <si>
    <t>GT144</t>
  </si>
  <si>
    <t>HTV024-1</t>
  </si>
  <si>
    <t>GTB037</t>
  </si>
  <si>
    <t>AMPFB335</t>
  </si>
  <si>
    <t>GTB045-1</t>
  </si>
  <si>
    <t>AMPCK076</t>
  </si>
  <si>
    <t>VA003</t>
  </si>
  <si>
    <t>AMPCK079</t>
  </si>
  <si>
    <t>GWC444</t>
  </si>
  <si>
    <t>GT186</t>
  </si>
  <si>
    <t>AMPFB306</t>
  </si>
  <si>
    <t>HTV009</t>
  </si>
  <si>
    <t>GWCK102-1</t>
  </si>
  <si>
    <t>CPB001-1</t>
  </si>
  <si>
    <t>AMPCK073</t>
  </si>
  <si>
    <t>AMPCK074</t>
  </si>
  <si>
    <t>SBCB050</t>
  </si>
  <si>
    <t>AMPCX068</t>
  </si>
  <si>
    <t>AMPCX071</t>
  </si>
  <si>
    <t>AMPCX076</t>
  </si>
  <si>
    <t>AMPCX054</t>
  </si>
  <si>
    <t>AMPCX080</t>
  </si>
  <si>
    <t>AMPCK028</t>
  </si>
  <si>
    <t>CB031</t>
  </si>
  <si>
    <t>AMPCX067</t>
  </si>
  <si>
    <t>AMPCX094</t>
  </si>
  <si>
    <t>SBVK032</t>
  </si>
  <si>
    <t>AMPEF043</t>
  </si>
  <si>
    <t>VA006</t>
  </si>
  <si>
    <t>VA008</t>
  </si>
  <si>
    <t>CB029</t>
  </si>
  <si>
    <t>AMPCK010</t>
  </si>
  <si>
    <t>SBCBX024</t>
  </si>
  <si>
    <t>SBB056</t>
  </si>
  <si>
    <t>CB010</t>
  </si>
  <si>
    <t>SNP005</t>
  </si>
  <si>
    <t>CM039-1</t>
  </si>
  <si>
    <t>SBCBX022</t>
  </si>
  <si>
    <t>CL055</t>
  </si>
  <si>
    <t>CL047</t>
  </si>
  <si>
    <t>CM030</t>
  </si>
  <si>
    <t>CM013</t>
  </si>
  <si>
    <t>AMPF344</t>
  </si>
  <si>
    <t>CM020</t>
  </si>
  <si>
    <t>KNC063</t>
  </si>
  <si>
    <t>KNC072</t>
  </si>
  <si>
    <t>CM004</t>
  </si>
  <si>
    <t>SBRCB004</t>
  </si>
  <si>
    <t>GWKB049-1</t>
  </si>
  <si>
    <t>AMIK105</t>
  </si>
  <si>
    <t>AMPF399</t>
  </si>
  <si>
    <t>ED128</t>
  </si>
  <si>
    <t>SBCBX016</t>
  </si>
  <si>
    <t>ED129</t>
  </si>
  <si>
    <t>IMLB097</t>
  </si>
  <si>
    <t>AMPFB347</t>
  </si>
  <si>
    <t>ED107</t>
  </si>
  <si>
    <t>CM006</t>
  </si>
  <si>
    <t>AMPFK059</t>
  </si>
  <si>
    <t>AMPFB378</t>
  </si>
  <si>
    <t>HTF139-20</t>
  </si>
  <si>
    <t>HTF303</t>
  </si>
  <si>
    <t>HTC173-20</t>
  </si>
  <si>
    <t>HTC165</t>
  </si>
  <si>
    <t>HTC185</t>
  </si>
  <si>
    <t>CM040-1</t>
  </si>
  <si>
    <t>GT150</t>
  </si>
  <si>
    <t>AMPFK020</t>
  </si>
  <si>
    <t>GTB049-1</t>
  </si>
  <si>
    <t>GT160</t>
  </si>
  <si>
    <t>GTB031</t>
  </si>
  <si>
    <t>GWC422</t>
  </si>
  <si>
    <t>SLF020</t>
  </si>
  <si>
    <t>HTV024</t>
  </si>
  <si>
    <t>GTB041</t>
  </si>
  <si>
    <t>GT134</t>
  </si>
  <si>
    <t>GTB021</t>
  </si>
  <si>
    <t>GTB059-1</t>
  </si>
  <si>
    <t>HTV023</t>
  </si>
  <si>
    <t>HTV022</t>
  </si>
  <si>
    <t>GWC428</t>
  </si>
  <si>
    <t>AMPF309</t>
  </si>
  <si>
    <t>GWKB053</t>
  </si>
  <si>
    <t>GWCK128</t>
  </si>
  <si>
    <t>AMIK103</t>
  </si>
  <si>
    <t>AMPF345</t>
  </si>
  <si>
    <t>IMLB101</t>
  </si>
  <si>
    <t>AMPF347</t>
  </si>
  <si>
    <t>HTV022-1</t>
  </si>
  <si>
    <t>GWCK114</t>
  </si>
  <si>
    <t>GWCK134</t>
  </si>
  <si>
    <t>GWCK106</t>
  </si>
  <si>
    <t>GWCK112</t>
  </si>
  <si>
    <t>AMPF311</t>
  </si>
  <si>
    <t>AMPF313</t>
  </si>
  <si>
    <t>TYC041</t>
  </si>
  <si>
    <t>TYC036</t>
  </si>
  <si>
    <t>AMPCK072</t>
  </si>
  <si>
    <t>AMPCK087</t>
  </si>
  <si>
    <t>AMPCK067</t>
  </si>
  <si>
    <t>AMPCK075</t>
  </si>
  <si>
    <t>AMPCK066</t>
  </si>
  <si>
    <t>TYC037</t>
  </si>
  <si>
    <t>PS008</t>
  </si>
  <si>
    <t>HTC074</t>
  </si>
  <si>
    <t>HTV004</t>
  </si>
  <si>
    <t>HTC101</t>
  </si>
  <si>
    <t>VA018</t>
  </si>
  <si>
    <t>VA016</t>
  </si>
  <si>
    <t>AMPCX092</t>
  </si>
  <si>
    <t>AMPCX049</t>
  </si>
  <si>
    <t>AMPCX055</t>
  </si>
  <si>
    <t>AMPCX056</t>
  </si>
  <si>
    <t>AMPCX044</t>
  </si>
  <si>
    <t>CB019</t>
  </si>
  <si>
    <t>AMPCX057</t>
  </si>
  <si>
    <t>AMPCX085</t>
  </si>
  <si>
    <t>AMPCK085</t>
  </si>
  <si>
    <t>AMPCX072</t>
  </si>
  <si>
    <t>CB006</t>
  </si>
  <si>
    <t>KNC056</t>
  </si>
  <si>
    <t>KNC064</t>
  </si>
  <si>
    <t>CB013</t>
  </si>
  <si>
    <t>CB018</t>
  </si>
  <si>
    <t>CB004</t>
  </si>
  <si>
    <t>CB011</t>
  </si>
  <si>
    <t>AMPCK086</t>
  </si>
  <si>
    <t>AMPCK077</t>
  </si>
  <si>
    <t>AMPCX096</t>
  </si>
  <si>
    <t>CL073</t>
  </si>
  <si>
    <t>CL070</t>
  </si>
  <si>
    <t>CM032</t>
  </si>
  <si>
    <t>CB014</t>
  </si>
  <si>
    <t>CM034-1</t>
  </si>
  <si>
    <t>CL044</t>
  </si>
  <si>
    <t>GWCK126</t>
  </si>
  <si>
    <t>CM012</t>
  </si>
  <si>
    <t>AMPCK029</t>
  </si>
  <si>
    <t>CM001</t>
  </si>
  <si>
    <t>AMIK099</t>
  </si>
  <si>
    <t>CM048-1</t>
  </si>
  <si>
    <t>AMPF403</t>
  </si>
  <si>
    <t>AMPF406</t>
  </si>
  <si>
    <t>CM010</t>
  </si>
  <si>
    <t>CM042-1</t>
  </si>
  <si>
    <t>AMPCX037</t>
  </si>
  <si>
    <t>HTC170</t>
  </si>
  <si>
    <t>CM019</t>
  </si>
  <si>
    <t>KNC032-1</t>
  </si>
  <si>
    <t>HTC199</t>
  </si>
  <si>
    <t>AMPFK034</t>
  </si>
  <si>
    <t>IMLB092</t>
  </si>
  <si>
    <t>AMPFK079</t>
  </si>
  <si>
    <t>HTC173</t>
  </si>
  <si>
    <t>AMPFK027</t>
  </si>
  <si>
    <t>GWC442</t>
  </si>
  <si>
    <t>AMPFB377</t>
  </si>
  <si>
    <t>AMPFB316</t>
  </si>
  <si>
    <t>GT138</t>
  </si>
  <si>
    <t>GTB038</t>
  </si>
  <si>
    <t>AMPFB305</t>
  </si>
  <si>
    <t>AMPFK066</t>
  </si>
  <si>
    <t>AMPFB351</t>
  </si>
  <si>
    <t>GWL137</t>
  </si>
  <si>
    <t>GWC441</t>
  </si>
  <si>
    <t>HTV007</t>
  </si>
  <si>
    <t>AMPFK026</t>
  </si>
  <si>
    <t>GTB048-1</t>
  </si>
  <si>
    <t>GWC430</t>
  </si>
  <si>
    <t>GWC435</t>
  </si>
  <si>
    <t>GWC431</t>
  </si>
  <si>
    <t>GWC417</t>
  </si>
  <si>
    <t>GW480-1</t>
  </si>
  <si>
    <t>GWC426</t>
  </si>
  <si>
    <t>GWC397</t>
  </si>
  <si>
    <t>GTB040</t>
  </si>
  <si>
    <t>HTF141</t>
  </si>
  <si>
    <t>HTC100</t>
  </si>
  <si>
    <t>VA013</t>
  </si>
  <si>
    <t>GWCK132</t>
  </si>
  <si>
    <t>AMPF363</t>
  </si>
  <si>
    <t>AMPF390</t>
  </si>
  <si>
    <t>AMPF417</t>
  </si>
  <si>
    <t>AMPF370</t>
  </si>
  <si>
    <t>AMPF320</t>
  </si>
  <si>
    <t>GWCK119</t>
  </si>
  <si>
    <t>GWCK097</t>
  </si>
  <si>
    <t>GWCK101</t>
  </si>
  <si>
    <t>AMPF425</t>
  </si>
  <si>
    <t>AMIK101</t>
  </si>
  <si>
    <t>GWCK118</t>
  </si>
  <si>
    <t>AMPF408</t>
  </si>
  <si>
    <t>AMPF315</t>
  </si>
  <si>
    <t>AMPF410</t>
  </si>
  <si>
    <t>AMPFK029</t>
  </si>
  <si>
    <t>HTC107</t>
  </si>
  <si>
    <t>HTV003-1</t>
  </si>
  <si>
    <t>SLP012</t>
  </si>
  <si>
    <t>HTF212</t>
  </si>
  <si>
    <t>HTV017</t>
  </si>
  <si>
    <t>AMPF375</t>
  </si>
  <si>
    <t>SLB007</t>
  </si>
  <si>
    <t>SNB003</t>
  </si>
  <si>
    <t>SLB011</t>
  </si>
  <si>
    <t>SLB012</t>
  </si>
  <si>
    <t>SLB001</t>
  </si>
  <si>
    <t>HTF291</t>
  </si>
  <si>
    <t>HTF299</t>
  </si>
  <si>
    <t>HTF298-1</t>
  </si>
  <si>
    <t>HTF 317</t>
  </si>
  <si>
    <t>HTF100-20</t>
  </si>
  <si>
    <t>HTF298</t>
  </si>
  <si>
    <t>HTF163-20</t>
  </si>
  <si>
    <t>HTF115</t>
  </si>
  <si>
    <t>HTF297-1</t>
  </si>
  <si>
    <t>HTF 322-20</t>
  </si>
  <si>
    <t>HTF297</t>
  </si>
  <si>
    <t>HTF164-1</t>
  </si>
  <si>
    <t>HTF 324-20</t>
  </si>
  <si>
    <t>HTF164-20</t>
  </si>
  <si>
    <t>HTF007</t>
  </si>
  <si>
    <t>HTF165</t>
  </si>
  <si>
    <t>HTF011</t>
  </si>
  <si>
    <t>HTF014</t>
  </si>
  <si>
    <t>HTF296-20</t>
  </si>
  <si>
    <t>HTF295-1</t>
  </si>
  <si>
    <t>HTF295</t>
  </si>
  <si>
    <t>HTF270-20</t>
  </si>
  <si>
    <t>HTF270</t>
  </si>
  <si>
    <t>HTF269-1</t>
  </si>
  <si>
    <t>HTF269</t>
  </si>
  <si>
    <t>HTF268-20</t>
  </si>
  <si>
    <t>HTF 311-20</t>
  </si>
  <si>
    <t>HTF290</t>
  </si>
  <si>
    <t>HTC177-20</t>
  </si>
  <si>
    <t>HTF129-1</t>
  </si>
  <si>
    <t>HTF289-1</t>
  </si>
  <si>
    <t>HTF289</t>
  </si>
  <si>
    <t>HTF288-1</t>
  </si>
  <si>
    <t>HTF288</t>
  </si>
  <si>
    <t>HTF287-1</t>
  </si>
  <si>
    <t>HTC178</t>
  </si>
  <si>
    <t>HTF287</t>
  </si>
  <si>
    <t>HTF294-1</t>
  </si>
  <si>
    <t>HTC178-20</t>
  </si>
  <si>
    <t>HTF294</t>
  </si>
  <si>
    <t>HTF025</t>
  </si>
  <si>
    <t>HTF293</t>
  </si>
  <si>
    <t>HTF292-1</t>
  </si>
  <si>
    <t>HTF292</t>
  </si>
  <si>
    <t>HTF131</t>
  </si>
  <si>
    <t>HTC170-20</t>
  </si>
  <si>
    <t>HTF291-1</t>
  </si>
  <si>
    <t>HTF131-20</t>
  </si>
  <si>
    <t>HTC171</t>
  </si>
  <si>
    <t>HTC171-20</t>
  </si>
  <si>
    <t>HTF133</t>
  </si>
  <si>
    <t>HTC172</t>
  </si>
  <si>
    <t>HTF133-20</t>
  </si>
  <si>
    <t>HTC172-20</t>
  </si>
  <si>
    <t>HTF101-20</t>
  </si>
  <si>
    <t>HTF293-1</t>
  </si>
  <si>
    <t>HTF279-20</t>
  </si>
  <si>
    <t>HTF166-20</t>
  </si>
  <si>
    <t>HTC212</t>
  </si>
  <si>
    <t>HTC213</t>
  </si>
  <si>
    <t>HTF167</t>
  </si>
  <si>
    <t>HTC214</t>
  </si>
  <si>
    <t>HTC215</t>
  </si>
  <si>
    <t>HTF279-1</t>
  </si>
  <si>
    <t>HTF254-20</t>
  </si>
  <si>
    <t>HTF254</t>
  </si>
  <si>
    <t>HTF253-1</t>
  </si>
  <si>
    <t>HTF159-20</t>
  </si>
  <si>
    <t>HTF253</t>
  </si>
  <si>
    <t>HTF129</t>
  </si>
  <si>
    <t>HTF252-20</t>
  </si>
  <si>
    <t>HTC202</t>
  </si>
  <si>
    <t>HTC203</t>
  </si>
  <si>
    <t>HTF160</t>
  </si>
  <si>
    <t>HTF252-1</t>
  </si>
  <si>
    <t>HTF251-20</t>
  </si>
  <si>
    <t>HTF160-20</t>
  </si>
  <si>
    <t>HTF161</t>
  </si>
  <si>
    <t>HTF251</t>
  </si>
  <si>
    <t>HTF161-20</t>
  </si>
  <si>
    <t>HTF258-1</t>
  </si>
  <si>
    <t>HTC204</t>
  </si>
  <si>
    <t>HTF257-20</t>
  </si>
  <si>
    <t>HTF257</t>
  </si>
  <si>
    <t>HTF 310-20</t>
  </si>
  <si>
    <t>HTF268-1</t>
  </si>
  <si>
    <t>HTF267-20</t>
  </si>
  <si>
    <t>HTF267</t>
  </si>
  <si>
    <t>HTF274-1</t>
  </si>
  <si>
    <t>HTF165-20</t>
  </si>
  <si>
    <t>HTF274</t>
  </si>
  <si>
    <t>HTF273-20</t>
  </si>
  <si>
    <t>HTF273-1</t>
  </si>
  <si>
    <t>HTF272-20</t>
  </si>
  <si>
    <t>HTF272-1</t>
  </si>
  <si>
    <t>HTF271-1</t>
  </si>
  <si>
    <t>HTF271</t>
  </si>
  <si>
    <t>HTF278-20</t>
  </si>
  <si>
    <t>HTF280</t>
  </si>
  <si>
    <t>HTF277-1</t>
  </si>
  <si>
    <t>HTC210</t>
  </si>
  <si>
    <t>HTF277</t>
  </si>
  <si>
    <t>HTC211</t>
  </si>
  <si>
    <t>HTF276-20</t>
  </si>
  <si>
    <t>HTF166-1</t>
  </si>
  <si>
    <t>HTF276-1</t>
  </si>
  <si>
    <t>HTF275-1</t>
  </si>
  <si>
    <t>HTF275</t>
  </si>
  <si>
    <t>HTF282-1</t>
  </si>
  <si>
    <t>HTF282</t>
  </si>
  <si>
    <t>HTF281-20</t>
  </si>
  <si>
    <t>HTF281-1</t>
  </si>
  <si>
    <t>HTF280-1</t>
  </si>
  <si>
    <t>HTF278-1</t>
  </si>
  <si>
    <t>HTC155-20</t>
  </si>
  <si>
    <t>HTV004-20</t>
  </si>
  <si>
    <t>HTF144-20</t>
  </si>
  <si>
    <t>HTF145</t>
  </si>
  <si>
    <t>HTC186</t>
  </si>
  <si>
    <t>HTF302-1</t>
  </si>
  <si>
    <t>HTF302</t>
  </si>
  <si>
    <t>HTC187</t>
  </si>
  <si>
    <t>HTF301-1</t>
  </si>
  <si>
    <t>HTF301</t>
  </si>
  <si>
    <t>HTF145-20</t>
  </si>
  <si>
    <t>HTC188</t>
  </si>
  <si>
    <t>HTF300-20</t>
  </si>
  <si>
    <t>HTF162-1</t>
  </si>
  <si>
    <t>HTF138-1</t>
  </si>
  <si>
    <t>HTF299-1</t>
  </si>
  <si>
    <t>HTF307-1</t>
  </si>
  <si>
    <t>HTF109-20</t>
  </si>
  <si>
    <t>HTF138-20</t>
  </si>
  <si>
    <t>HTF306-1</t>
  </si>
  <si>
    <t>HTF139</t>
  </si>
  <si>
    <t>HTC189</t>
  </si>
  <si>
    <t>HTF306</t>
  </si>
  <si>
    <t>HTF106-1</t>
  </si>
  <si>
    <t>HTF305-20</t>
  </si>
  <si>
    <t>HTF104-1</t>
  </si>
  <si>
    <t>HTF305</t>
  </si>
  <si>
    <t>HTF300</t>
  </si>
  <si>
    <t>HTF110</t>
  </si>
  <si>
    <t>HTF110-20</t>
  </si>
  <si>
    <t>HTC159</t>
  </si>
  <si>
    <t>HTF142</t>
  </si>
  <si>
    <t>HTC160</t>
  </si>
  <si>
    <t>HTC160-20</t>
  </si>
  <si>
    <t>HTF142-20</t>
  </si>
  <si>
    <t>HTF143-1</t>
  </si>
  <si>
    <t>HTC161</t>
  </si>
  <si>
    <t>HTC161-20</t>
  </si>
  <si>
    <t>HTC152</t>
  </si>
  <si>
    <t>HTV001</t>
  </si>
  <si>
    <t>HTS026-1</t>
  </si>
  <si>
    <t>HTC155</t>
  </si>
  <si>
    <t>HTC153</t>
  </si>
  <si>
    <t>HTH008</t>
  </si>
  <si>
    <t>HTH005</t>
  </si>
  <si>
    <t>HTH004</t>
  </si>
  <si>
    <t>HTC153-20</t>
  </si>
  <si>
    <t>HTH003</t>
  </si>
  <si>
    <t>HTV008</t>
  </si>
  <si>
    <t>HTV007-20</t>
  </si>
  <si>
    <t>HTF143-20</t>
  </si>
  <si>
    <t>HTV006-20</t>
  </si>
  <si>
    <t>HTF144-1</t>
  </si>
  <si>
    <t>HTC154</t>
  </si>
  <si>
    <t>HTV006-1</t>
  </si>
  <si>
    <t>HTC154-20</t>
  </si>
  <si>
    <t>HTC152-20</t>
  </si>
  <si>
    <t>HTF315</t>
  </si>
  <si>
    <t>HTF314-1</t>
  </si>
  <si>
    <t>HTF314</t>
  </si>
  <si>
    <t>HTF136-1</t>
  </si>
  <si>
    <t>HTF313-1</t>
  </si>
  <si>
    <t>HTF313</t>
  </si>
  <si>
    <t>HTF312-1</t>
  </si>
  <si>
    <t>HTC183</t>
  </si>
  <si>
    <t>HTC184</t>
  </si>
  <si>
    <t>HTF286-20</t>
  </si>
  <si>
    <t>HTC174</t>
  </si>
  <si>
    <t>HTF136-20</t>
  </si>
  <si>
    <t>HTF137</t>
  </si>
  <si>
    <t>HTF304-20</t>
  </si>
  <si>
    <t>HTC174-20</t>
  </si>
  <si>
    <t>HTF286-1</t>
  </si>
  <si>
    <t>HTF128</t>
  </si>
  <si>
    <t>HTF285-1</t>
  </si>
  <si>
    <t>HTF285</t>
  </si>
  <si>
    <t>HTC176</t>
  </si>
  <si>
    <t>HTF284-20</t>
  </si>
  <si>
    <t>HTC176-20</t>
  </si>
  <si>
    <t>HTF284-1</t>
  </si>
  <si>
    <t>HTF283-1</t>
  </si>
  <si>
    <t>HTF128-20</t>
  </si>
  <si>
    <t>HTC177</t>
  </si>
  <si>
    <t>HTF283</t>
  </si>
  <si>
    <t>HTF290-20</t>
  </si>
  <si>
    <t>HTF137-20</t>
  </si>
  <si>
    <t>HTF304-1</t>
  </si>
  <si>
    <t>HTC191</t>
  </si>
  <si>
    <t>HTF303-1</t>
  </si>
  <si>
    <t>HTC192</t>
  </si>
  <si>
    <t>HTF140-1</t>
  </si>
  <si>
    <t>HTF312</t>
  </si>
  <si>
    <t>HTC193</t>
  </si>
  <si>
    <t>HTF102-20</t>
  </si>
  <si>
    <t>HTF311-1</t>
  </si>
  <si>
    <t>HTF140-20</t>
  </si>
  <si>
    <t>HTC179</t>
  </si>
  <si>
    <t>HTF310</t>
  </si>
  <si>
    <t>HTF141-20</t>
  </si>
  <si>
    <t>HTC182</t>
  </si>
  <si>
    <t>HTF309</t>
  </si>
  <si>
    <t>HTF134-1</t>
  </si>
  <si>
    <t>HTF308-1</t>
  </si>
  <si>
    <t>HTF134-20</t>
  </si>
  <si>
    <t>HTF135-1</t>
  </si>
  <si>
    <t>HTC179-20</t>
  </si>
  <si>
    <t>HTF308</t>
  </si>
  <si>
    <t>HTC180</t>
  </si>
  <si>
    <t>HTF307-20</t>
  </si>
  <si>
    <t>HTC180-20</t>
  </si>
  <si>
    <t>HTF135-20</t>
  </si>
  <si>
    <t>HTF316</t>
  </si>
  <si>
    <t>HTC181</t>
  </si>
  <si>
    <t>HTF315-1</t>
  </si>
  <si>
    <t>HTF309-1</t>
  </si>
  <si>
    <t>HTF117-20</t>
  </si>
  <si>
    <t>HTF030</t>
  </si>
  <si>
    <t>HTF185</t>
  </si>
  <si>
    <t>HTF222-1</t>
  </si>
  <si>
    <t>HTF222</t>
  </si>
  <si>
    <t>HTF221-20</t>
  </si>
  <si>
    <t>HTF221</t>
  </si>
  <si>
    <t>HTF192-1</t>
  </si>
  <si>
    <t>HTF191-20</t>
  </si>
  <si>
    <t>HTF191</t>
  </si>
  <si>
    <t>HTF190-20</t>
  </si>
  <si>
    <t>HTF034</t>
  </si>
  <si>
    <t>HTF185-20</t>
  </si>
  <si>
    <t>HTF162-20</t>
  </si>
  <si>
    <t>HTF189-20</t>
  </si>
  <si>
    <t>HTF116-20</t>
  </si>
  <si>
    <t>HTF035</t>
  </si>
  <si>
    <t>HTF186-1</t>
  </si>
  <si>
    <t>HTF189</t>
  </si>
  <si>
    <t>HTF188-1</t>
  </si>
  <si>
    <t>HTF196-20</t>
  </si>
  <si>
    <t>HTF196</t>
  </si>
  <si>
    <t>HTF043-1</t>
  </si>
  <si>
    <t>HTF054-1</t>
  </si>
  <si>
    <t>HTF055-1</t>
  </si>
  <si>
    <t>HTF195-1</t>
  </si>
  <si>
    <t>HTF194-20</t>
  </si>
  <si>
    <t>HTF194-1</t>
  </si>
  <si>
    <t>HTF190</t>
  </si>
  <si>
    <t>HTF150-20</t>
  </si>
  <si>
    <t>HTF087-20</t>
  </si>
  <si>
    <t>HTF119-20</t>
  </si>
  <si>
    <t>HTF151</t>
  </si>
  <si>
    <t>HTF118-1</t>
  </si>
  <si>
    <t>HTF211-20</t>
  </si>
  <si>
    <t>HTF220-20</t>
  </si>
  <si>
    <t>HTF220</t>
  </si>
  <si>
    <t>HTF088-20</t>
  </si>
  <si>
    <t>HTF219-20</t>
  </si>
  <si>
    <t>HTF063-1</t>
  </si>
  <si>
    <t>HTF219-1</t>
  </si>
  <si>
    <t>HTF064-1</t>
  </si>
  <si>
    <t>HTF027</t>
  </si>
  <si>
    <t>HTF218</t>
  </si>
  <si>
    <t>HTF217-20</t>
  </si>
  <si>
    <t>HTF067-20</t>
  </si>
  <si>
    <t>HTF217</t>
  </si>
  <si>
    <t>HTF225-20</t>
  </si>
  <si>
    <t>HTF225</t>
  </si>
  <si>
    <t>HTF223-20</t>
  </si>
  <si>
    <t>HTF184-1</t>
  </si>
  <si>
    <t>HTF068-1</t>
  </si>
  <si>
    <t>HTF074-1</t>
  </si>
  <si>
    <t>HTF078-1</t>
  </si>
  <si>
    <t>HTF078-20</t>
  </si>
  <si>
    <t>HTF223-1</t>
  </si>
  <si>
    <t>HTF079-20</t>
  </si>
  <si>
    <t>HTF218-20</t>
  </si>
  <si>
    <t>HTF167-1</t>
  </si>
  <si>
    <t>HTF179-20</t>
  </si>
  <si>
    <t>HTF179-1</t>
  </si>
  <si>
    <t>HTF177-20</t>
  </si>
  <si>
    <t>HTF176-20</t>
  </si>
  <si>
    <t>HTF122-1</t>
  </si>
  <si>
    <t>HTF175-20</t>
  </si>
  <si>
    <t>HTF175-1</t>
  </si>
  <si>
    <t>HTF174-20</t>
  </si>
  <si>
    <t>HTF122-20</t>
  </si>
  <si>
    <t>HTF174</t>
  </si>
  <si>
    <t>HTF184</t>
  </si>
  <si>
    <t>HTF187-1</t>
  </si>
  <si>
    <t>HTF193-20</t>
  </si>
  <si>
    <t>HTF183-1</t>
  </si>
  <si>
    <t>HTF182-20</t>
  </si>
  <si>
    <t>HTF123-1</t>
  </si>
  <si>
    <t>HTF123-20</t>
  </si>
  <si>
    <t>HTF125-20</t>
  </si>
  <si>
    <t>HTF126-1</t>
  </si>
  <si>
    <t>HTF187-20</t>
  </si>
  <si>
    <t>HTF126-20</t>
  </si>
  <si>
    <t>HTF182-1</t>
  </si>
  <si>
    <t>HTF181-1</t>
  </si>
  <si>
    <t>HTF180-20</t>
  </si>
  <si>
    <t>HTF180-1</t>
  </si>
  <si>
    <t>HTF115-20</t>
  </si>
  <si>
    <t>HTF188</t>
  </si>
  <si>
    <t>HTF183-20</t>
  </si>
  <si>
    <t>HTF193</t>
  </si>
  <si>
    <t>HTF192-20</t>
  </si>
  <si>
    <t>HTF201</t>
  </si>
  <si>
    <t>HTF200-1</t>
  </si>
  <si>
    <t>HTF199-20</t>
  </si>
  <si>
    <t>HTF199</t>
  </si>
  <si>
    <t>HTF198-20</t>
  </si>
  <si>
    <t>HTF198</t>
  </si>
  <si>
    <t>HTF058-1</t>
  </si>
  <si>
    <t>HTF197-20</t>
  </si>
  <si>
    <t>HTF197</t>
  </si>
  <si>
    <t>HTF207</t>
  </si>
  <si>
    <t>HTF205-20</t>
  </si>
  <si>
    <t>HTF168-20</t>
  </si>
  <si>
    <t>HTF204-20</t>
  </si>
  <si>
    <t>HTF121-20</t>
  </si>
  <si>
    <t>HTF186-20</t>
  </si>
  <si>
    <t>HTF116</t>
  </si>
  <si>
    <t>HTF204</t>
  </si>
  <si>
    <t>HTF203-20</t>
  </si>
  <si>
    <t>HTF203-1</t>
  </si>
  <si>
    <t>HTF201-20</t>
  </si>
  <si>
    <t>HTF173-20</t>
  </si>
  <si>
    <t>HTF173-1</t>
  </si>
  <si>
    <t>HTF171-20</t>
  </si>
  <si>
    <t>HTF170-20</t>
  </si>
  <si>
    <t>HTF170-1</t>
  </si>
  <si>
    <t>HTF169-20</t>
  </si>
  <si>
    <t>HTF205</t>
  </si>
  <si>
    <t>HTF228</t>
  </si>
  <si>
    <t>HTF227-20</t>
  </si>
  <si>
    <t>HTF153-1</t>
  </si>
  <si>
    <t>HTF227</t>
  </si>
  <si>
    <t>HTF153-20</t>
  </si>
  <si>
    <t>HTF226-20</t>
  </si>
  <si>
    <t>HTC207</t>
  </si>
  <si>
    <t>HTF226</t>
  </si>
  <si>
    <t>HTF239-20</t>
  </si>
  <si>
    <t>HTF155-20</t>
  </si>
  <si>
    <t>HTF113-1</t>
  </si>
  <si>
    <t>HTC208</t>
  </si>
  <si>
    <t>HTF239-1</t>
  </si>
  <si>
    <t>HTF212-20</t>
  </si>
  <si>
    <t>HTC209</t>
  </si>
  <si>
    <t>HTC194</t>
  </si>
  <si>
    <t>HTF233-20</t>
  </si>
  <si>
    <t>HTF157</t>
  </si>
  <si>
    <t>HTF233</t>
  </si>
  <si>
    <t>HTF231-20</t>
  </si>
  <si>
    <t>HTF231</t>
  </si>
  <si>
    <t>HTF157-1</t>
  </si>
  <si>
    <t>HTF230-1</t>
  </si>
  <si>
    <t>HTC195</t>
  </si>
  <si>
    <t>HTC196</t>
  </si>
  <si>
    <t>HTF244-20</t>
  </si>
  <si>
    <t>HTF244-1</t>
  </si>
  <si>
    <t>HTF243-1</t>
  </si>
  <si>
    <t>HTF236-20</t>
  </si>
  <si>
    <t>HTF256-20</t>
  </si>
  <si>
    <t>HTF256-1</t>
  </si>
  <si>
    <t>HTF255-20</t>
  </si>
  <si>
    <t>HTF163-1</t>
  </si>
  <si>
    <t>HTF255</t>
  </si>
  <si>
    <t>HTF262-20</t>
  </si>
  <si>
    <t>HTF262</t>
  </si>
  <si>
    <t>HTF261-20</t>
  </si>
  <si>
    <t>HTF261</t>
  </si>
  <si>
    <t>HTF260-1</t>
  </si>
  <si>
    <t>HTF260</t>
  </si>
  <si>
    <t>HTF259-1</t>
  </si>
  <si>
    <t>HTF259</t>
  </si>
  <si>
    <t>HTC206</t>
  </si>
  <si>
    <t>HTF266-20</t>
  </si>
  <si>
    <t>HTF266</t>
  </si>
  <si>
    <t>HTF265-20</t>
  </si>
  <si>
    <t>HTF265</t>
  </si>
  <si>
    <t>HTF113-20</t>
  </si>
  <si>
    <t>HTF264-20</t>
  </si>
  <si>
    <t>HTF264-1</t>
  </si>
  <si>
    <t>HTF263-20</t>
  </si>
  <si>
    <t>HTC205</t>
  </si>
  <si>
    <t>HTF263</t>
  </si>
  <si>
    <t>HTF151-20</t>
  </si>
  <si>
    <t>HTF229-20</t>
  </si>
  <si>
    <t>HTF229</t>
  </si>
  <si>
    <t>HTF228-20</t>
  </si>
  <si>
    <t>HTF114-20</t>
  </si>
  <si>
    <t>HTF090-20</t>
  </si>
  <si>
    <t>HTF147-1</t>
  </si>
  <si>
    <t>HTF093-1</t>
  </si>
  <si>
    <t>HTF093-20</t>
  </si>
  <si>
    <t>HTF094-1</t>
  </si>
  <si>
    <t>HTF147-20</t>
  </si>
  <si>
    <t>HTF094-20</t>
  </si>
  <si>
    <t>HTF097-1</t>
  </si>
  <si>
    <t>HTF097-20</t>
  </si>
  <si>
    <t>HTF080-20</t>
  </si>
  <si>
    <t>HTF083-1</t>
  </si>
  <si>
    <t>HTF111-20</t>
  </si>
  <si>
    <t>HTF148-1</t>
  </si>
  <si>
    <t>HTF243</t>
  </si>
  <si>
    <t>HTF083-20</t>
  </si>
  <si>
    <t>HTF084-1</t>
  </si>
  <si>
    <t>HTF111</t>
  </si>
  <si>
    <t>HTF084-20</t>
  </si>
  <si>
    <t>HTF148-20</t>
  </si>
  <si>
    <t>HTF215-20</t>
  </si>
  <si>
    <t>HTF149-1</t>
  </si>
  <si>
    <t>HTF214-20</t>
  </si>
  <si>
    <t>HTF214</t>
  </si>
  <si>
    <t>HTF121</t>
  </si>
  <si>
    <t>HTF213-1</t>
  </si>
  <si>
    <t>HTF120-1</t>
  </si>
  <si>
    <t>HTF149-20</t>
  </si>
  <si>
    <t>HTF087-1</t>
  </si>
  <si>
    <t>HTF216-20</t>
  </si>
  <si>
    <t>HTF242-20</t>
  </si>
  <si>
    <t>HTF158-1</t>
  </si>
  <si>
    <t>HTF242-1</t>
  </si>
  <si>
    <t>HTF241-20</t>
  </si>
  <si>
    <t>HTF241-1</t>
  </si>
  <si>
    <t>HTF250-20</t>
  </si>
  <si>
    <t>HTF250-1</t>
  </si>
  <si>
    <t>HTF249-20</t>
  </si>
  <si>
    <t>HTF249</t>
  </si>
  <si>
    <t>HTF247-20</t>
  </si>
  <si>
    <t>HTF247</t>
  </si>
  <si>
    <t>HTF246-20</t>
  </si>
  <si>
    <t>HTF246-1</t>
  </si>
  <si>
    <t>HTF207-20</t>
  </si>
  <si>
    <t>HTF210-20</t>
  </si>
  <si>
    <t>HTC197</t>
  </si>
  <si>
    <t>HTF210-1</t>
  </si>
  <si>
    <t>HTF112-20</t>
  </si>
  <si>
    <t>HTC198</t>
  </si>
  <si>
    <t>HTF158-20</t>
  </si>
  <si>
    <t>HTC200</t>
  </si>
  <si>
    <t>HTC201</t>
  </si>
  <si>
    <t>HTF209-20</t>
  </si>
  <si>
    <t>HTF112</t>
  </si>
  <si>
    <t>HTF209</t>
  </si>
  <si>
    <t>HTF090-1</t>
  </si>
  <si>
    <t>HTF208-20</t>
  </si>
  <si>
    <t>HTF208-1</t>
  </si>
  <si>
    <t>HTF211-1</t>
  </si>
  <si>
    <t>SBRCM004</t>
  </si>
  <si>
    <t>SBRCM006</t>
  </si>
  <si>
    <t>SCX110-6</t>
  </si>
  <si>
    <t>SCX111</t>
  </si>
  <si>
    <t>SCX111-1</t>
  </si>
  <si>
    <t>SCX112</t>
  </si>
  <si>
    <t>SCX112-6</t>
  </si>
  <si>
    <t>HTC159-20</t>
  </si>
  <si>
    <t>SCX113-6</t>
  </si>
  <si>
    <t>SET IDUL ADHA</t>
  </si>
  <si>
    <t>SCX106-1</t>
  </si>
  <si>
    <t>SCX107</t>
  </si>
  <si>
    <t>SCX107-6</t>
  </si>
  <si>
    <t>SCX108</t>
  </si>
  <si>
    <t>SCX108-6</t>
  </si>
  <si>
    <t>SCX109</t>
  </si>
  <si>
    <t>SCX113</t>
  </si>
  <si>
    <t>AMPCX058</t>
  </si>
  <si>
    <t>AMPCX059</t>
  </si>
  <si>
    <t>AMPCX060</t>
  </si>
  <si>
    <t>AMPCX063</t>
  </si>
  <si>
    <t>AMPCX064</t>
  </si>
  <si>
    <t>AMPCX066</t>
  </si>
  <si>
    <t>AMPCX048</t>
  </si>
  <si>
    <t>AMPCX050</t>
  </si>
  <si>
    <t>SBRCM003</t>
  </si>
  <si>
    <t>AMPCX053</t>
  </si>
  <si>
    <t>SBRCB001</t>
  </si>
  <si>
    <t>SBRCB002</t>
  </si>
  <si>
    <t>SBRCB003</t>
  </si>
  <si>
    <t>SBVM030</t>
  </si>
  <si>
    <t>SCX090-1</t>
  </si>
  <si>
    <t>SCX091</t>
  </si>
  <si>
    <t>SBRCM002</t>
  </si>
  <si>
    <t>AMPCX052</t>
  </si>
  <si>
    <t>SLF014</t>
  </si>
  <si>
    <t>SLF015</t>
  </si>
  <si>
    <t>SLF016</t>
  </si>
  <si>
    <t>SLF017</t>
  </si>
  <si>
    <t>SLF018</t>
  </si>
  <si>
    <t>SLF022</t>
  </si>
  <si>
    <t>SLF003</t>
  </si>
  <si>
    <t>SLF004</t>
  </si>
  <si>
    <t>SCX109-6</t>
  </si>
  <si>
    <t>SLF006</t>
  </si>
  <si>
    <t>SLF008</t>
  </si>
  <si>
    <t>SLF010</t>
  </si>
  <si>
    <t>SLF011</t>
  </si>
  <si>
    <t>SLF012</t>
  </si>
  <si>
    <t>SLB009</t>
  </si>
  <si>
    <t>SLB010</t>
  </si>
  <si>
    <t>SLB013</t>
  </si>
  <si>
    <t>SLF005</t>
  </si>
  <si>
    <t>SCX110</t>
  </si>
  <si>
    <t>SCX102-6</t>
  </si>
  <si>
    <t>SCX103</t>
  </si>
  <si>
    <t>SCX103-6</t>
  </si>
  <si>
    <t>SCX104</t>
  </si>
  <si>
    <t>SCX104-6</t>
  </si>
  <si>
    <t>SCX105</t>
  </si>
  <si>
    <t>SCX105-6</t>
  </si>
  <si>
    <t>SLF013</t>
  </si>
  <si>
    <t>SCX092</t>
  </si>
  <si>
    <t>SCX093</t>
  </si>
  <si>
    <t>SCX094</t>
  </si>
  <si>
    <t>SCX095</t>
  </si>
  <si>
    <t>SCX096</t>
  </si>
  <si>
    <t>SCX098</t>
  </si>
  <si>
    <t>SCX101-1</t>
  </si>
  <si>
    <t>SCX102</t>
  </si>
  <si>
    <t>SCX106</t>
  </si>
  <si>
    <t>SBCBX025</t>
  </si>
  <si>
    <t>SBCK023</t>
  </si>
  <si>
    <t>SBCK024</t>
  </si>
  <si>
    <t>SBCK026</t>
  </si>
  <si>
    <t>SBCK031</t>
  </si>
  <si>
    <t>SBCK032</t>
  </si>
  <si>
    <t>SBM050</t>
  </si>
  <si>
    <t>AMPCX075</t>
  </si>
  <si>
    <t>SBM054</t>
  </si>
  <si>
    <t>SBK031</t>
  </si>
  <si>
    <t>SBL101</t>
  </si>
  <si>
    <t>SBL102</t>
  </si>
  <si>
    <t>SBL103</t>
  </si>
  <si>
    <t>SBL104</t>
  </si>
  <si>
    <t>SBM044</t>
  </si>
  <si>
    <t>SBM049</t>
  </si>
  <si>
    <t>SBM053</t>
  </si>
  <si>
    <t>SBCM043</t>
  </si>
  <si>
    <t>SBCM044</t>
  </si>
  <si>
    <t>SBCM047</t>
  </si>
  <si>
    <t>SBCKXS030</t>
  </si>
  <si>
    <t>SBCKXS034</t>
  </si>
  <si>
    <t>SBCKXS035</t>
  </si>
  <si>
    <t>SBCKXS036</t>
  </si>
  <si>
    <t>SBCKXS039</t>
  </si>
  <si>
    <t>SBCBX023</t>
  </si>
  <si>
    <t>SBCK033</t>
  </si>
  <si>
    <t>SBCK034</t>
  </si>
  <si>
    <t>SBCK035</t>
  </si>
  <si>
    <t>SBCK036</t>
  </si>
  <si>
    <t>SBCK038</t>
  </si>
  <si>
    <t>SBCKXS025</t>
  </si>
  <si>
    <t>SBCKXS026</t>
  </si>
  <si>
    <t>SBCKXS027</t>
  </si>
  <si>
    <t>SBCKXS041</t>
  </si>
  <si>
    <t>SBRCM001</t>
  </si>
  <si>
    <t>SBRCB005</t>
  </si>
  <si>
    <t>SBRCK001</t>
  </si>
  <si>
    <t>SBRCK002</t>
  </si>
  <si>
    <t>SBRCK003</t>
  </si>
  <si>
    <t>SBRCK004</t>
  </si>
  <si>
    <t>SBRCK005</t>
  </si>
  <si>
    <t>AMPCK078</t>
  </si>
  <si>
    <t>SBCM057</t>
  </si>
  <si>
    <t>AMPCK065</t>
  </si>
  <si>
    <t>AMPCK068</t>
  </si>
  <si>
    <t>AMPCK070</t>
  </si>
  <si>
    <t>AMPCK071</t>
  </si>
  <si>
    <t>AMPCX069</t>
  </si>
  <si>
    <t>AMPCX070</t>
  </si>
  <si>
    <t>AMPCX073</t>
  </si>
  <si>
    <t>AMPCX074</t>
  </si>
  <si>
    <t>AMPCK080</t>
  </si>
  <si>
    <t>SBCM058</t>
  </si>
  <si>
    <t>SBK020</t>
  </si>
  <si>
    <t>SBK021</t>
  </si>
  <si>
    <t>SBK025</t>
  </si>
  <si>
    <t>SBK028</t>
  </si>
  <si>
    <t>SBCM048</t>
  </si>
  <si>
    <t>SBCM049</t>
  </si>
  <si>
    <t>SBCM050</t>
  </si>
  <si>
    <t>SBRCKXS006</t>
  </si>
  <si>
    <t>SBCM054</t>
  </si>
  <si>
    <t>SBCM055</t>
  </si>
  <si>
    <t>SBRCK006</t>
  </si>
  <si>
    <t>SBRCKXS001</t>
  </si>
  <si>
    <t>SBRCKXS002</t>
  </si>
  <si>
    <t>SBRCKXS003</t>
  </si>
  <si>
    <t>SBRCKXS004</t>
  </si>
  <si>
    <t>SBRCKXS005</t>
  </si>
  <si>
    <t>SBCM053</t>
  </si>
  <si>
    <t>SNT002</t>
  </si>
  <si>
    <t>TYC038</t>
  </si>
  <si>
    <t>TYC040</t>
  </si>
  <si>
    <t>SNP011</t>
  </si>
  <si>
    <t>AMPCK030</t>
  </si>
  <si>
    <t>AMPCK031</t>
  </si>
  <si>
    <t>AMPCK032</t>
  </si>
  <si>
    <t>SLB014</t>
  </si>
  <si>
    <t>AMPCK035</t>
  </si>
  <si>
    <t>AMPCK037</t>
  </si>
  <si>
    <t>AMIK093</t>
  </si>
  <si>
    <t>AMPCK021</t>
  </si>
  <si>
    <t>AMPCK022</t>
  </si>
  <si>
    <t>AMPCK023</t>
  </si>
  <si>
    <t>AMPCK024</t>
  </si>
  <si>
    <t>AMPCK025</t>
  </si>
  <si>
    <t>AMPCK033</t>
  </si>
  <si>
    <t>SR116</t>
  </si>
  <si>
    <t>SR117</t>
  </si>
  <si>
    <t>SR118</t>
  </si>
  <si>
    <t>SR119</t>
  </si>
  <si>
    <t>SR119-6</t>
  </si>
  <si>
    <t>SR120</t>
  </si>
  <si>
    <t>SNT006</t>
  </si>
  <si>
    <t>SNT008</t>
  </si>
  <si>
    <t>SNT001</t>
  </si>
  <si>
    <t>SNT010</t>
  </si>
  <si>
    <t>SR100</t>
  </si>
  <si>
    <t>SR111-1</t>
  </si>
  <si>
    <t>SR112</t>
  </si>
  <si>
    <t>SR113</t>
  </si>
  <si>
    <t>SNP012</t>
  </si>
  <si>
    <t>SNP013</t>
  </si>
  <si>
    <t>SNP014</t>
  </si>
  <si>
    <t>SNT009</t>
  </si>
  <si>
    <t>AMPCK007</t>
  </si>
  <si>
    <t>AMPCK008</t>
  </si>
  <si>
    <t>AMPCK009</t>
  </si>
  <si>
    <t>AMPCK002</t>
  </si>
  <si>
    <t>TALI</t>
  </si>
  <si>
    <t>TKKTKMTKB</t>
  </si>
  <si>
    <t>TRV</t>
  </si>
  <si>
    <t>TYC026</t>
  </si>
  <si>
    <t>AMPCK026</t>
  </si>
  <si>
    <t>SR125-6</t>
  </si>
  <si>
    <t>SR126</t>
  </si>
  <si>
    <t>SR126-6</t>
  </si>
  <si>
    <t>SS001</t>
  </si>
  <si>
    <t>STICKER CUSTOM</t>
  </si>
  <si>
    <t>AMPFB234</t>
  </si>
  <si>
    <t>AMPFB236</t>
  </si>
  <si>
    <t>AMPFB239</t>
  </si>
  <si>
    <t>AMPCK001</t>
  </si>
  <si>
    <t>AMPCK013</t>
  </si>
  <si>
    <t>AMPCK014</t>
  </si>
  <si>
    <t>AMPCK015</t>
  </si>
  <si>
    <t>AMPCK017</t>
  </si>
  <si>
    <t>AMPCK041</t>
  </si>
  <si>
    <t>SR120-6</t>
  </si>
  <si>
    <t>SR121</t>
  </si>
  <si>
    <t>SR121-6</t>
  </si>
  <si>
    <t>AMPCK006</t>
  </si>
  <si>
    <t>SR122-1</t>
  </si>
  <si>
    <t>SR123</t>
  </si>
  <si>
    <t>SR124-1</t>
  </si>
  <si>
    <t>AMPCK018</t>
  </si>
  <si>
    <t>AMIK098</t>
  </si>
  <si>
    <t>AMPCK020</t>
  </si>
  <si>
    <t>AMPCK004</t>
  </si>
  <si>
    <t>AMPCK005</t>
  </si>
  <si>
    <t>SR122</t>
  </si>
  <si>
    <t>SLP003</t>
  </si>
  <si>
    <t>SLP004</t>
  </si>
  <si>
    <t>SLP005</t>
  </si>
  <si>
    <t>SLP006</t>
  </si>
  <si>
    <t>SLP007</t>
  </si>
  <si>
    <t>SLH008</t>
  </si>
  <si>
    <t>SLHB001</t>
  </si>
  <si>
    <t>SLHB005</t>
  </si>
  <si>
    <t>SR115</t>
  </si>
  <si>
    <t>SLHB007</t>
  </si>
  <si>
    <t>SLHP001</t>
  </si>
  <si>
    <t>SLHP003</t>
  </si>
  <si>
    <t>SLHP004</t>
  </si>
  <si>
    <t>SLF023</t>
  </si>
  <si>
    <t>SLH001</t>
  </si>
  <si>
    <t>SLH002</t>
  </si>
  <si>
    <t>SLH003</t>
  </si>
  <si>
    <t>SLHB006</t>
  </si>
  <si>
    <t>SLF001</t>
  </si>
  <si>
    <t>SLF002</t>
  </si>
  <si>
    <t>SLB002</t>
  </si>
  <si>
    <t>SLB003</t>
  </si>
  <si>
    <t>SLB004</t>
  </si>
  <si>
    <t>SLB005</t>
  </si>
  <si>
    <t>SLB006</t>
  </si>
  <si>
    <t>SLB008</t>
  </si>
  <si>
    <t>SLP002</t>
  </si>
  <si>
    <t>SLP009</t>
  </si>
  <si>
    <t>SLP010</t>
  </si>
  <si>
    <t>SLP011</t>
  </si>
  <si>
    <t>SLP013</t>
  </si>
  <si>
    <t>SLP014</t>
  </si>
  <si>
    <t>SLP015</t>
  </si>
  <si>
    <t>SLHT003</t>
  </si>
  <si>
    <t>SLP001</t>
  </si>
  <si>
    <t>SLP008</t>
  </si>
  <si>
    <t>SLT006</t>
  </si>
  <si>
    <t>SLT007</t>
  </si>
  <si>
    <t>SLT008</t>
  </si>
  <si>
    <t>SLT009</t>
  </si>
  <si>
    <t>SLT010</t>
  </si>
  <si>
    <t>SLT011</t>
  </si>
  <si>
    <t>SLT012</t>
  </si>
  <si>
    <t>SLT013</t>
  </si>
  <si>
    <t>SLH004</t>
  </si>
  <si>
    <t>SLP017</t>
  </si>
  <si>
    <t>SLP018</t>
  </si>
  <si>
    <t>SLT001</t>
  </si>
  <si>
    <t>SLT002</t>
  </si>
  <si>
    <t>SLT003</t>
  </si>
  <si>
    <t>SLT004</t>
  </si>
  <si>
    <t>SLT005</t>
  </si>
  <si>
    <t>SR114</t>
  </si>
  <si>
    <t>SLP016</t>
  </si>
  <si>
    <t>SLH005</t>
  </si>
  <si>
    <t>SLH006</t>
  </si>
  <si>
    <t>SLH007</t>
  </si>
  <si>
    <t>SNB006</t>
  </si>
  <si>
    <t>SNB007</t>
  </si>
  <si>
    <t>SNB008</t>
  </si>
  <si>
    <t>SNB009</t>
  </si>
  <si>
    <t>SNB010</t>
  </si>
  <si>
    <t>SNB005</t>
  </si>
  <si>
    <t>SNP002</t>
  </si>
  <si>
    <t>SNP003</t>
  </si>
  <si>
    <t>SLT014</t>
  </si>
  <si>
    <t>SLT015</t>
  </si>
  <si>
    <t>SLT016</t>
  </si>
  <si>
    <t>SNB001</t>
  </si>
  <si>
    <t>SNB002</t>
  </si>
  <si>
    <t>SNB004</t>
  </si>
  <si>
    <t>SNP001</t>
  </si>
  <si>
    <t>KNC019</t>
  </si>
  <si>
    <t>KNC019-6</t>
  </si>
  <si>
    <t>KNC020</t>
  </si>
  <si>
    <t>KNC020-6</t>
  </si>
  <si>
    <t>KNC021</t>
  </si>
  <si>
    <t>KNC021-6</t>
  </si>
  <si>
    <t>KNC022</t>
  </si>
  <si>
    <t>SBCM041</t>
  </si>
  <si>
    <t>KNC050</t>
  </si>
  <si>
    <t>KNC050-6</t>
  </si>
  <si>
    <t>KNC051</t>
  </si>
  <si>
    <t>KNC051-6</t>
  </si>
  <si>
    <t>KNC052</t>
  </si>
  <si>
    <t>KNC052-6</t>
  </si>
  <si>
    <t>KNC053</t>
  </si>
  <si>
    <t>KNC045-6</t>
  </si>
  <si>
    <t>KNC049-1</t>
  </si>
  <si>
    <t>KNC035</t>
  </si>
  <si>
    <t>KNC026-6</t>
  </si>
  <si>
    <t>KNC027</t>
  </si>
  <si>
    <t>KNC027-6</t>
  </si>
  <si>
    <t>KNC028</t>
  </si>
  <si>
    <t>KNC028-6</t>
  </si>
  <si>
    <t>KNC030</t>
  </si>
  <si>
    <t>KNC030-6</t>
  </si>
  <si>
    <t>KNC018-6</t>
  </si>
  <si>
    <t>KNC022-1</t>
  </si>
  <si>
    <t>KNC023</t>
  </si>
  <si>
    <t>KNC023-6</t>
  </si>
  <si>
    <t>KNC024</t>
  </si>
  <si>
    <t>KNC024-6</t>
  </si>
  <si>
    <t>KNC025</t>
  </si>
  <si>
    <t>KNC025-6</t>
  </si>
  <si>
    <t>KNC026</t>
  </si>
  <si>
    <t>KNC031</t>
  </si>
  <si>
    <t>KNC037-6</t>
  </si>
  <si>
    <t>KNC038</t>
  </si>
  <si>
    <t>KNC038-6</t>
  </si>
  <si>
    <t>KNC039</t>
  </si>
  <si>
    <t>KNC065-5</t>
  </si>
  <si>
    <t>KNC066</t>
  </si>
  <si>
    <t>KNC066-5</t>
  </si>
  <si>
    <t>KNC067</t>
  </si>
  <si>
    <t>KNC046</t>
  </si>
  <si>
    <t>KNC068</t>
  </si>
  <si>
    <t>KNC068-5</t>
  </si>
  <si>
    <t>KNC069</t>
  </si>
  <si>
    <t>KNC061-5</t>
  </si>
  <si>
    <t>KNC062</t>
  </si>
  <si>
    <t>KNC062-5</t>
  </si>
  <si>
    <t>KNC063-5</t>
  </si>
  <si>
    <t>KNC064-5</t>
  </si>
  <si>
    <t>KNC067-5</t>
  </si>
  <si>
    <t>KNC046-1</t>
  </si>
  <si>
    <t>KNC047</t>
  </si>
  <si>
    <t>KNC047-6</t>
  </si>
  <si>
    <t>KNC048</t>
  </si>
  <si>
    <t>KNC048-6</t>
  </si>
  <si>
    <t>KNC049</t>
  </si>
  <si>
    <t>KNC039-6</t>
  </si>
  <si>
    <t>KNC040</t>
  </si>
  <si>
    <t>KNC037</t>
  </si>
  <si>
    <t>KNC041</t>
  </si>
  <si>
    <t>KNC041-6</t>
  </si>
  <si>
    <t>KNC044</t>
  </si>
  <si>
    <t>KNC044-6</t>
  </si>
  <si>
    <t>KNC045</t>
  </si>
  <si>
    <t>KNC035-6</t>
  </si>
  <si>
    <t>KNC036</t>
  </si>
  <si>
    <t>KNC036-6</t>
  </si>
  <si>
    <t>KNC040-6</t>
  </si>
  <si>
    <t>HTV025-20</t>
  </si>
  <si>
    <t>HTV026</t>
  </si>
  <si>
    <t>HTV018</t>
  </si>
  <si>
    <t>HTV019</t>
  </si>
  <si>
    <t>HTV019-20</t>
  </si>
  <si>
    <t>HTV020-1</t>
  </si>
  <si>
    <t>HTV021</t>
  </si>
  <si>
    <t>HTV021-1</t>
  </si>
  <si>
    <t>KNC034-6</t>
  </si>
  <si>
    <t>HTV013-20</t>
  </si>
  <si>
    <t>HTV014</t>
  </si>
  <si>
    <t>HTV014-20</t>
  </si>
  <si>
    <t>HTV016</t>
  </si>
  <si>
    <t>HTV016-20</t>
  </si>
  <si>
    <t>HTV017-20</t>
  </si>
  <si>
    <t>HTV008-20</t>
  </si>
  <si>
    <t>HTV009-20</t>
  </si>
  <si>
    <t>HTV013</t>
  </si>
  <si>
    <t>HTF321</t>
  </si>
  <si>
    <t>HTF321-1</t>
  </si>
  <si>
    <t>HTF322</t>
  </si>
  <si>
    <t>HTF323</t>
  </si>
  <si>
    <t>HTF323-1</t>
  </si>
  <si>
    <t>HTF324-1</t>
  </si>
  <si>
    <t>HTH001</t>
  </si>
  <si>
    <t>HTH002</t>
  </si>
  <si>
    <t>HTV025</t>
  </si>
  <si>
    <t>HTF317</t>
  </si>
  <si>
    <t>HTF318</t>
  </si>
  <si>
    <t>HTF318-1</t>
  </si>
  <si>
    <t>HTF319</t>
  </si>
  <si>
    <t>HTF319-1</t>
  </si>
  <si>
    <t>HTF320</t>
  </si>
  <si>
    <t>HTF320-1</t>
  </si>
  <si>
    <t>HTV023-1</t>
  </si>
  <si>
    <t>HTF316-1</t>
  </si>
  <si>
    <t>IMLB098</t>
  </si>
  <si>
    <t>IMLB099</t>
  </si>
  <si>
    <t>IMLB100</t>
  </si>
  <si>
    <t>IMLB102</t>
  </si>
  <si>
    <t>IMLB105</t>
  </si>
  <si>
    <t>HTV026-20</t>
  </si>
  <si>
    <t>HTV027</t>
  </si>
  <si>
    <t>HTV027-20</t>
  </si>
  <si>
    <t>HTV010</t>
  </si>
  <si>
    <t>IMLB091</t>
  </si>
  <si>
    <t>IMLB095</t>
  </si>
  <si>
    <t>IMLB096</t>
  </si>
  <si>
    <t>KNC031-6</t>
  </si>
  <si>
    <t>KNC032</t>
  </si>
  <si>
    <t>KNC033</t>
  </si>
  <si>
    <t>KNC033-6</t>
  </si>
  <si>
    <t>KNC034</t>
  </si>
  <si>
    <t>IMLB079</t>
  </si>
  <si>
    <t>HTV010-20</t>
  </si>
  <si>
    <t>HTV011</t>
  </si>
  <si>
    <t>HTV011-20</t>
  </si>
  <si>
    <t>HTV012-20</t>
  </si>
  <si>
    <t>KNC010</t>
  </si>
  <si>
    <t>KNC011</t>
  </si>
  <si>
    <t>KNC011-6</t>
  </si>
  <si>
    <t>KNC014</t>
  </si>
  <si>
    <t>KNC008</t>
  </si>
  <si>
    <t>KNC017</t>
  </si>
  <si>
    <t>KNC017-6</t>
  </si>
  <si>
    <t>KNC018</t>
  </si>
  <si>
    <t>IMLB106</t>
  </si>
  <si>
    <t>KC001</t>
  </si>
  <si>
    <t>KN100</t>
  </si>
  <si>
    <t>KN102</t>
  </si>
  <si>
    <t>KN104</t>
  </si>
  <si>
    <t>KNC014-6</t>
  </si>
  <si>
    <t>PBPBX003</t>
  </si>
  <si>
    <t>PBPBX007</t>
  </si>
  <si>
    <t>PBJ</t>
  </si>
  <si>
    <t>PBK</t>
  </si>
  <si>
    <t>PS015</t>
  </si>
  <si>
    <t>RBB</t>
  </si>
  <si>
    <t>SBB046</t>
  </si>
  <si>
    <t>KNC065</t>
  </si>
  <si>
    <t>SBB052</t>
  </si>
  <si>
    <t>PS003</t>
  </si>
  <si>
    <t>PS004</t>
  </si>
  <si>
    <t>PS007</t>
  </si>
  <si>
    <t>PS010</t>
  </si>
  <si>
    <t>AMPCX039</t>
  </si>
  <si>
    <t>AMPCX041</t>
  </si>
  <si>
    <t>AMPCX042</t>
  </si>
  <si>
    <t>SBB051</t>
  </si>
  <si>
    <t>KNR009</t>
  </si>
  <si>
    <t>KNR009-6</t>
  </si>
  <si>
    <t>KSX060-1</t>
  </si>
  <si>
    <t>KSX065-1</t>
  </si>
  <si>
    <t>KSX073</t>
  </si>
  <si>
    <t>KSX074</t>
  </si>
  <si>
    <t>KSX074-1</t>
  </si>
  <si>
    <t>KSX075</t>
  </si>
  <si>
    <t>PBPB003</t>
  </si>
  <si>
    <t>PBPK001</t>
  </si>
  <si>
    <t>PBPK003</t>
  </si>
  <si>
    <t>PBPKXS001</t>
  </si>
  <si>
    <t>PBPKXS003</t>
  </si>
  <si>
    <t>PBPM001</t>
  </si>
  <si>
    <t>PBPM003</t>
  </si>
  <si>
    <t>PBL</t>
  </si>
  <si>
    <t>PBM</t>
  </si>
  <si>
    <t>PBPM005</t>
  </si>
  <si>
    <t>SBCB043</t>
  </si>
  <si>
    <t>SBCB044</t>
  </si>
  <si>
    <t>SBCB045</t>
  </si>
  <si>
    <t>SBCB046</t>
  </si>
  <si>
    <t>SBCB049</t>
  </si>
  <si>
    <t>SBCB036</t>
  </si>
  <si>
    <t>SBCB037</t>
  </si>
  <si>
    <t>SBCB038</t>
  </si>
  <si>
    <t>AMPCX043</t>
  </si>
  <si>
    <t>SBCB040</t>
  </si>
  <si>
    <t>SBCB042</t>
  </si>
  <si>
    <t>SBB053</t>
  </si>
  <si>
    <t>SBB054</t>
  </si>
  <si>
    <t>SBCKXS044</t>
  </si>
  <si>
    <t>SBCM036</t>
  </si>
  <si>
    <t>SBCM037</t>
  </si>
  <si>
    <t>SBCM038</t>
  </si>
  <si>
    <t>SBCB039</t>
  </si>
  <si>
    <t>AMPCX045</t>
  </si>
  <si>
    <t>AMPCX046</t>
  </si>
  <si>
    <t>AMPCX047</t>
  </si>
  <si>
    <t>AMPEF028</t>
  </si>
  <si>
    <t>AMPEF030</t>
  </si>
  <si>
    <t>AMPCX093</t>
  </si>
  <si>
    <t>AMPCX095</t>
  </si>
  <si>
    <t>AMPEF022</t>
  </si>
  <si>
    <t>SBCBX020</t>
  </si>
  <si>
    <t>AMPCX084</t>
  </si>
  <si>
    <t>AMPCX086</t>
  </si>
  <si>
    <t>AMPCX087</t>
  </si>
  <si>
    <t>AMPCX089</t>
  </si>
  <si>
    <t>SBCBW003</t>
  </si>
  <si>
    <t>SBCBX015</t>
  </si>
  <si>
    <t>SBCBX017</t>
  </si>
  <si>
    <t>SBCBX019</t>
  </si>
  <si>
    <t>AMPEF024</t>
  </si>
  <si>
    <t>KNR006-6</t>
  </si>
  <si>
    <t>KNR007</t>
  </si>
  <si>
    <t>KNR007-6</t>
  </si>
  <si>
    <t>KNR008</t>
  </si>
  <si>
    <t>KNR008-6</t>
  </si>
  <si>
    <t>KNR001</t>
  </si>
  <si>
    <t>KNR001-6</t>
  </si>
  <si>
    <t>KNR002</t>
  </si>
  <si>
    <t>KSX081</t>
  </si>
  <si>
    <t>KNR003</t>
  </si>
  <si>
    <t>KNR003-6</t>
  </si>
  <si>
    <t>KNR004</t>
  </si>
  <si>
    <t>KNR004-6</t>
  </si>
  <si>
    <t>KNC074</t>
  </si>
  <si>
    <t>KNC075</t>
  </si>
  <si>
    <t>KNC076</t>
  </si>
  <si>
    <t>KNC077</t>
  </si>
  <si>
    <t>KNR002-6</t>
  </si>
  <si>
    <t>KNC057-5</t>
  </si>
  <si>
    <t>KNC058</t>
  </si>
  <si>
    <t>KNC058-5</t>
  </si>
  <si>
    <t>KNC059</t>
  </si>
  <si>
    <t>KNC059-5</t>
  </si>
  <si>
    <t>KNC060</t>
  </si>
  <si>
    <t>KNC060-5</t>
  </si>
  <si>
    <t>KNC061</t>
  </si>
  <si>
    <t>KNR006</t>
  </si>
  <si>
    <t>KNC054</t>
  </si>
  <si>
    <t>KNC054-6</t>
  </si>
  <si>
    <t>KNC055</t>
  </si>
  <si>
    <t>KNC055-5</t>
  </si>
  <si>
    <t>KNC056-5</t>
  </si>
  <si>
    <t>KNC057</t>
  </si>
  <si>
    <t>KNR005</t>
  </si>
  <si>
    <t>KNR005-6</t>
  </si>
  <si>
    <t>KNC053-6</t>
  </si>
  <si>
    <t>KSX076-1</t>
  </si>
  <si>
    <t>KSX077</t>
  </si>
  <si>
    <t>KSX078</t>
  </si>
  <si>
    <t>KSX078-6</t>
  </si>
  <si>
    <t>AMPCX090</t>
  </si>
  <si>
    <t>AMPCX091</t>
  </si>
  <si>
    <t>AMPCX077</t>
  </si>
  <si>
    <t>AMPCX078</t>
  </si>
  <si>
    <t>KNC078</t>
  </si>
  <si>
    <t>AMPCX083</t>
  </si>
  <si>
    <t>AMPF263</t>
  </si>
  <si>
    <t>AMPF275</t>
  </si>
  <si>
    <t>AMPEF054</t>
  </si>
  <si>
    <t>AMPEF056</t>
  </si>
  <si>
    <t>AMPEF044</t>
  </si>
  <si>
    <t>KSX079</t>
  </si>
  <si>
    <t>KSX080</t>
  </si>
  <si>
    <t>AMPCX081</t>
  </si>
  <si>
    <t>KNC079</t>
  </si>
  <si>
    <t>KNC080</t>
  </si>
  <si>
    <t>KNC081</t>
  </si>
  <si>
    <t>KNC069-5</t>
  </si>
  <si>
    <t>KNC070</t>
  </si>
  <si>
    <t>KNC070-5</t>
  </si>
  <si>
    <t>KNC071</t>
  </si>
  <si>
    <t>KNC071-5</t>
  </si>
  <si>
    <t>KSX076</t>
  </si>
  <si>
    <t>KNC073</t>
  </si>
  <si>
    <t>MUGB005</t>
  </si>
  <si>
    <t>KSX081-6</t>
  </si>
  <si>
    <t>MUGA-001</t>
  </si>
  <si>
    <t>MUGA-002</t>
  </si>
  <si>
    <t>MUGA-003</t>
  </si>
  <si>
    <t>MUGA-004</t>
  </si>
  <si>
    <t>MUGB004</t>
  </si>
  <si>
    <t>KNC072-5</t>
  </si>
  <si>
    <t>CLCX008</t>
  </si>
  <si>
    <t>CLCX009</t>
  </si>
  <si>
    <t>CL062</t>
  </si>
  <si>
    <t>CL063</t>
  </si>
  <si>
    <t>CL064</t>
  </si>
  <si>
    <t>CL066</t>
  </si>
  <si>
    <t>CL067</t>
  </si>
  <si>
    <t>AMPFB219</t>
  </si>
  <si>
    <t>CL069</t>
  </si>
  <si>
    <t>CL060</t>
  </si>
  <si>
    <t>CL061</t>
  </si>
  <si>
    <t>CLCX032</t>
  </si>
  <si>
    <t>CLCX032-6</t>
  </si>
  <si>
    <t>CLCX033</t>
  </si>
  <si>
    <t>CLCX033-6</t>
  </si>
  <si>
    <t>CLCX034</t>
  </si>
  <si>
    <t>CL068</t>
  </si>
  <si>
    <t>CFX057-5</t>
  </si>
  <si>
    <t>CFX058</t>
  </si>
  <si>
    <t>CFX058-5</t>
  </si>
  <si>
    <t>CFX060</t>
  </si>
  <si>
    <t>CFX060-1</t>
  </si>
  <si>
    <t>CGX099</t>
  </si>
  <si>
    <t>CLCX010</t>
  </si>
  <si>
    <t>CLCX011</t>
  </si>
  <si>
    <t>CLCX007</t>
  </si>
  <si>
    <t>CLCX013</t>
  </si>
  <si>
    <t>CLCX014</t>
  </si>
  <si>
    <t>CLCX016</t>
  </si>
  <si>
    <t>CLCX017</t>
  </si>
  <si>
    <t>CLCX018</t>
  </si>
  <si>
    <t>CL071</t>
  </si>
  <si>
    <t>CL072</t>
  </si>
  <si>
    <t>CL074</t>
  </si>
  <si>
    <t>CLCX012</t>
  </si>
  <si>
    <t>CLCX019</t>
  </si>
  <si>
    <t>CLCX019-6</t>
  </si>
  <si>
    <t>CLCX020</t>
  </si>
  <si>
    <t>CLCX020-6</t>
  </si>
  <si>
    <t>CLCX021</t>
  </si>
  <si>
    <t>CLCX021-6</t>
  </si>
  <si>
    <t>CLCX022</t>
  </si>
  <si>
    <t>CLCX034-6</t>
  </si>
  <si>
    <t>CLCX048</t>
  </si>
  <si>
    <t>CLCX048-5</t>
  </si>
  <si>
    <t>CLCX049</t>
  </si>
  <si>
    <t>CLCX049-5</t>
  </si>
  <si>
    <t>CLCX050</t>
  </si>
  <si>
    <t>CLCX050-5</t>
  </si>
  <si>
    <t>CLCX051</t>
  </si>
  <si>
    <t>CLCX051-5</t>
  </si>
  <si>
    <t>CLCX022-6</t>
  </si>
  <si>
    <t>CLCX035</t>
  </si>
  <si>
    <t>CLCX035-1</t>
  </si>
  <si>
    <t>CLCX028</t>
  </si>
  <si>
    <t>CLCX028-6</t>
  </si>
  <si>
    <t>CLCX029</t>
  </si>
  <si>
    <t>CLCX029-6</t>
  </si>
  <si>
    <t>CLCX030</t>
  </si>
  <si>
    <t>CLCX030-6</t>
  </si>
  <si>
    <t>CLCX026-6</t>
  </si>
  <si>
    <t>CLCX031-6</t>
  </si>
  <si>
    <t>CLCX023</t>
  </si>
  <si>
    <t>CLCX023-6</t>
  </si>
  <si>
    <t>CLCX024</t>
  </si>
  <si>
    <t>CLCX024-6</t>
  </si>
  <si>
    <t>CLCX025</t>
  </si>
  <si>
    <t>CLCX025-6</t>
  </si>
  <si>
    <t>CLCX026</t>
  </si>
  <si>
    <t>CLCX031</t>
  </si>
  <si>
    <t>CFX025-1</t>
  </si>
  <si>
    <t>CFX025-5</t>
  </si>
  <si>
    <t>CFX026</t>
  </si>
  <si>
    <t>CFX016-5</t>
  </si>
  <si>
    <t>CFX017</t>
  </si>
  <si>
    <t>CFX017-5</t>
  </si>
  <si>
    <t>CFX018</t>
  </si>
  <si>
    <t>CFX057</t>
  </si>
  <si>
    <t>CFX019-1</t>
  </si>
  <si>
    <t>CFX019-5</t>
  </si>
  <si>
    <t>CFX020-5</t>
  </si>
  <si>
    <t>CFX049-5</t>
  </si>
  <si>
    <t>CFX050</t>
  </si>
  <si>
    <t>CFX050-5</t>
  </si>
  <si>
    <t>CFX051</t>
  </si>
  <si>
    <t>CFX051-5</t>
  </si>
  <si>
    <t>CFX018-5</t>
  </si>
  <si>
    <t>CFX033-5</t>
  </si>
  <si>
    <t>CFX034</t>
  </si>
  <si>
    <t>CFX034-5</t>
  </si>
  <si>
    <t>CFX035</t>
  </si>
  <si>
    <t>CFX035-5</t>
  </si>
  <si>
    <t>CFX026-5</t>
  </si>
  <si>
    <t>CFX027</t>
  </si>
  <si>
    <t>CFX028</t>
  </si>
  <si>
    <t>CFX024-5</t>
  </si>
  <si>
    <t>CFX029</t>
  </si>
  <si>
    <t>CFX029-5</t>
  </si>
  <si>
    <t>CFX030</t>
  </si>
  <si>
    <t>CFX030-1</t>
  </si>
  <si>
    <t>CFX022</t>
  </si>
  <si>
    <t>CFX022-5</t>
  </si>
  <si>
    <t>CFX023-1</t>
  </si>
  <si>
    <t>CFX023-5</t>
  </si>
  <si>
    <t>CFX028-1</t>
  </si>
  <si>
    <t>CFX036</t>
  </si>
  <si>
    <t>CFX036-5</t>
  </si>
  <si>
    <t>CFX037</t>
  </si>
  <si>
    <t>CFX037-5</t>
  </si>
  <si>
    <t>CFX038-1</t>
  </si>
  <si>
    <t>CFX038-5</t>
  </si>
  <si>
    <t>CFX039</t>
  </si>
  <si>
    <t>CFX039-1</t>
  </si>
  <si>
    <t>CFX052</t>
  </si>
  <si>
    <t>CKLX020</t>
  </si>
  <si>
    <t>CKLX020-6</t>
  </si>
  <si>
    <t>CKLX021</t>
  </si>
  <si>
    <t>CKLX022</t>
  </si>
  <si>
    <t>CKLX022-6</t>
  </si>
  <si>
    <t>CKLX024-1</t>
  </si>
  <si>
    <t>CKLX024-6</t>
  </si>
  <si>
    <t>CL035</t>
  </si>
  <si>
    <t>CL037</t>
  </si>
  <si>
    <t>CFX052-5</t>
  </si>
  <si>
    <t>CFX056</t>
  </si>
  <si>
    <t>CFX044-5</t>
  </si>
  <si>
    <t>CFX046-1</t>
  </si>
  <si>
    <t>CFX046-5</t>
  </si>
  <si>
    <t>CFX047</t>
  </si>
  <si>
    <t>CFX047-5</t>
  </si>
  <si>
    <t>CFX048</t>
  </si>
  <si>
    <t>CFX044</t>
  </si>
  <si>
    <t>CFX049</t>
  </si>
  <si>
    <t>CFX040</t>
  </si>
  <si>
    <t>CFX040-5</t>
  </si>
  <si>
    <t>CFX041</t>
  </si>
  <si>
    <t>CFX041-5</t>
  </si>
  <si>
    <t>CFX042</t>
  </si>
  <si>
    <t>CFX043</t>
  </si>
  <si>
    <t>CFX043-1</t>
  </si>
  <si>
    <t>CFX048-5</t>
  </si>
  <si>
    <t>CM003</t>
  </si>
  <si>
    <t>CM005</t>
  </si>
  <si>
    <t>CLFX054</t>
  </si>
  <si>
    <t>CLFX061</t>
  </si>
  <si>
    <t>CLFX061-5</t>
  </si>
  <si>
    <t>CLFX062</t>
  </si>
  <si>
    <t>CLFX062-1</t>
  </si>
  <si>
    <t>CLCX044</t>
  </si>
  <si>
    <t>CLFX063-5</t>
  </si>
  <si>
    <t>CLX353</t>
  </si>
  <si>
    <t>CLFX046-5</t>
  </si>
  <si>
    <t>CLFX047</t>
  </si>
  <si>
    <t>CLFX048</t>
  </si>
  <si>
    <t>CLFX048-1</t>
  </si>
  <si>
    <t>CLFX049</t>
  </si>
  <si>
    <t>CLFX049-1</t>
  </si>
  <si>
    <t>CLFX063</t>
  </si>
  <si>
    <t>CLFX028</t>
  </si>
  <si>
    <t>CLFX028-5</t>
  </si>
  <si>
    <t>CLFX029</t>
  </si>
  <si>
    <t>CLFX029-5</t>
  </si>
  <si>
    <t>CLFX030</t>
  </si>
  <si>
    <t>CLFX030-5</t>
  </si>
  <si>
    <t>CLFX031</t>
  </si>
  <si>
    <t>CLFX032</t>
  </si>
  <si>
    <t>CLX357</t>
  </si>
  <si>
    <t>CLFX023</t>
  </si>
  <si>
    <t>CLFX025</t>
  </si>
  <si>
    <t>CLFX025-5</t>
  </si>
  <si>
    <t>CLFX026</t>
  </si>
  <si>
    <t>CLFX026-5</t>
  </si>
  <si>
    <t>CLFX027</t>
  </si>
  <si>
    <t>CLFX027-1</t>
  </si>
  <si>
    <t>CLX356</t>
  </si>
  <si>
    <t>CLFX022</t>
  </si>
  <si>
    <t>CPD001-5</t>
  </si>
  <si>
    <t>CPE001-5</t>
  </si>
  <si>
    <t>CPE002-1</t>
  </si>
  <si>
    <t>CPE002-20</t>
  </si>
  <si>
    <t>ED098</t>
  </si>
  <si>
    <t>ED099</t>
  </si>
  <si>
    <t>ED100</t>
  </si>
  <si>
    <t>CPB001-20</t>
  </si>
  <si>
    <t>CLFX052</t>
  </si>
  <si>
    <t>CPC001-1</t>
  </si>
  <si>
    <t>CPC001-20</t>
  </si>
  <si>
    <t>AMPF436</t>
  </si>
  <si>
    <t>AMPF437</t>
  </si>
  <si>
    <t>AMPF439</t>
  </si>
  <si>
    <t>AMPF420</t>
  </si>
  <si>
    <t>AMPF421</t>
  </si>
  <si>
    <t>AMPF422</t>
  </si>
  <si>
    <t>CPB001-5</t>
  </si>
  <si>
    <t>CLFX053</t>
  </si>
  <si>
    <t>CLFX042-5</t>
  </si>
  <si>
    <t>CLFX043</t>
  </si>
  <si>
    <t>CLFX043-1</t>
  </si>
  <si>
    <t>CLFX044</t>
  </si>
  <si>
    <t>CLFX044-5</t>
  </si>
  <si>
    <t>CLFX045</t>
  </si>
  <si>
    <t>CLFX045-5</t>
  </si>
  <si>
    <t>ED109</t>
  </si>
  <si>
    <t>CM029</t>
  </si>
  <si>
    <t>CM031</t>
  </si>
  <si>
    <t>CM017</t>
  </si>
  <si>
    <t>CM021</t>
  </si>
  <si>
    <t>CM023</t>
  </si>
  <si>
    <t>CM026</t>
  </si>
  <si>
    <t>CM016</t>
  </si>
  <si>
    <t>ED104</t>
  </si>
  <si>
    <t>CLFX046</t>
  </si>
  <si>
    <t>CLCX037-6</t>
  </si>
  <si>
    <t>CLCX038</t>
  </si>
  <si>
    <t>CLCX038-6</t>
  </si>
  <si>
    <t>CLCX039</t>
  </si>
  <si>
    <t>CLCX039-6</t>
  </si>
  <si>
    <t>CLFX005</t>
  </si>
  <si>
    <t>CLFX011</t>
  </si>
  <si>
    <t>CLFX038-1</t>
  </si>
  <si>
    <t>CLFX017</t>
  </si>
  <si>
    <t>CLFX018</t>
  </si>
  <si>
    <t>CLFX019</t>
  </si>
  <si>
    <t>CLFX020-1</t>
  </si>
  <si>
    <t>CLFX021</t>
  </si>
  <si>
    <t>CLCX065</t>
  </si>
  <si>
    <t>CLCX066</t>
  </si>
  <si>
    <t>CLFX 050</t>
  </si>
  <si>
    <t>CLFX013</t>
  </si>
  <si>
    <t>CLCX044-5</t>
  </si>
  <si>
    <t>CLCX045</t>
  </si>
  <si>
    <t>CLCX045-5</t>
  </si>
  <si>
    <t>CLCX046</t>
  </si>
  <si>
    <t>CLCX046-5</t>
  </si>
  <si>
    <t>CLCX047</t>
  </si>
  <si>
    <t>CLCX047-5</t>
  </si>
  <si>
    <t>CLCX040</t>
  </si>
  <si>
    <t>CLCX037</t>
  </si>
  <si>
    <t>CLCX041</t>
  </si>
  <si>
    <t>CLCX041-6</t>
  </si>
  <si>
    <t>CLCX042</t>
  </si>
  <si>
    <t>CLCX042-6</t>
  </si>
  <si>
    <t>CLCX043</t>
  </si>
  <si>
    <t>CLCX043-5</t>
  </si>
  <si>
    <t>CLCX036</t>
  </si>
  <si>
    <t>CLCX036-6</t>
  </si>
  <si>
    <t>CLCX040-6</t>
  </si>
  <si>
    <t>CLCX055</t>
  </si>
  <si>
    <t>CLCX056</t>
  </si>
  <si>
    <t>CLFX038-5</t>
  </si>
  <si>
    <t>CLFX039</t>
  </si>
  <si>
    <t>CLFX039-5</t>
  </si>
  <si>
    <t>CLFX040</t>
  </si>
  <si>
    <t>CLFX040-5</t>
  </si>
  <si>
    <t>CLFX041</t>
  </si>
  <si>
    <t>CLFX 050-5</t>
  </si>
  <si>
    <t>CLFX042</t>
  </si>
  <si>
    <t>CLFX033</t>
  </si>
  <si>
    <t>CLFX034</t>
  </si>
  <si>
    <t>CLFX035</t>
  </si>
  <si>
    <t>CLFX036-1</t>
  </si>
  <si>
    <t>CLFX036-5</t>
  </si>
  <si>
    <t>CLFX037</t>
  </si>
  <si>
    <t>CLFX037-5</t>
  </si>
  <si>
    <t>CLFX041-5</t>
  </si>
  <si>
    <t>CLFX 051-5</t>
  </si>
  <si>
    <t>CLFX 052-1</t>
  </si>
  <si>
    <t>CLFX 053-5</t>
  </si>
  <si>
    <t>CLFX 054-1</t>
  </si>
  <si>
    <t>CLCX057</t>
  </si>
  <si>
    <t>CLCX058</t>
  </si>
  <si>
    <t>CLCX059</t>
  </si>
  <si>
    <t>CLCX060</t>
  </si>
  <si>
    <t>CLCX054-5</t>
  </si>
  <si>
    <t>CLCX062</t>
  </si>
  <si>
    <t>CLCX063</t>
  </si>
  <si>
    <t>CLCX064</t>
  </si>
  <si>
    <t>CLCX052</t>
  </si>
  <si>
    <t>CLCX052-5</t>
  </si>
  <si>
    <t>CLCX053</t>
  </si>
  <si>
    <t>CLCX053-5</t>
  </si>
  <si>
    <t>CLCX054</t>
  </si>
  <si>
    <t>CLCX061</t>
  </si>
  <si>
    <t>AMPFB304</t>
  </si>
  <si>
    <t>AMPFB307</t>
  </si>
  <si>
    <t>AMPFB308</t>
  </si>
  <si>
    <t>AMPFB292</t>
  </si>
  <si>
    <t>AMPFB293</t>
  </si>
  <si>
    <t>AMPFB295</t>
  </si>
  <si>
    <t>AMPFB296</t>
  </si>
  <si>
    <t>CFX033</t>
  </si>
  <si>
    <t>AMPFB298</t>
  </si>
  <si>
    <t>AMPFB299</t>
  </si>
  <si>
    <t>AMPFB300</t>
  </si>
  <si>
    <t>AMPFB349</t>
  </si>
  <si>
    <t>AMPFB350</t>
  </si>
  <si>
    <t>AMPFB352</t>
  </si>
  <si>
    <t>AMPFB354</t>
  </si>
  <si>
    <t>AMPFB355</t>
  </si>
  <si>
    <t>AMPFB297</t>
  </si>
  <si>
    <t>AMPFB317</t>
  </si>
  <si>
    <t>AMPFB318</t>
  </si>
  <si>
    <t>AMPFB319</t>
  </si>
  <si>
    <t>AMPFB320</t>
  </si>
  <si>
    <t>AMPFB321</t>
  </si>
  <si>
    <t>AMPFB322</t>
  </si>
  <si>
    <t>AMPFB323</t>
  </si>
  <si>
    <t>AMPFB324</t>
  </si>
  <si>
    <t>AMPFB303</t>
  </si>
  <si>
    <t>AMPFB310</t>
  </si>
  <si>
    <t>AMPFB311</t>
  </si>
  <si>
    <t>AMPFB312</t>
  </si>
  <si>
    <t>AMPFB313</t>
  </si>
  <si>
    <t>AMPFB314</t>
  </si>
  <si>
    <t>AMPFB315</t>
  </si>
  <si>
    <t>AMPFB301</t>
  </si>
  <si>
    <t>AMPFB302</t>
  </si>
  <si>
    <t>AMPFB309</t>
  </si>
  <si>
    <t>AMPFB329</t>
  </si>
  <si>
    <t>AMPFB330</t>
  </si>
  <si>
    <t>AMPFB331</t>
  </si>
  <si>
    <t>AMPFB332</t>
  </si>
  <si>
    <t>AMPFB391</t>
  </si>
  <si>
    <t>AMPFK003</t>
  </si>
  <si>
    <t>AMPFK004</t>
  </si>
  <si>
    <t>AMPFK005</t>
  </si>
  <si>
    <t>AMPFB356</t>
  </si>
  <si>
    <t>AMPFK007</t>
  </si>
  <si>
    <t>AMPFK008</t>
  </si>
  <si>
    <t>AMPFK009</t>
  </si>
  <si>
    <t>AMPFB373</t>
  </si>
  <si>
    <t>AMPFB374</t>
  </si>
  <si>
    <t>AMPFB375</t>
  </si>
  <si>
    <t>AMPFB376</t>
  </si>
  <si>
    <t>AMPFB379</t>
  </si>
  <si>
    <t>AMPFK006</t>
  </si>
  <si>
    <t>AMPFB341</t>
  </si>
  <si>
    <t>AMPFB342</t>
  </si>
  <si>
    <t>AMPFB343</t>
  </si>
  <si>
    <t>AMPFB344</t>
  </si>
  <si>
    <t>AMPFB345</t>
  </si>
  <si>
    <t>AMPFB346</t>
  </si>
  <si>
    <t>AMPFB348</t>
  </si>
  <si>
    <t>AMPFB333</t>
  </si>
  <si>
    <t>AMPFB328</t>
  </si>
  <si>
    <t>AMPFB336</t>
  </si>
  <si>
    <t>AMPFB337</t>
  </si>
  <si>
    <t>AMPFB338</t>
  </si>
  <si>
    <t>AMPFB339</t>
  </si>
  <si>
    <t>AMPFB340</t>
  </si>
  <si>
    <t>AMPFB325</t>
  </si>
  <si>
    <t>AMPFB326</t>
  </si>
  <si>
    <t>AMPFB327</t>
  </si>
  <si>
    <t>AMPFB334</t>
  </si>
  <si>
    <t>AMIK100</t>
  </si>
  <si>
    <t>AMPCX038</t>
  </si>
  <si>
    <t>AMPCK081</t>
  </si>
  <si>
    <t>AMPCK082</t>
  </si>
  <si>
    <t>AMPCK083</t>
  </si>
  <si>
    <t>AMPCK084</t>
  </si>
  <si>
    <t>AMPCK088</t>
  </si>
  <si>
    <t>AMPFB265</t>
  </si>
  <si>
    <t>SNT004</t>
  </si>
  <si>
    <t>SNT005</t>
  </si>
  <si>
    <t>SNP004</t>
  </si>
  <si>
    <t>SNP006</t>
  </si>
  <si>
    <t>SNP007</t>
  </si>
  <si>
    <t>SNP008</t>
  </si>
  <si>
    <t>SNP009</t>
  </si>
  <si>
    <t>AMPFB222</t>
  </si>
  <si>
    <t>SNT003</t>
  </si>
  <si>
    <t>VA021</t>
  </si>
  <si>
    <t>WYND-NFS</t>
  </si>
  <si>
    <t>AMPCK003</t>
  </si>
  <si>
    <t>VA009</t>
  </si>
  <si>
    <t>VA015</t>
  </si>
  <si>
    <t>AMPFB220</t>
  </si>
  <si>
    <t>AMPCK039</t>
  </si>
  <si>
    <t>SNP010</t>
  </si>
  <si>
    <t>AMPCX036</t>
  </si>
  <si>
    <t>SR125</t>
  </si>
  <si>
    <t>AMPCK012</t>
  </si>
  <si>
    <t>AMIK091</t>
  </si>
  <si>
    <t>AMPCX 062</t>
  </si>
  <si>
    <t>AMPCX010</t>
  </si>
  <si>
    <t>AMPCX011</t>
  </si>
  <si>
    <t>AMPCX013</t>
  </si>
  <si>
    <t>AMPCX035</t>
  </si>
  <si>
    <t>AMPCK019</t>
  </si>
  <si>
    <t>AMPFB280</t>
  </si>
  <si>
    <t>AMPFB281</t>
  </si>
  <si>
    <t>AMPFB266</t>
  </si>
  <si>
    <t>AMPFB267</t>
  </si>
  <si>
    <t>AMPFB268</t>
  </si>
  <si>
    <t>AMPFB269</t>
  </si>
  <si>
    <t>AMPFB270</t>
  </si>
  <si>
    <t>AMPFB271</t>
  </si>
  <si>
    <t>AMPFB224</t>
  </si>
  <si>
    <t>AMPFB273</t>
  </si>
  <si>
    <t>AMPFB258</t>
  </si>
  <si>
    <t>AMPFB259</t>
  </si>
  <si>
    <t>AMPFB260</t>
  </si>
  <si>
    <t>AMPFB261</t>
  </si>
  <si>
    <t>AMPFB262</t>
  </si>
  <si>
    <t>AMPFB263</t>
  </si>
  <si>
    <t>AMPFB264</t>
  </si>
  <si>
    <t>AMPFB272</t>
  </si>
  <si>
    <t>AMPFB225</t>
  </si>
  <si>
    <t>AMPFB226</t>
  </si>
  <si>
    <t>AMPFB227</t>
  </si>
  <si>
    <t>AMPFB228</t>
  </si>
  <si>
    <t>AMPFB282</t>
  </si>
  <si>
    <t>AMPFB283</t>
  </si>
  <si>
    <t>AMPFB284</t>
  </si>
  <si>
    <t>AMPFB285</t>
  </si>
  <si>
    <t>AMPFB279</t>
  </si>
  <si>
    <t>AMPFB288</t>
  </si>
  <si>
    <t>AMPFB289</t>
  </si>
  <si>
    <t>AMPFB291</t>
  </si>
  <si>
    <t>AMPFB274</t>
  </si>
  <si>
    <t>AMPFB275</t>
  </si>
  <si>
    <t>AMPFB276</t>
  </si>
  <si>
    <t>AMPFB277</t>
  </si>
  <si>
    <t>AMPFB278</t>
  </si>
  <si>
    <t>AMPFB286</t>
  </si>
  <si>
    <t>AMPFK070</t>
  </si>
  <si>
    <t>AMPFK071</t>
  </si>
  <si>
    <t>AMPFK054</t>
  </si>
  <si>
    <t>AMPFK057</t>
  </si>
  <si>
    <t>AMPFK058</t>
  </si>
  <si>
    <t>AMPFK060</t>
  </si>
  <si>
    <t>AMPFK061</t>
  </si>
  <si>
    <t>AMPFB388</t>
  </si>
  <si>
    <t>AMPFK063</t>
  </si>
  <si>
    <t>CB025</t>
  </si>
  <si>
    <t>CB028</t>
  </si>
  <si>
    <t>CB030</t>
  </si>
  <si>
    <t>CB020</t>
  </si>
  <si>
    <t>CB021</t>
  </si>
  <si>
    <t>CB022</t>
  </si>
  <si>
    <t>CB008</t>
  </si>
  <si>
    <t>AMPFK062</t>
  </si>
  <si>
    <t>AMPFB254</t>
  </si>
  <si>
    <t>AMPFB255</t>
  </si>
  <si>
    <t>AMPFB256</t>
  </si>
  <si>
    <t>AMPFB257</t>
  </si>
  <si>
    <t>AMPFB240</t>
  </si>
  <si>
    <t>AMPFB242</t>
  </si>
  <si>
    <t>AMPFB243</t>
  </si>
  <si>
    <t>AMPFB244</t>
  </si>
  <si>
    <t>AMPFK069</t>
  </si>
  <si>
    <t>AMPFB246</t>
  </si>
  <si>
    <t>AMPFB247</t>
  </si>
  <si>
    <t>AMPFB248</t>
  </si>
  <si>
    <t>AMPFB229</t>
  </si>
  <si>
    <t>AMPFB230</t>
  </si>
  <si>
    <t>AMPFB231</t>
  </si>
  <si>
    <t>AMPFB232</t>
  </si>
  <si>
    <t>AMPFB233</t>
  </si>
  <si>
    <t>AMPFB245</t>
  </si>
  <si>
    <t>CFR013</t>
  </si>
  <si>
    <t>CFR013-5</t>
  </si>
  <si>
    <t>CFR014</t>
  </si>
  <si>
    <t>CFR014-5</t>
  </si>
  <si>
    <t>CFR015</t>
  </si>
  <si>
    <t>CFR015-5</t>
  </si>
  <si>
    <t>CFR016</t>
  </si>
  <si>
    <t>CB032</t>
  </si>
  <si>
    <t>CB015</t>
  </si>
  <si>
    <t>CE370</t>
  </si>
  <si>
    <t>CFR010</t>
  </si>
  <si>
    <t>CFR010-1</t>
  </si>
  <si>
    <t>CFR011</t>
  </si>
  <si>
    <t>CFR011-5</t>
  </si>
  <si>
    <t>CFR012</t>
  </si>
  <si>
    <t>CFX031-5</t>
  </si>
  <si>
    <t>CFX032-5</t>
  </si>
  <si>
    <t>CDxTSL</t>
  </si>
  <si>
    <t>BSBCM001</t>
  </si>
  <si>
    <t>CFX012</t>
  </si>
  <si>
    <t>CFX012-5</t>
  </si>
  <si>
    <t>CFX013</t>
  </si>
  <si>
    <t>CFX013-5</t>
  </si>
  <si>
    <t>CFX014-1</t>
  </si>
  <si>
    <t>CFX014-5</t>
  </si>
  <si>
    <t>CFX015</t>
  </si>
  <si>
    <t>CFR012-5</t>
  </si>
  <si>
    <t>CFR016-5</t>
  </si>
  <si>
    <t>CFR017</t>
  </si>
  <si>
    <t>CFR017-5</t>
  </si>
  <si>
    <t>CFR018</t>
  </si>
  <si>
    <t>CFR018-5</t>
  </si>
  <si>
    <t>CFX010</t>
  </si>
  <si>
    <t>CFX010-1</t>
  </si>
  <si>
    <t>CFX011-5</t>
  </si>
  <si>
    <t>CFX016</t>
  </si>
  <si>
    <t>AMPFK042</t>
  </si>
  <si>
    <t>AMPFK046</t>
  </si>
  <si>
    <t>AMPFK048</t>
  </si>
  <si>
    <t>AMPFK050</t>
  </si>
  <si>
    <t>AMPFK051</t>
  </si>
  <si>
    <t>AMPFK052</t>
  </si>
  <si>
    <t>AMPFK030</t>
  </si>
  <si>
    <t>AMPFB253</t>
  </si>
  <si>
    <t>AMPFK032</t>
  </si>
  <si>
    <t>AMPFK033</t>
  </si>
  <si>
    <t>AMPFK035</t>
  </si>
  <si>
    <t>AMPFK036</t>
  </si>
  <si>
    <t>AMPFK021</t>
  </si>
  <si>
    <t>AMPFK022</t>
  </si>
  <si>
    <t>AMPFK023</t>
  </si>
  <si>
    <t>AMPFK024</t>
  </si>
  <si>
    <t>AMPFK031</t>
  </si>
  <si>
    <t>AMPFB365</t>
  </si>
  <si>
    <t>AMPFB366</t>
  </si>
  <si>
    <t>AMPFB367</t>
  </si>
  <si>
    <t>AMPFB368</t>
  </si>
  <si>
    <t>AMPFB369</t>
  </si>
  <si>
    <t>AMPFB370</t>
  </si>
  <si>
    <t>AMPFB371</t>
  </si>
  <si>
    <t>AMPFB372</t>
  </si>
  <si>
    <t>AMPFK040</t>
  </si>
  <si>
    <t>AMPFB358</t>
  </si>
  <si>
    <t>AMPFB359</t>
  </si>
  <si>
    <t>AMPFB360</t>
  </si>
  <si>
    <t>AMPFB361</t>
  </si>
  <si>
    <t>AMPFB362</t>
  </si>
  <si>
    <t>AMPFB363</t>
  </si>
  <si>
    <t>AMPFB364</t>
  </si>
  <si>
    <t>AMPFK038</t>
  </si>
  <si>
    <t>AMPFB357</t>
  </si>
  <si>
    <t>AMPFK065</t>
  </si>
  <si>
    <t>AMPFK067</t>
  </si>
  <si>
    <t>AMPFK068</t>
  </si>
  <si>
    <t>AMPFB196</t>
  </si>
  <si>
    <t>AMPFB198</t>
  </si>
  <si>
    <t>AMPFB199</t>
  </si>
  <si>
    <t>AMPFB181</t>
  </si>
  <si>
    <t>AMPFB182</t>
  </si>
  <si>
    <t>AMPFK025</t>
  </si>
  <si>
    <t>AMPFB184</t>
  </si>
  <si>
    <t>AMPFB185</t>
  </si>
  <si>
    <t>AMPFB187</t>
  </si>
  <si>
    <t>AMPFB188</t>
  </si>
  <si>
    <t>AMPFB189</t>
  </si>
  <si>
    <t>AMPFB249</t>
  </si>
  <si>
    <t>AMPFB250</t>
  </si>
  <si>
    <t>AMPFB252</t>
  </si>
  <si>
    <t>AMPFB183</t>
  </si>
  <si>
    <t>AMPFK028</t>
  </si>
  <si>
    <t>AMPFK010</t>
  </si>
  <si>
    <t>AMPFK011</t>
  </si>
  <si>
    <t>AMPFK012</t>
  </si>
  <si>
    <t>AMPFK013</t>
  </si>
  <si>
    <t>AMPFK014</t>
  </si>
  <si>
    <t>AMPFK018</t>
  </si>
  <si>
    <t>AMPFK080</t>
  </si>
  <si>
    <t>AMPFK064</t>
  </si>
  <si>
    <t>BP001</t>
  </si>
  <si>
    <t>AMPFK072</t>
  </si>
  <si>
    <t>AMPFK073</t>
  </si>
  <si>
    <t>AMPFK074</t>
  </si>
  <si>
    <t>AMPFK075</t>
  </si>
  <si>
    <t>AMPFK076</t>
  </si>
  <si>
    <t>AMPFK077</t>
  </si>
  <si>
    <t>AMPFK078</t>
  </si>
  <si>
    <t>BLA006</t>
  </si>
  <si>
    <t>AMPF310</t>
  </si>
  <si>
    <t>AMPF296</t>
  </si>
  <si>
    <t>AMPF297</t>
  </si>
  <si>
    <t>AMPF298</t>
  </si>
  <si>
    <t>AMPF299</t>
  </si>
  <si>
    <t>AMPF300</t>
  </si>
  <si>
    <t>AMPF301</t>
  </si>
  <si>
    <t>AMPF423</t>
  </si>
  <si>
    <t>AMPF303</t>
  </si>
  <si>
    <t>AMPF288</t>
  </si>
  <si>
    <t>AMPF289</t>
  </si>
  <si>
    <t>AMPF290</t>
  </si>
  <si>
    <t>AMPF291</t>
  </si>
  <si>
    <t>AMPF292</t>
  </si>
  <si>
    <t>GWV121-6</t>
  </si>
  <si>
    <t>GWV122-1</t>
  </si>
  <si>
    <t>AMPF302</t>
  </si>
  <si>
    <t>HTC041</t>
  </si>
  <si>
    <t>HTC042-1</t>
  </si>
  <si>
    <t>GWV123-6</t>
  </si>
  <si>
    <t>HT190</t>
  </si>
  <si>
    <t>HTC</t>
  </si>
  <si>
    <t>HTC 134</t>
  </si>
  <si>
    <t>GWV119-1</t>
  </si>
  <si>
    <t>GWV120-1</t>
  </si>
  <si>
    <t>AMPF308</t>
  </si>
  <si>
    <t>AMPEF035</t>
  </si>
  <si>
    <t>AMPEF036</t>
  </si>
  <si>
    <t>AMPEF041</t>
  </si>
  <si>
    <t>AMPEF042</t>
  </si>
  <si>
    <t>AMPF304</t>
  </si>
  <si>
    <t>AMPF305</t>
  </si>
  <si>
    <t>AMPF306</t>
  </si>
  <si>
    <t>AMPF307</t>
  </si>
  <si>
    <t>GWV121-1</t>
  </si>
  <si>
    <t>HTC060</t>
  </si>
  <si>
    <t>HTC050-20</t>
  </si>
  <si>
    <t>HTC051</t>
  </si>
  <si>
    <t>HTC051-20</t>
  </si>
  <si>
    <t>HTC052</t>
  </si>
  <si>
    <t>HTC052-20</t>
  </si>
  <si>
    <t>HTC053</t>
  </si>
  <si>
    <t>GWV122-6</t>
  </si>
  <si>
    <t>HTC054</t>
  </si>
  <si>
    <t>HTC044</t>
  </si>
  <si>
    <t>HTC044-20</t>
  </si>
  <si>
    <t>HTC046-1</t>
  </si>
  <si>
    <t>HTC047</t>
  </si>
  <si>
    <t>HTC047-20</t>
  </si>
  <si>
    <t>HTC048</t>
  </si>
  <si>
    <t>HTC048-20</t>
  </si>
  <si>
    <t>HTC053-20</t>
  </si>
  <si>
    <t>GWL138</t>
  </si>
  <si>
    <t>GWL138-1</t>
  </si>
  <si>
    <t>GWL139-6</t>
  </si>
  <si>
    <t>HTC060-20</t>
  </si>
  <si>
    <t>HTC062-1</t>
  </si>
  <si>
    <t>HTC063</t>
  </si>
  <si>
    <t>HTC063-20</t>
  </si>
  <si>
    <t>HTC064</t>
  </si>
  <si>
    <t>HTC057-20</t>
  </si>
  <si>
    <t>HTC065</t>
  </si>
  <si>
    <t>HTC065-20</t>
  </si>
  <si>
    <t>HTC054-20</t>
  </si>
  <si>
    <t>HTC055</t>
  </si>
  <si>
    <t>HTC055-20</t>
  </si>
  <si>
    <t>HTC056-1</t>
  </si>
  <si>
    <t>HTC056-20</t>
  </si>
  <si>
    <t>HTC057</t>
  </si>
  <si>
    <t>HTC064-20</t>
  </si>
  <si>
    <t>GWCK131</t>
  </si>
  <si>
    <t>GWCK136</t>
  </si>
  <si>
    <t>GWK044</t>
  </si>
  <si>
    <t>GWK045</t>
  </si>
  <si>
    <t>GWKB039-6</t>
  </si>
  <si>
    <t>GWKB034-1</t>
  </si>
  <si>
    <t>GWKB035-1</t>
  </si>
  <si>
    <t>HTC039-20</t>
  </si>
  <si>
    <t>AMPF293</t>
  </si>
  <si>
    <t>AMPF294</t>
  </si>
  <si>
    <t>AMPF295</t>
  </si>
  <si>
    <t>AMPF276</t>
  </si>
  <si>
    <t>AMPF277</t>
  </si>
  <si>
    <t>AMPF278</t>
  </si>
  <si>
    <t>AMPF283</t>
  </si>
  <si>
    <t>AMPF284</t>
  </si>
  <si>
    <t>GWK104-1</t>
  </si>
  <si>
    <t>GWK094-6</t>
  </si>
  <si>
    <t>GWK095-6</t>
  </si>
  <si>
    <t>GWK081-1</t>
  </si>
  <si>
    <t>GWK081-6</t>
  </si>
  <si>
    <t>GWK082-6</t>
  </si>
  <si>
    <t>GWK083-1</t>
  </si>
  <si>
    <t>GWK084-1</t>
  </si>
  <si>
    <t>GWK084-6</t>
  </si>
  <si>
    <t>GWK080-1</t>
  </si>
  <si>
    <t>GWK087-6</t>
  </si>
  <si>
    <t>GWK052-6</t>
  </si>
  <si>
    <t>GWK056-6</t>
  </si>
  <si>
    <t>GWK061-1</t>
  </si>
  <si>
    <t>GWK061-6</t>
  </si>
  <si>
    <t>GWK068-6</t>
  </si>
  <si>
    <t>GWK070-1</t>
  </si>
  <si>
    <t>GWK078-1</t>
  </si>
  <si>
    <t>GWK087-1</t>
  </si>
  <si>
    <t>AMPF325</t>
  </si>
  <si>
    <t>AMPF326</t>
  </si>
  <si>
    <t>GWK096-1</t>
  </si>
  <si>
    <t>GWK100-1</t>
  </si>
  <si>
    <t>GWK100-6</t>
  </si>
  <si>
    <t>GWK101-1</t>
  </si>
  <si>
    <t>GWL135-1</t>
  </si>
  <si>
    <t>GWL135-6</t>
  </si>
  <si>
    <t>AMPF285</t>
  </si>
  <si>
    <t>GWL137-6</t>
  </si>
  <si>
    <t>GWKB057</t>
  </si>
  <si>
    <t>GWL123</t>
  </si>
  <si>
    <t>HTC037</t>
  </si>
  <si>
    <t>HTC037-20</t>
  </si>
  <si>
    <t>HTC038</t>
  </si>
  <si>
    <t>HTC038-20</t>
  </si>
  <si>
    <t>HTC039</t>
  </si>
  <si>
    <t>GWL136-6</t>
  </si>
  <si>
    <t>AMPF286</t>
  </si>
  <si>
    <t>AMPF287</t>
  </si>
  <si>
    <t>AMPF340</t>
  </si>
  <si>
    <t>AMPF341</t>
  </si>
  <si>
    <t>AMPF342</t>
  </si>
  <si>
    <t>AMPF343</t>
  </si>
  <si>
    <t>AMPF348</t>
  </si>
  <si>
    <t>AMPF331</t>
  </si>
  <si>
    <t>AMPF324</t>
  </si>
  <si>
    <t>AMPF333</t>
  </si>
  <si>
    <t>AMPF334</t>
  </si>
  <si>
    <t>AMPF335</t>
  </si>
  <si>
    <t>AMPF336</t>
  </si>
  <si>
    <t>AMPF337</t>
  </si>
  <si>
    <t>AMPF338</t>
  </si>
  <si>
    <t>AMPF322</t>
  </si>
  <si>
    <t>AMPF323</t>
  </si>
  <si>
    <t>AMPF332</t>
  </si>
  <si>
    <t>HTC111-20</t>
  </si>
  <si>
    <t>HTC112</t>
  </si>
  <si>
    <t>HTC112-20</t>
  </si>
  <si>
    <t>HTC148</t>
  </si>
  <si>
    <t>HTC148-20</t>
  </si>
  <si>
    <t>HTC149</t>
  </si>
  <si>
    <t>HTC149-20</t>
  </si>
  <si>
    <t>HTC050</t>
  </si>
  <si>
    <t>HTC150-20</t>
  </si>
  <si>
    <t>HTC151</t>
  </si>
  <si>
    <t>HTC151-20</t>
  </si>
  <si>
    <t>HTC143</t>
  </si>
  <si>
    <t>HTC143-20</t>
  </si>
  <si>
    <t>HTC144</t>
  </si>
  <si>
    <t>HTC144-20+TALI</t>
  </si>
  <si>
    <t>HTC146</t>
  </si>
  <si>
    <t>HTC150</t>
  </si>
  <si>
    <t>HTC121-20</t>
  </si>
  <si>
    <t>HTC122-20</t>
  </si>
  <si>
    <t>HTC124</t>
  </si>
  <si>
    <t>HTC124-20</t>
  </si>
  <si>
    <t>HTC125</t>
  </si>
  <si>
    <t>HTC113</t>
  </si>
  <si>
    <t>HTC113-20</t>
  </si>
  <si>
    <t>HTC114</t>
  </si>
  <si>
    <t>HTC111</t>
  </si>
  <si>
    <t>HTC116-20</t>
  </si>
  <si>
    <t>HTC117</t>
  </si>
  <si>
    <t>HTC117-20</t>
  </si>
  <si>
    <t>HTC118</t>
  </si>
  <si>
    <t>HTC108</t>
  </si>
  <si>
    <t>HTC108-20</t>
  </si>
  <si>
    <t>HTC110</t>
  </si>
  <si>
    <t>HTC110-20</t>
  </si>
  <si>
    <t>HTC114-20</t>
  </si>
  <si>
    <t>HTC166</t>
  </si>
  <si>
    <t>HTC166-20</t>
  </si>
  <si>
    <t>HTC167</t>
  </si>
  <si>
    <t>HTC167-20</t>
  </si>
  <si>
    <t>HTC168</t>
  </si>
  <si>
    <t>HTC168-20</t>
  </si>
  <si>
    <t>HTC169</t>
  </si>
  <si>
    <t>HTC169-20</t>
  </si>
  <si>
    <t>HTC146-20</t>
  </si>
  <si>
    <t>HTC162-20</t>
  </si>
  <si>
    <t>HTC163</t>
  </si>
  <si>
    <t>HTC163-20</t>
  </si>
  <si>
    <t>HTC164</t>
  </si>
  <si>
    <t>HTC164-20</t>
  </si>
  <si>
    <t>HTC165-20</t>
  </si>
  <si>
    <t>HTC156</t>
  </si>
  <si>
    <t>HTC156-20</t>
  </si>
  <si>
    <t>HTC162</t>
  </si>
  <si>
    <t>HTC147</t>
  </si>
  <si>
    <t>HTC147-20</t>
  </si>
  <si>
    <t>HTC137</t>
  </si>
  <si>
    <t>HTC137-20</t>
  </si>
  <si>
    <t>HTC138</t>
  </si>
  <si>
    <t>HTC138-20</t>
  </si>
  <si>
    <t>HTC141</t>
  </si>
  <si>
    <t>HTC141-20</t>
  </si>
  <si>
    <t>HTC135-20</t>
  </si>
  <si>
    <t>HTC142-20</t>
  </si>
  <si>
    <t>HTC129-20</t>
  </si>
  <si>
    <t>HTC130</t>
  </si>
  <si>
    <t>HTC130-20</t>
  </si>
  <si>
    <t>HTC131</t>
  </si>
  <si>
    <t>HTC131-20</t>
  </si>
  <si>
    <t>HTC134-20</t>
  </si>
  <si>
    <t>HTC135</t>
  </si>
  <si>
    <t>HTC142</t>
  </si>
  <si>
    <t>HTC073-1</t>
  </si>
  <si>
    <t>HTC073-20</t>
  </si>
  <si>
    <t>HTC074-20</t>
  </si>
  <si>
    <t>HTC075-1</t>
  </si>
  <si>
    <t>HTC076</t>
  </si>
  <si>
    <t>HTC067</t>
  </si>
  <si>
    <t>HTC067-20</t>
  </si>
  <si>
    <t>HTC121</t>
  </si>
  <si>
    <t>HTC068-20</t>
  </si>
  <si>
    <t>HTC070-1</t>
  </si>
  <si>
    <t>HTC070-20</t>
  </si>
  <si>
    <t>HTC071</t>
  </si>
  <si>
    <t>HTC071-20</t>
  </si>
  <si>
    <t>HTC104</t>
  </si>
  <si>
    <t>HTC104-20</t>
  </si>
  <si>
    <t>HTC105</t>
  </si>
  <si>
    <t>HTC068</t>
  </si>
  <si>
    <t>HTC083-20</t>
  </si>
  <si>
    <t>HTC084</t>
  </si>
  <si>
    <t>HTC084-20</t>
  </si>
  <si>
    <t>HTC086-20</t>
  </si>
  <si>
    <t>HTC087-1</t>
  </si>
  <si>
    <t>HTC088-1</t>
  </si>
  <si>
    <t>HTC089</t>
  </si>
  <si>
    <t>HTC089-20</t>
  </si>
  <si>
    <t>HTC072-20</t>
  </si>
  <si>
    <t>HTC078</t>
  </si>
  <si>
    <t>HTC078-20</t>
  </si>
  <si>
    <t>HTC079</t>
  </si>
  <si>
    <t>HTC079-20</t>
  </si>
  <si>
    <t>HTC080-1</t>
  </si>
  <si>
    <t>HTC082</t>
  </si>
  <si>
    <t>HTC083</t>
  </si>
  <si>
    <t>HTC072</t>
  </si>
  <si>
    <t>HTC076-20</t>
  </si>
  <si>
    <t>HTC092-1</t>
  </si>
  <si>
    <t>HTC092-20</t>
  </si>
  <si>
    <t>HTC093-1</t>
  </si>
  <si>
    <t>HTC094</t>
  </si>
  <si>
    <t>HTC094-20</t>
  </si>
  <si>
    <t>HTC095</t>
  </si>
  <si>
    <t>HTC095-20</t>
  </si>
  <si>
    <t>HTC125-20</t>
  </si>
  <si>
    <t>HTC105-20</t>
  </si>
  <si>
    <t>HTC126-20</t>
  </si>
  <si>
    <t>HTC127</t>
  </si>
  <si>
    <t>HTC127-20</t>
  </si>
  <si>
    <t>HTC128</t>
  </si>
  <si>
    <t>HTC128-20</t>
  </si>
  <si>
    <t>HTC129</t>
  </si>
  <si>
    <t>HTC118-20</t>
  </si>
  <si>
    <t>HTC119-1</t>
  </si>
  <si>
    <t>HTC126</t>
  </si>
  <si>
    <t>HTC106</t>
  </si>
  <si>
    <t>HTC106-20</t>
  </si>
  <si>
    <t>HTC107-20</t>
  </si>
  <si>
    <t>HTC100-20</t>
  </si>
  <si>
    <t>HTC101-20</t>
  </si>
  <si>
    <t>HTC102</t>
  </si>
  <si>
    <t>HTC102-20</t>
  </si>
  <si>
    <t>HTC103</t>
  </si>
  <si>
    <t>HTC090-1</t>
  </si>
  <si>
    <t>HTC096</t>
  </si>
  <si>
    <t>HTC096-20</t>
  </si>
  <si>
    <t>HTC097</t>
  </si>
  <si>
    <t>HTC097-20</t>
  </si>
  <si>
    <t>HTC098</t>
  </si>
  <si>
    <t>HTC098-20</t>
  </si>
  <si>
    <t>HTC099</t>
  </si>
  <si>
    <t>HTC099-20</t>
  </si>
  <si>
    <t>HTC103-20</t>
  </si>
  <si>
    <t>GTB029</t>
  </si>
  <si>
    <t>GTB034</t>
  </si>
  <si>
    <t>GTB019</t>
  </si>
  <si>
    <t>GTB020</t>
  </si>
  <si>
    <t>GTB022</t>
  </si>
  <si>
    <t>AMPF366</t>
  </si>
  <si>
    <t>AMPF367</t>
  </si>
  <si>
    <t>GWK093-6</t>
  </si>
  <si>
    <t>AMPF350</t>
  </si>
  <si>
    <t>AMPF351</t>
  </si>
  <si>
    <t>AMPF353</t>
  </si>
  <si>
    <t>AMPF354</t>
  </si>
  <si>
    <t>AMPF357</t>
  </si>
  <si>
    <t>AMPF358</t>
  </si>
  <si>
    <t>AMPF359</t>
  </si>
  <si>
    <t>AMPF360</t>
  </si>
  <si>
    <t>AMPF368</t>
  </si>
  <si>
    <t>GT092</t>
  </si>
  <si>
    <t>GT095</t>
  </si>
  <si>
    <t>GT099</t>
  </si>
  <si>
    <t>GT205</t>
  </si>
  <si>
    <t>GT208</t>
  </si>
  <si>
    <t>GT210</t>
  </si>
  <si>
    <t>GT191</t>
  </si>
  <si>
    <t>GT176</t>
  </si>
  <si>
    <t>GT174</t>
  </si>
  <si>
    <t>GT179</t>
  </si>
  <si>
    <t>GT187</t>
  </si>
  <si>
    <t>GT188</t>
  </si>
  <si>
    <t>GT189</t>
  </si>
  <si>
    <t>GT167</t>
  </si>
  <si>
    <t>GT169</t>
  </si>
  <si>
    <t>GT171</t>
  </si>
  <si>
    <t>GT172</t>
  </si>
  <si>
    <t>GT177</t>
  </si>
  <si>
    <t>GW468-1</t>
  </si>
  <si>
    <t>GW469-1</t>
  </si>
  <si>
    <t>GW469-6</t>
  </si>
  <si>
    <t>GW470-1</t>
  </si>
  <si>
    <t>GW470-6</t>
  </si>
  <si>
    <t>GW419</t>
  </si>
  <si>
    <t>GW430</t>
  </si>
  <si>
    <t>GW435-1</t>
  </si>
  <si>
    <t>AMPF411</t>
  </si>
  <si>
    <t>GW445-6</t>
  </si>
  <si>
    <t>GW460-1</t>
  </si>
  <si>
    <t>GTB055-1</t>
  </si>
  <si>
    <t>GTB056-1</t>
  </si>
  <si>
    <t>GTB044</t>
  </si>
  <si>
    <t>GW487-6</t>
  </si>
  <si>
    <t>GW488-1</t>
  </si>
  <si>
    <t>GW488-6</t>
  </si>
  <si>
    <t>GW444-1</t>
  </si>
  <si>
    <t>AMPF412</t>
  </si>
  <si>
    <t>AMPF413</t>
  </si>
  <si>
    <t>AMPF414</t>
  </si>
  <si>
    <t>AMPF415</t>
  </si>
  <si>
    <t>AMPF418</t>
  </si>
  <si>
    <t>AMPF419</t>
  </si>
  <si>
    <t>AMPF404</t>
  </si>
  <si>
    <t>AMPF405</t>
  </si>
  <si>
    <t>GW464-1</t>
  </si>
  <si>
    <t>AMPF409</t>
  </si>
  <si>
    <t>AMPF395</t>
  </si>
  <si>
    <t>AMPF396</t>
  </si>
  <si>
    <t>AMPF397</t>
  </si>
  <si>
    <t>AMPF398</t>
  </si>
  <si>
    <t>GTB026</t>
  </si>
  <si>
    <t>GW463-1</t>
  </si>
  <si>
    <t>GW463-6</t>
  </si>
  <si>
    <t>AMPF407</t>
  </si>
  <si>
    <t>AMPFB208</t>
  </si>
  <si>
    <t>AMPFB190</t>
  </si>
  <si>
    <t>AMPFB191</t>
  </si>
  <si>
    <t>AMPFB193</t>
  </si>
  <si>
    <t>AMPFB194</t>
  </si>
  <si>
    <t>AMPFB195</t>
  </si>
  <si>
    <t>CPC001-5</t>
  </si>
  <si>
    <t>GT090</t>
  </si>
  <si>
    <t>CPD001-20</t>
  </si>
  <si>
    <t>CM045-1</t>
  </si>
  <si>
    <t>CPA001-1</t>
  </si>
  <si>
    <t>CPA001-20</t>
  </si>
  <si>
    <t>CPA001-5</t>
  </si>
  <si>
    <t>EDF001</t>
  </si>
  <si>
    <t>ED125</t>
  </si>
  <si>
    <t>ED113</t>
  </si>
  <si>
    <t>CPD001-1</t>
  </si>
  <si>
    <t>AMPF424</t>
  </si>
  <si>
    <t>AMPF426</t>
  </si>
  <si>
    <t>AMPF427</t>
  </si>
  <si>
    <t>AMPFB209</t>
  </si>
  <si>
    <t>AMPFB210</t>
  </si>
  <si>
    <t>AMPFB211</t>
  </si>
  <si>
    <t>AMPFB212</t>
  </si>
  <si>
    <t>AMPFB214</t>
  </si>
  <si>
    <t>AMPFB207</t>
  </si>
  <si>
    <t>AMPFB217</t>
  </si>
  <si>
    <t>AMPFB218</t>
  </si>
  <si>
    <t>AMPFB200</t>
  </si>
  <si>
    <t>AMPFB201</t>
  </si>
  <si>
    <t>AMPFB202</t>
  </si>
  <si>
    <t>AMPFB203</t>
  </si>
  <si>
    <t>AMPFB204</t>
  </si>
  <si>
    <t>AMPFB205</t>
  </si>
  <si>
    <t>AMPFB216</t>
  </si>
  <si>
    <t>AMPFB178</t>
  </si>
  <si>
    <t>AMPFB179</t>
  </si>
  <si>
    <t>AMPFB180</t>
  </si>
  <si>
    <t>AMPF440</t>
  </si>
  <si>
    <t>AMPFB145</t>
  </si>
  <si>
    <t>AMPFB155</t>
  </si>
  <si>
    <t>AMPFB164</t>
  </si>
  <si>
    <t>AMPFB169</t>
  </si>
  <si>
    <t>ED117</t>
  </si>
  <si>
    <t>AMPFB171</t>
  </si>
  <si>
    <t>AMPFB172</t>
  </si>
  <si>
    <t>AMPF431</t>
  </si>
  <si>
    <t>AMPF432</t>
  </si>
  <si>
    <t>AMPF433</t>
  </si>
  <si>
    <t>AMPF434</t>
  </si>
  <si>
    <t>AMPF435</t>
  </si>
  <si>
    <t>GT089</t>
  </si>
  <si>
    <t>AMPFB170</t>
  </si>
  <si>
    <t>GT164</t>
  </si>
  <si>
    <t>GT148</t>
  </si>
  <si>
    <t>GT137</t>
  </si>
  <si>
    <t>AMPF400</t>
  </si>
  <si>
    <t>AMPF401</t>
  </si>
  <si>
    <t>AMPF402</t>
  </si>
  <si>
    <t>AMPF387</t>
  </si>
  <si>
    <t>AMPF388</t>
  </si>
  <si>
    <t>AMPFB177</t>
  </si>
  <si>
    <t>AMPF391</t>
  </si>
  <si>
    <t>AMPF392</t>
  </si>
  <si>
    <t>AMPF393</t>
  </si>
  <si>
    <t>AMPF394</t>
  </si>
  <si>
    <t>AMPFB173</t>
  </si>
  <si>
    <t>AMPFB174</t>
  </si>
  <si>
    <t>AMPFB175</t>
  </si>
  <si>
    <t>AMPFB176</t>
  </si>
  <si>
    <t>AMPF389</t>
  </si>
  <si>
    <t>AMPF361</t>
  </si>
  <si>
    <t>AMPF362</t>
  </si>
  <si>
    <t>AMPF364</t>
  </si>
  <si>
    <t>AMPF365</t>
  </si>
  <si>
    <t>GWC431-6</t>
  </si>
  <si>
    <t>GWC425</t>
  </si>
  <si>
    <t>GWC425-6</t>
  </si>
  <si>
    <t>GW491-1</t>
  </si>
  <si>
    <t>GWC427-6</t>
  </si>
  <si>
    <t>GWC428-6</t>
  </si>
  <si>
    <t>GWCK104-6</t>
  </si>
  <si>
    <t>GWCK106-6</t>
  </si>
  <si>
    <t>GWCK108-6</t>
  </si>
  <si>
    <t>GWCK109</t>
  </si>
  <si>
    <t>GWCK109-6</t>
  </si>
  <si>
    <t>GWCK110</t>
  </si>
  <si>
    <t>GWC426-6</t>
  </si>
  <si>
    <t>AMPF316</t>
  </si>
  <si>
    <t>AMPF318</t>
  </si>
  <si>
    <t>AMPF319</t>
  </si>
  <si>
    <t>AMPF321</t>
  </si>
  <si>
    <t>AMPF378</t>
  </si>
  <si>
    <t>AMPF379</t>
  </si>
  <si>
    <t>AMPF380</t>
  </si>
  <si>
    <t>AMPF381</t>
  </si>
  <si>
    <t>AMPF377</t>
  </si>
  <si>
    <t>AMPF383</t>
  </si>
  <si>
    <t>AMPF384</t>
  </si>
  <si>
    <t>AMPF386</t>
  </si>
  <si>
    <t>AMPF371</t>
  </si>
  <si>
    <t>AMPF372</t>
  </si>
  <si>
    <t>AMPF373</t>
  </si>
  <si>
    <t>AMPF374</t>
  </si>
  <si>
    <t>AMPF376</t>
  </si>
  <si>
    <t>AMPF382</t>
  </si>
  <si>
    <t>GWCK123</t>
  </si>
  <si>
    <t>GWCK125</t>
  </si>
  <si>
    <t>GWCK118-6</t>
  </si>
  <si>
    <t>GWCK119-6</t>
  </si>
  <si>
    <t>GWCK120-6</t>
  </si>
  <si>
    <t>GWCK121</t>
  </si>
  <si>
    <t>GWCK121-6</t>
  </si>
  <si>
    <t>GWCK115-6</t>
  </si>
  <si>
    <t>GWCK100-6</t>
  </si>
  <si>
    <t>GWCK110-6</t>
  </si>
  <si>
    <t>GWCK111</t>
  </si>
  <si>
    <t>GWCK111-6</t>
  </si>
  <si>
    <t>GWCK112-6</t>
  </si>
  <si>
    <t>GWCK113-6</t>
  </si>
  <si>
    <t>GWK091-1</t>
  </si>
  <si>
    <t>GWK092-6</t>
  </si>
  <si>
    <t>GWK093-1</t>
  </si>
  <si>
    <t>GWCK117-6</t>
  </si>
  <si>
    <t>GWCK101-6</t>
  </si>
  <si>
    <t>GWCK102-6</t>
  </si>
  <si>
    <t>GWCK103-1</t>
  </si>
  <si>
    <t>GWCK103-6</t>
  </si>
  <si>
    <t>GWCK104-1</t>
  </si>
  <si>
    <t>GWCK096-6</t>
  </si>
  <si>
    <t>GWCK097-6</t>
  </si>
  <si>
    <t>GWCK098</t>
  </si>
  <si>
    <t>GWCK094-1</t>
  </si>
  <si>
    <t>GWCK099</t>
  </si>
  <si>
    <t>GWCK099-6</t>
  </si>
  <si>
    <t>GWCK100</t>
  </si>
  <si>
    <t>GWCK084-6</t>
  </si>
  <si>
    <t>GWCK086-6</t>
  </si>
  <si>
    <t>GWCK090-1</t>
  </si>
  <si>
    <t>GWCK090-6</t>
  </si>
  <si>
    <t>GWCK093-1</t>
  </si>
  <si>
    <t>GWCK098-6</t>
  </si>
  <si>
    <t>GWC397-6</t>
  </si>
  <si>
    <t>GWC401-1</t>
  </si>
  <si>
    <t>GWC381</t>
  </si>
  <si>
    <t>GWC388-1</t>
  </si>
  <si>
    <t>GWC389</t>
  </si>
  <si>
    <t>GWC389-6</t>
  </si>
  <si>
    <t>GWC390-1</t>
  </si>
  <si>
    <t>AMPF312</t>
  </si>
  <si>
    <t>GW494-1</t>
  </si>
  <si>
    <t>GW494-6</t>
  </si>
  <si>
    <t>GW495-1</t>
  </si>
  <si>
    <t>GWC421</t>
  </si>
  <si>
    <t>GWC421-6</t>
  </si>
  <si>
    <t>GWC422-6</t>
  </si>
  <si>
    <t>GWC423</t>
  </si>
  <si>
    <t>GWC423-6</t>
  </si>
  <si>
    <t>GW493-6</t>
  </si>
  <si>
    <t>GW482-6</t>
  </si>
  <si>
    <t>GW483-1</t>
  </si>
  <si>
    <t>GW485-6</t>
  </si>
  <si>
    <t>GW486-1</t>
  </si>
  <si>
    <t>GW486-6</t>
  </si>
  <si>
    <t>GW480-6</t>
  </si>
  <si>
    <t>GW481-1</t>
  </si>
  <si>
    <t>GW481-6</t>
  </si>
  <si>
    <t>GWC396-1</t>
  </si>
  <si>
    <t>GW471-6</t>
  </si>
  <si>
    <t>GW472-6</t>
  </si>
  <si>
    <t>GW473-1</t>
  </si>
  <si>
    <t>GW476-6</t>
  </si>
  <si>
    <t>GWC390-6</t>
  </si>
  <si>
    <t>GWC392-1</t>
  </si>
  <si>
    <t>GWC395</t>
  </si>
  <si>
    <t>GWC395-6</t>
  </si>
  <si>
    <t>GW471-1</t>
  </si>
  <si>
    <t>GWC404-1</t>
  </si>
  <si>
    <t>GWC405-1</t>
  </si>
  <si>
    <t>GWC407-1</t>
  </si>
  <si>
    <t>GWC407-6</t>
  </si>
  <si>
    <t>GWC408</t>
  </si>
  <si>
    <t>GWCK071</t>
  </si>
  <si>
    <t>GWCK077-1</t>
  </si>
  <si>
    <t>GWCK083-1</t>
  </si>
  <si>
    <t>GWC424</t>
  </si>
  <si>
    <t>GWC436</t>
  </si>
  <si>
    <t>GWC438</t>
  </si>
  <si>
    <t>GWC429</t>
  </si>
  <si>
    <t>GWC429-6</t>
  </si>
  <si>
    <t>GWC430-6</t>
  </si>
  <si>
    <t>AMPF328</t>
  </si>
  <si>
    <t>AMPF329</t>
  </si>
  <si>
    <t>AMPF330</t>
  </si>
  <si>
    <t>GWC434</t>
  </si>
  <si>
    <t>GWC424-6</t>
  </si>
  <si>
    <t xml:space="preserve">GWC417-6(BARU) </t>
  </si>
  <si>
    <t>GWC418</t>
  </si>
  <si>
    <t>GWC418-6</t>
  </si>
  <si>
    <t>GWC419</t>
  </si>
  <si>
    <t>GWC419-6</t>
  </si>
  <si>
    <t>GWC420</t>
  </si>
  <si>
    <t>GWC420-6</t>
  </si>
  <si>
    <t>GWC403-6</t>
  </si>
  <si>
    <t>GWC410-1</t>
  </si>
  <si>
    <t>GWC410-6</t>
  </si>
  <si>
    <t>GWC412-1</t>
  </si>
  <si>
    <t>GWC413-1</t>
  </si>
  <si>
    <t>GWC415-1</t>
  </si>
  <si>
    <t>GWC416</t>
  </si>
  <si>
    <t>GWC416-6</t>
  </si>
  <si>
    <t>GWC401-6</t>
  </si>
  <si>
    <t>GWC408-6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</si>
</sst>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7">
    <font>
      <sz val="11.0"/>
      <color theme="1"/>
      <name val="Calibri"/>
      <scheme val="minor"/>
    </font>
    <font>
      <b/>
      <sz val="10.0"/>
      <color theme="1"/>
      <name val="Quicksand"/>
    </font>
    <font>
      <b/>
      <sz val="10.0"/>
      <color rgb="FFFFFFFF"/>
      <name val="Quicksand"/>
    </font>
    <font/>
    <font>
      <b/>
      <color theme="1"/>
      <name val="Quicksand"/>
    </font>
    <font>
      <color theme="1"/>
      <name val="Quicksand"/>
    </font>
    <font>
      <sz val="10.0"/>
      <color theme="1"/>
      <name val="Quicksand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D9EAD3"/>
        <bgColor rgb="FFD9EAD3"/>
      </patternFill>
    </fill>
  </fills>
  <borders count="2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2" fillId="2" fontId="2" numFmtId="164" xfId="0" applyAlignment="1" applyBorder="1" applyFill="1" applyFont="1" applyNumberForma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5" fillId="0" fontId="5" numFmtId="16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5" fillId="0" fontId="5" numFmtId="3" xfId="0" applyAlignment="1" applyBorder="1" applyFont="1" applyNumberFormat="1">
      <alignment horizontal="center" vertical="center"/>
    </xf>
    <xf borderId="5" fillId="0" fontId="4" numFmtId="3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7" fillId="3" fontId="1" numFmtId="0" xfId="0" applyAlignment="1" applyBorder="1" applyFill="1" applyFont="1">
      <alignment horizontal="center"/>
    </xf>
    <xf borderId="8" fillId="3" fontId="1" numFmtId="0" xfId="0" applyBorder="1" applyFill="1" applyFont="1"/>
    <xf borderId="9" fillId="0" fontId="6" numFmtId="164" xfId="0" applyAlignment="1" applyBorder="1" applyFont="1" applyNumberFormat="1">
      <alignment horizontal="center"/>
    </xf>
    <xf borderId="10" fillId="0" fontId="6" numFmtId="10" xfId="0" applyAlignment="1" applyBorder="1" applyFont="1" applyNumberFormat="1">
      <alignment horizontal="center"/>
    </xf>
    <xf borderId="6" fillId="0" fontId="1" numFmtId="164" xfId="0" applyAlignment="1" applyBorder="1" applyFont="1" applyNumberFormat="1">
      <alignment horizontal="center" readingOrder="0" shrinkToFit="0" vertical="center" wrapText="1"/>
    </xf>
    <xf borderId="11" fillId="0" fontId="6" numFmtId="3" xfId="0" applyAlignment="1" applyBorder="1" applyFont="1" applyNumberFormat="1">
      <alignment horizontal="center"/>
    </xf>
    <xf borderId="12" fillId="0" fontId="6" numFmtId="3" xfId="0" applyAlignment="1" applyBorder="1" applyFont="1" applyNumberFormat="1">
      <alignment horizontal="center"/>
    </xf>
    <xf borderId="12" fillId="0" fontId="6" numFmtId="164" xfId="0" applyAlignment="1" applyBorder="1" applyFont="1" applyNumberFormat="1">
      <alignment horizontal="center"/>
    </xf>
    <xf borderId="10" fillId="0" fontId="6" numFmtId="3" xfId="0" applyAlignment="1" applyBorder="1" applyFont="1" applyNumberFormat="1">
      <alignment horizontal="center"/>
    </xf>
    <xf borderId="13" fillId="0" fontId="6" numFmtId="0" xfId="0" applyAlignment="1" applyBorder="1" applyFont="1">
      <alignment horizontal="center" vertical="center"/>
    </xf>
    <xf borderId="13" fillId="3" fontId="1" numFmtId="0" xfId="0" applyAlignment="1" applyBorder="1" applyFill="1" applyFont="1">
      <alignment horizontal="center"/>
    </xf>
    <xf borderId="14" fillId="3" fontId="1" numFmtId="0" xfId="0" applyBorder="1" applyFill="1" applyFont="1"/>
    <xf borderId="13" fillId="0" fontId="6" numFmtId="0" xfId="0" applyAlignment="1" applyBorder="1" applyFont="1">
      <alignment vertical="center"/>
    </xf>
    <xf borderId="15" fillId="0" fontId="6" numFmtId="164" xfId="0" applyAlignment="1" applyBorder="1" applyFont="1" applyNumberFormat="1">
      <alignment horizontal="center"/>
    </xf>
    <xf borderId="13" fillId="0" fontId="6" numFmtId="0" xfId="0" applyAlignment="1" applyBorder="1" applyFont="1">
      <alignment readingOrder="0" vertical="center"/>
    </xf>
    <xf borderId="5" fillId="0" fontId="6" numFmtId="10" xfId="0" applyAlignment="1" applyBorder="1" applyFont="1" applyNumberFormat="1">
      <alignment horizontal="center"/>
    </xf>
    <xf borderId="16" fillId="0" fontId="6" numFmtId="164" xfId="0" applyAlignment="1" applyBorder="1" applyFont="1" applyNumberFormat="1">
      <alignment horizontal="center" vertical="center"/>
    </xf>
    <xf borderId="17" fillId="0" fontId="6" numFmtId="3" xfId="0" applyAlignment="1" applyBorder="1" applyFont="1" applyNumberFormat="1">
      <alignment horizontal="center"/>
    </xf>
    <xf borderId="16" fillId="0" fontId="6" numFmtId="3" xfId="0" applyAlignment="1" applyBorder="1" applyFont="1" applyNumberFormat="1">
      <alignment horizontal="center"/>
    </xf>
    <xf borderId="5" fillId="0" fontId="6" numFmtId="10" xfId="0" applyAlignment="1" applyBorder="1" applyFont="1" applyNumberFormat="1">
      <alignment horizontal="center" vertical="center"/>
    </xf>
    <xf borderId="13" fillId="0" fontId="6" numFmtId="3" xfId="0" applyAlignment="1" applyBorder="1" applyFont="1" applyNumberFormat="1">
      <alignment vertical="center"/>
    </xf>
    <xf borderId="16" fillId="0" fontId="6" numFmtId="164" xfId="0" applyAlignment="1" applyBorder="1" applyFont="1" applyNumberFormat="1">
      <alignment horizontal="center"/>
    </xf>
    <xf borderId="5" fillId="0" fontId="6" numFmtId="3" xfId="0" applyAlignment="1" applyBorder="1" applyFont="1" applyNumberFormat="1">
      <alignment horizontal="center" vertical="center"/>
    </xf>
    <xf borderId="13" fillId="0" fontId="6" numFmtId="10" xfId="0" applyAlignment="1" applyBorder="1" applyFont="1" applyNumberFormat="1">
      <alignment vertical="center"/>
    </xf>
    <xf borderId="5" fillId="0" fontId="6" numFmtId="3" xfId="0" applyAlignment="1" applyBorder="1" applyFont="1" applyNumberFormat="1">
      <alignment horizontal="center"/>
    </xf>
    <xf borderId="18" fillId="0" fontId="6" numFmtId="3" xfId="0" applyAlignment="1" applyBorder="1" applyFont="1" applyNumberFormat="1">
      <alignment horizontal="center" vertical="center"/>
    </xf>
    <xf borderId="13" fillId="0" fontId="6" numFmtId="164" xfId="0" applyAlignment="1" applyBorder="1" applyFont="1" applyNumberFormat="1">
      <alignment horizontal="center" vertical="center"/>
    </xf>
    <xf borderId="13" fillId="0" fontId="6" numFmtId="10" xfId="0" applyAlignment="1" applyBorder="1" applyFont="1" applyNumberFormat="1">
      <alignment horizontal="center" vertical="center"/>
    </xf>
    <xf borderId="13" fillId="0" fontId="6" numFmtId="3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5" fillId="0" fontId="6" numFmtId="164" xfId="0" applyAlignment="1" applyBorder="1" applyFont="1" applyNumberFormat="1">
      <alignment horizontal="center" vertical="center"/>
    </xf>
    <xf borderId="19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vertical="center"/>
    </xf>
    <xf borderId="19" fillId="3" fontId="1" numFmtId="0" xfId="0" applyAlignment="1" applyBorder="1" applyFill="1" applyFont="1">
      <alignment horizontal="center"/>
    </xf>
    <xf borderId="20" fillId="0" fontId="6" numFmtId="164" xfId="0" applyAlignment="1" applyBorder="1" applyFont="1" applyNumberFormat="1">
      <alignment horizontal="center"/>
    </xf>
    <xf borderId="21" fillId="0" fontId="6" numFmtId="10" xfId="0" applyAlignment="1" applyBorder="1" applyFont="1" applyNumberFormat="1">
      <alignment horizontal="center"/>
    </xf>
    <xf borderId="22" fillId="0" fontId="6" numFmtId="3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3. Top 1 SKU Induk - Variasi H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. Kontribusi SKU Indu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. Top 2 SKU Induk - Variasi 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. Total Penjualan Tok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. Top 3 SKU Induk - Variasi H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Tabel1" name="Tabel1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1. Total Penjualan Tok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N2" displayName="Tabel3" name="Tabel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2. Kontribusi SKU Indu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P2" displayName="Tabel2" name="Tabel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3. Top 1 SKU Induk - Variasi H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P2" displayName="Tabel4" name="Tabel4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4. Top 2 SKU Induk - Variasi H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P2" displayName="Tabel5" name="Tabel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5. Top 3 SKU Induk - Variasi H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29"/>
    <col customWidth="1" min="2" max="2" width="15.86"/>
    <col customWidth="1" min="3" max="3" width="15.14"/>
    <col customWidth="1" min="4" max="4" width="31.0"/>
    <col customWidth="1" min="5" max="5" width="15.29"/>
  </cols>
  <sheetData>
    <row r="1" ht="22.5" customHeight="1">
      <c r="A1" s="6" t="s">
        <v>0</v>
      </c>
      <c r="B1" s="6" t="s">
        <v>4</v>
      </c>
      <c r="C1" s="6" t="s">
        <v>5</v>
      </c>
      <c r="D1" s="6" t="s">
        <v>7</v>
      </c>
      <c r="E1" s="6" t="s">
        <v>8</v>
      </c>
    </row>
    <row r="2">
      <c r="A2" s="12" t="s">
        <v>10</v>
      </c>
      <c r="B2" s="14">
        <v>3.01366853E8</v>
      </c>
      <c r="C2" s="14">
        <v>2.63870898E8</v>
      </c>
      <c r="D2" s="14">
        <v>2.51212191E8</v>
      </c>
      <c r="E2" s="15">
        <v>8.16449942E8</v>
      </c>
    </row>
    <row r="3">
      <c r="A3" s="12" t="s">
        <v>13</v>
      </c>
      <c r="B3" s="16">
        <v>7413.0</v>
      </c>
      <c r="C3" s="16">
        <v>6863.0</v>
      </c>
      <c r="D3" s="16">
        <v>6768.0</v>
      </c>
      <c r="E3" s="17">
        <v>21044.0</v>
      </c>
    </row>
    <row r="4">
      <c r="A4" s="12"/>
      <c r="B4" s="18"/>
      <c r="C4" s="18"/>
      <c r="D4" s="18"/>
      <c r="E4" s="18"/>
    </row>
    <row r="5">
      <c r="A5" s="12"/>
      <c r="B5" s="18"/>
      <c r="C5" s="18"/>
      <c r="D5" s="19" t="s">
        <v>19</v>
      </c>
      <c r="E5" s="18"/>
    </row>
    <row r="6">
      <c r="A6" s="12"/>
      <c r="B6" s="18"/>
      <c r="C6" s="18"/>
      <c r="D6" s="18"/>
      <c r="E6" s="18"/>
    </row>
    <row r="7">
      <c r="A7" s="12"/>
      <c r="B7" s="18"/>
      <c r="C7" s="18"/>
      <c r="D7" s="18"/>
      <c r="E7" s="18"/>
    </row>
    <row r="8">
      <c r="A8" s="12"/>
      <c r="B8" s="18"/>
      <c r="C8" s="18"/>
      <c r="D8" s="18"/>
      <c r="E8" s="18"/>
    </row>
    <row r="9">
      <c r="A9" s="12"/>
      <c r="B9" s="18"/>
      <c r="C9" s="18"/>
      <c r="D9" s="18"/>
      <c r="E9" s="18"/>
    </row>
    <row r="10">
      <c r="A10" s="12"/>
      <c r="B10" s="18"/>
      <c r="C10" s="18"/>
      <c r="D10" s="18"/>
      <c r="E10" s="18"/>
    </row>
    <row r="11">
      <c r="A11" s="12"/>
      <c r="B11" s="18"/>
      <c r="C11" s="18"/>
      <c r="D11" s="18"/>
      <c r="E11" s="18"/>
    </row>
    <row r="12">
      <c r="A12" s="12"/>
      <c r="B12" s="18"/>
      <c r="C12" s="18"/>
      <c r="D12" s="18"/>
      <c r="E12" s="18"/>
    </row>
    <row r="13">
      <c r="A13" s="12"/>
      <c r="B13" s="18"/>
      <c r="C13" s="18"/>
      <c r="D13" s="18"/>
      <c r="E13" s="18"/>
    </row>
    <row r="14">
      <c r="A14" s="12"/>
      <c r="B14" s="18"/>
      <c r="C14" s="18"/>
      <c r="D14" s="18"/>
      <c r="E14" s="18"/>
    </row>
    <row r="15">
      <c r="A15" s="12"/>
      <c r="B15" s="18"/>
      <c r="C15" s="18"/>
      <c r="D15" s="18"/>
      <c r="E15" s="18"/>
    </row>
    <row r="16">
      <c r="A16" s="12"/>
      <c r="B16" s="18"/>
      <c r="C16" s="18"/>
      <c r="D16" s="18"/>
      <c r="E16" s="18"/>
    </row>
    <row r="17">
      <c r="A17" s="12"/>
      <c r="B17" s="18"/>
      <c r="C17" s="18"/>
      <c r="D17" s="18"/>
      <c r="E17" s="18"/>
    </row>
    <row r="18">
      <c r="A18" s="12"/>
      <c r="B18" s="18"/>
      <c r="C18" s="18"/>
      <c r="D18" s="18"/>
      <c r="E18" s="18"/>
    </row>
    <row r="19">
      <c r="A19" s="12"/>
      <c r="B19" s="18"/>
      <c r="C19" s="18"/>
      <c r="D19" s="18"/>
      <c r="E19" s="18"/>
    </row>
    <row r="20">
      <c r="A20" s="12"/>
      <c r="B20" s="18"/>
      <c r="C20" s="18"/>
      <c r="D20" s="18"/>
      <c r="E20" s="18"/>
    </row>
    <row r="21" ht="15.75" customHeight="1">
      <c r="A21" s="12"/>
      <c r="B21" s="18"/>
      <c r="C21" s="18"/>
      <c r="D21" s="18"/>
      <c r="E21" s="18"/>
    </row>
    <row r="22" ht="15.75" customHeight="1">
      <c r="A22" s="12"/>
      <c r="B22" s="18"/>
      <c r="C22" s="18"/>
      <c r="D22" s="18"/>
      <c r="E22" s="18"/>
    </row>
    <row r="23" ht="15.75" customHeight="1">
      <c r="A23" s="12"/>
      <c r="B23" s="18"/>
      <c r="C23" s="18"/>
      <c r="D23" s="18"/>
      <c r="E23" s="18"/>
    </row>
    <row r="24" ht="15.75" customHeight="1">
      <c r="A24" s="12"/>
      <c r="B24" s="18"/>
      <c r="C24" s="18"/>
      <c r="D24" s="18"/>
      <c r="E24" s="18"/>
    </row>
    <row r="25" ht="15.75" customHeight="1">
      <c r="A25" s="12"/>
      <c r="B25" s="18"/>
      <c r="C25" s="18"/>
      <c r="D25" s="18"/>
      <c r="E25" s="18"/>
    </row>
    <row r="26" ht="15.75" customHeight="1">
      <c r="A26" s="12"/>
      <c r="B26" s="18"/>
      <c r="C26" s="18"/>
      <c r="D26" s="18"/>
      <c r="E26" s="18"/>
    </row>
    <row r="27" ht="15.75" customHeight="1">
      <c r="A27" s="12"/>
      <c r="B27" s="18"/>
      <c r="C27" s="18"/>
      <c r="D27" s="18"/>
      <c r="E27" s="18"/>
    </row>
    <row r="28" ht="15.75" customHeight="1">
      <c r="A28" s="12"/>
      <c r="B28" s="18"/>
      <c r="C28" s="18"/>
      <c r="D28" s="18"/>
      <c r="E28" s="18"/>
    </row>
    <row r="29" ht="15.75" customHeight="1">
      <c r="A29" s="12"/>
      <c r="B29" s="18"/>
      <c r="C29" s="18"/>
      <c r="D29" s="18"/>
      <c r="E29" s="18"/>
    </row>
    <row r="30" ht="15.75" customHeight="1">
      <c r="A30" s="12"/>
      <c r="B30" s="18"/>
      <c r="C30" s="18"/>
      <c r="D30" s="18"/>
      <c r="E30" s="18"/>
    </row>
    <row r="31" ht="15.75" customHeight="1">
      <c r="A31" s="12"/>
      <c r="B31" s="18"/>
      <c r="C31" s="18"/>
      <c r="D31" s="18"/>
      <c r="E31" s="18"/>
    </row>
    <row r="32" ht="15.75" customHeight="1">
      <c r="A32" s="12"/>
      <c r="B32" s="18"/>
      <c r="C32" s="18"/>
      <c r="D32" s="18"/>
      <c r="E32" s="18"/>
    </row>
    <row r="33" ht="15.75" customHeight="1">
      <c r="A33" s="12"/>
      <c r="B33" s="18"/>
      <c r="C33" s="18"/>
      <c r="D33" s="18"/>
      <c r="E33" s="18"/>
    </row>
    <row r="34" ht="15.75" customHeight="1">
      <c r="A34" s="12"/>
      <c r="B34" s="18"/>
      <c r="C34" s="18"/>
      <c r="D34" s="18"/>
      <c r="E34" s="18"/>
    </row>
    <row r="35" ht="15.75" customHeight="1">
      <c r="A35" s="12"/>
      <c r="B35" s="18"/>
      <c r="C35" s="18"/>
      <c r="D35" s="18"/>
      <c r="E35" s="18"/>
    </row>
    <row r="36" ht="15.75" customHeight="1">
      <c r="A36" s="12"/>
      <c r="B36" s="18"/>
      <c r="C36" s="18"/>
      <c r="D36" s="18"/>
      <c r="E36" s="18"/>
    </row>
    <row r="37" ht="15.75" customHeight="1">
      <c r="A37" s="12"/>
      <c r="B37" s="18"/>
      <c r="C37" s="18"/>
      <c r="D37" s="18"/>
      <c r="E37" s="18"/>
    </row>
    <row r="38" ht="15.75" customHeight="1">
      <c r="A38" s="12"/>
      <c r="B38" s="18"/>
      <c r="C38" s="18"/>
      <c r="D38" s="18"/>
      <c r="E38" s="18"/>
    </row>
    <row r="39" ht="15.75" customHeight="1">
      <c r="A39" s="12"/>
      <c r="B39" s="18"/>
      <c r="C39" s="18"/>
      <c r="D39" s="18"/>
      <c r="E39" s="18"/>
    </row>
    <row r="40" ht="15.75" customHeight="1">
      <c r="A40" s="12"/>
      <c r="B40" s="18"/>
      <c r="C40" s="18"/>
      <c r="D40" s="18"/>
      <c r="E40" s="18"/>
    </row>
    <row r="41" ht="15.75" customHeight="1">
      <c r="A41" s="12"/>
      <c r="B41" s="18"/>
      <c r="C41" s="18"/>
      <c r="D41" s="18"/>
      <c r="E41" s="18"/>
    </row>
    <row r="42" ht="15.75" customHeight="1">
      <c r="A42" s="12"/>
      <c r="B42" s="18"/>
      <c r="C42" s="18"/>
      <c r="D42" s="18"/>
      <c r="E42" s="18"/>
    </row>
    <row r="43" ht="15.75" customHeight="1">
      <c r="A43" s="12"/>
      <c r="B43" s="18"/>
      <c r="C43" s="18"/>
      <c r="D43" s="18"/>
      <c r="E43" s="18"/>
    </row>
    <row r="44" ht="15.75" customHeight="1">
      <c r="A44" s="12"/>
      <c r="B44" s="18"/>
      <c r="C44" s="18"/>
      <c r="D44" s="18"/>
      <c r="E44" s="18"/>
    </row>
    <row r="45" ht="15.75" customHeight="1">
      <c r="A45" s="12"/>
      <c r="B45" s="18"/>
      <c r="C45" s="18"/>
      <c r="D45" s="18"/>
      <c r="E45" s="18"/>
    </row>
    <row r="46" ht="15.75" customHeight="1">
      <c r="A46" s="12"/>
      <c r="B46" s="18"/>
      <c r="C46" s="18"/>
      <c r="D46" s="18"/>
      <c r="E46" s="18"/>
    </row>
    <row r="47" ht="15.75" customHeight="1">
      <c r="A47" s="12"/>
      <c r="B47" s="18"/>
      <c r="C47" s="18"/>
      <c r="D47" s="18"/>
      <c r="E47" s="18"/>
    </row>
    <row r="48" ht="15.75" customHeight="1">
      <c r="A48" s="12"/>
      <c r="B48" s="18"/>
      <c r="C48" s="18"/>
      <c r="D48" s="18"/>
      <c r="E48" s="18"/>
    </row>
    <row r="49" ht="15.75" customHeight="1">
      <c r="A49" s="12"/>
      <c r="B49" s="18"/>
      <c r="C49" s="18"/>
      <c r="D49" s="18"/>
      <c r="E49" s="18"/>
    </row>
    <row r="50" ht="15.75" customHeight="1">
      <c r="A50" s="12"/>
      <c r="B50" s="18"/>
      <c r="C50" s="18"/>
      <c r="D50" s="18"/>
      <c r="E50" s="18"/>
    </row>
    <row r="51" ht="15.75" customHeight="1">
      <c r="A51" s="12"/>
      <c r="B51" s="18"/>
      <c r="C51" s="18"/>
      <c r="D51" s="18"/>
      <c r="E51" s="18"/>
    </row>
    <row r="52" ht="15.75" customHeight="1">
      <c r="A52" s="12"/>
      <c r="B52" s="18"/>
      <c r="C52" s="18"/>
      <c r="D52" s="18"/>
      <c r="E52" s="18"/>
    </row>
    <row r="53" ht="15.75" customHeight="1">
      <c r="A53" s="12"/>
      <c r="B53" s="18"/>
      <c r="C53" s="18"/>
      <c r="D53" s="18"/>
      <c r="E53" s="18"/>
    </row>
    <row r="54" ht="15.75" customHeight="1">
      <c r="A54" s="12"/>
      <c r="B54" s="18"/>
      <c r="C54" s="18"/>
      <c r="D54" s="18"/>
      <c r="E54" s="18"/>
    </row>
    <row r="55" ht="15.75" customHeight="1">
      <c r="A55" s="12"/>
      <c r="B55" s="18"/>
      <c r="C55" s="18"/>
      <c r="D55" s="18"/>
      <c r="E55" s="18"/>
    </row>
    <row r="56" ht="15.75" customHeight="1">
      <c r="A56" s="12"/>
      <c r="B56" s="18"/>
      <c r="C56" s="18"/>
      <c r="D56" s="18"/>
      <c r="E56" s="18"/>
    </row>
    <row r="57" ht="15.75" customHeight="1">
      <c r="A57" s="12"/>
      <c r="B57" s="18"/>
      <c r="C57" s="18"/>
      <c r="D57" s="18"/>
      <c r="E57" s="18"/>
    </row>
    <row r="58" ht="15.75" customHeight="1">
      <c r="A58" s="12"/>
      <c r="B58" s="18"/>
      <c r="C58" s="18"/>
      <c r="D58" s="18"/>
      <c r="E58" s="18"/>
    </row>
    <row r="59" ht="15.75" customHeight="1">
      <c r="A59" s="12"/>
      <c r="B59" s="18"/>
      <c r="C59" s="18"/>
      <c r="D59" s="18"/>
      <c r="E59" s="18"/>
    </row>
    <row r="60" ht="15.75" customHeight="1">
      <c r="A60" s="12"/>
      <c r="B60" s="18"/>
      <c r="C60" s="18"/>
      <c r="D60" s="18"/>
      <c r="E60" s="18"/>
    </row>
    <row r="61" ht="15.75" customHeight="1">
      <c r="A61" s="12"/>
      <c r="B61" s="18"/>
      <c r="C61" s="18"/>
      <c r="D61" s="18"/>
      <c r="E61" s="18"/>
    </row>
    <row r="62" ht="15.75" customHeight="1">
      <c r="A62" s="12"/>
      <c r="B62" s="18"/>
      <c r="C62" s="18"/>
      <c r="D62" s="18"/>
      <c r="E62" s="18"/>
    </row>
    <row r="63" ht="15.75" customHeight="1">
      <c r="A63" s="12"/>
      <c r="B63" s="18"/>
      <c r="C63" s="18"/>
      <c r="D63" s="18"/>
      <c r="E63" s="18"/>
    </row>
    <row r="64" ht="15.75" customHeight="1">
      <c r="A64" s="12"/>
      <c r="B64" s="18"/>
      <c r="C64" s="18"/>
      <c r="D64" s="18"/>
      <c r="E64" s="18"/>
    </row>
    <row r="65" ht="15.75" customHeight="1">
      <c r="A65" s="12"/>
      <c r="B65" s="18"/>
      <c r="C65" s="18"/>
      <c r="D65" s="18"/>
      <c r="E65" s="18"/>
    </row>
    <row r="66" ht="15.75" customHeight="1">
      <c r="A66" s="12"/>
      <c r="B66" s="18"/>
      <c r="C66" s="18"/>
      <c r="D66" s="18"/>
      <c r="E66" s="18"/>
    </row>
    <row r="67" ht="15.75" customHeight="1">
      <c r="A67" s="12"/>
      <c r="B67" s="18"/>
      <c r="C67" s="18"/>
      <c r="D67" s="18"/>
      <c r="E67" s="18"/>
    </row>
    <row r="68" ht="15.75" customHeight="1">
      <c r="A68" s="12"/>
      <c r="B68" s="18"/>
      <c r="C68" s="18"/>
      <c r="D68" s="18"/>
      <c r="E68" s="18"/>
    </row>
    <row r="69" ht="15.75" customHeight="1">
      <c r="A69" s="12"/>
      <c r="B69" s="18"/>
      <c r="C69" s="18"/>
      <c r="D69" s="18"/>
      <c r="E69" s="18"/>
    </row>
    <row r="70" ht="15.75" customHeight="1">
      <c r="A70" s="12"/>
      <c r="B70" s="18"/>
      <c r="C70" s="18"/>
      <c r="D70" s="18"/>
      <c r="E70" s="18"/>
    </row>
    <row r="71" ht="15.75" customHeight="1">
      <c r="A71" s="12"/>
      <c r="B71" s="18"/>
      <c r="C71" s="18"/>
      <c r="D71" s="18"/>
      <c r="E71" s="18"/>
    </row>
    <row r="72" ht="15.75" customHeight="1">
      <c r="A72" s="12"/>
      <c r="B72" s="18"/>
      <c r="C72" s="18"/>
      <c r="D72" s="18"/>
      <c r="E72" s="18"/>
    </row>
    <row r="73" ht="15.75" customHeight="1">
      <c r="A73" s="12"/>
      <c r="B73" s="18"/>
      <c r="C73" s="18"/>
      <c r="D73" s="18"/>
      <c r="E73" s="18"/>
    </row>
    <row r="74" ht="15.75" customHeight="1">
      <c r="A74" s="12"/>
      <c r="B74" s="18"/>
      <c r="C74" s="18"/>
      <c r="D74" s="18"/>
      <c r="E74" s="18"/>
    </row>
    <row r="75" ht="15.75" customHeight="1">
      <c r="A75" s="12"/>
      <c r="B75" s="18"/>
      <c r="C75" s="18"/>
      <c r="D75" s="18"/>
      <c r="E75" s="18"/>
    </row>
    <row r="76" ht="15.75" customHeight="1">
      <c r="A76" s="12"/>
      <c r="B76" s="18"/>
      <c r="C76" s="18"/>
      <c r="D76" s="18"/>
      <c r="E76" s="18"/>
    </row>
    <row r="77" ht="15.75" customHeight="1">
      <c r="A77" s="12"/>
      <c r="B77" s="18"/>
      <c r="C77" s="18"/>
      <c r="D77" s="18"/>
      <c r="E77" s="18"/>
    </row>
    <row r="78" ht="15.75" customHeight="1">
      <c r="A78" s="12"/>
      <c r="B78" s="18"/>
      <c r="C78" s="18"/>
      <c r="D78" s="18"/>
      <c r="E78" s="18"/>
    </row>
    <row r="79" ht="15.75" customHeight="1">
      <c r="A79" s="12"/>
      <c r="B79" s="18"/>
      <c r="C79" s="18"/>
      <c r="D79" s="18"/>
      <c r="E79" s="18"/>
    </row>
    <row r="80" ht="15.75" customHeight="1">
      <c r="A80" s="12"/>
      <c r="B80" s="18"/>
      <c r="C80" s="18"/>
      <c r="D80" s="18"/>
      <c r="E80" s="18"/>
    </row>
    <row r="81" ht="15.75" customHeight="1">
      <c r="A81" s="12"/>
      <c r="B81" s="18"/>
      <c r="C81" s="18"/>
      <c r="D81" s="18"/>
      <c r="E81" s="18"/>
    </row>
    <row r="82" ht="15.75" customHeight="1">
      <c r="A82" s="12"/>
      <c r="B82" s="18"/>
      <c r="C82" s="18"/>
      <c r="D82" s="18"/>
      <c r="E82" s="18"/>
    </row>
    <row r="83" ht="15.75" customHeight="1">
      <c r="A83" s="12"/>
      <c r="B83" s="18"/>
      <c r="C83" s="18"/>
      <c r="D83" s="18"/>
      <c r="E83" s="18"/>
    </row>
    <row r="84" ht="15.75" customHeight="1">
      <c r="A84" s="12"/>
      <c r="B84" s="18"/>
      <c r="C84" s="18"/>
      <c r="D84" s="18"/>
      <c r="E84" s="18"/>
    </row>
    <row r="85" ht="15.75" customHeight="1">
      <c r="A85" s="12"/>
      <c r="B85" s="18"/>
      <c r="C85" s="18"/>
      <c r="D85" s="18"/>
      <c r="E85" s="18"/>
    </row>
    <row r="86" ht="15.75" customHeight="1">
      <c r="A86" s="12"/>
      <c r="B86" s="18"/>
      <c r="C86" s="18"/>
      <c r="D86" s="18"/>
      <c r="E86" s="18"/>
    </row>
    <row r="87" ht="15.75" customHeight="1">
      <c r="A87" s="12"/>
      <c r="B87" s="18"/>
      <c r="C87" s="18"/>
      <c r="D87" s="18"/>
      <c r="E87" s="18"/>
    </row>
    <row r="88" ht="15.75" customHeight="1">
      <c r="A88" s="12"/>
      <c r="B88" s="18"/>
      <c r="C88" s="18"/>
      <c r="D88" s="18"/>
      <c r="E88" s="18"/>
    </row>
    <row r="89" ht="15.75" customHeight="1">
      <c r="A89" s="12"/>
      <c r="B89" s="18"/>
      <c r="C89" s="18"/>
      <c r="D89" s="18"/>
      <c r="E89" s="18"/>
    </row>
    <row r="90" ht="15.75" customHeight="1">
      <c r="A90" s="12"/>
      <c r="B90" s="18"/>
      <c r="C90" s="18"/>
      <c r="D90" s="18"/>
      <c r="E90" s="18"/>
    </row>
    <row r="91" ht="15.75" customHeight="1">
      <c r="A91" s="12"/>
      <c r="B91" s="18"/>
      <c r="C91" s="18"/>
      <c r="D91" s="18"/>
      <c r="E91" s="18"/>
    </row>
    <row r="92" ht="15.75" customHeight="1">
      <c r="A92" s="12"/>
      <c r="B92" s="18"/>
      <c r="C92" s="18"/>
      <c r="D92" s="18"/>
      <c r="E92" s="18"/>
    </row>
    <row r="93" ht="15.75" customHeight="1">
      <c r="A93" s="12"/>
      <c r="B93" s="18"/>
      <c r="C93" s="18"/>
      <c r="D93" s="18"/>
      <c r="E93" s="18"/>
    </row>
    <row r="94" ht="15.75" customHeight="1">
      <c r="A94" s="12"/>
      <c r="B94" s="18"/>
      <c r="C94" s="18"/>
      <c r="D94" s="18"/>
      <c r="E94" s="18"/>
    </row>
    <row r="95" ht="15.75" customHeight="1">
      <c r="A95" s="12"/>
      <c r="B95" s="18"/>
      <c r="C95" s="18"/>
      <c r="D95" s="18"/>
      <c r="E95" s="18"/>
    </row>
    <row r="96" ht="15.75" customHeight="1">
      <c r="A96" s="12"/>
      <c r="B96" s="18"/>
      <c r="C96" s="18"/>
      <c r="D96" s="18"/>
      <c r="E96" s="18"/>
    </row>
    <row r="97" ht="15.75" customHeight="1">
      <c r="A97" s="12"/>
      <c r="B97" s="18"/>
      <c r="C97" s="18"/>
      <c r="D97" s="18"/>
      <c r="E97" s="18"/>
    </row>
    <row r="98" ht="15.75" customHeight="1">
      <c r="A98" s="12"/>
      <c r="B98" s="18"/>
      <c r="C98" s="18"/>
      <c r="D98" s="18"/>
      <c r="E98" s="18"/>
    </row>
    <row r="99" ht="15.75" customHeight="1">
      <c r="A99" s="12"/>
      <c r="B99" s="18"/>
      <c r="C99" s="18"/>
      <c r="D99" s="18"/>
      <c r="E99" s="18"/>
    </row>
    <row r="100" ht="15.75" customHeight="1">
      <c r="A100" s="12"/>
      <c r="B100" s="18"/>
      <c r="C100" s="18"/>
      <c r="D100" s="18"/>
      <c r="E100" s="18"/>
    </row>
    <row r="101" ht="15.75" customHeight="1">
      <c r="A101" s="12"/>
      <c r="B101" s="18"/>
      <c r="C101" s="18"/>
      <c r="D101" s="18"/>
      <c r="E101" s="18"/>
    </row>
    <row r="102" ht="15.75" customHeight="1">
      <c r="A102" s="12"/>
      <c r="B102" s="18"/>
      <c r="C102" s="18"/>
      <c r="D102" s="18"/>
      <c r="E102" s="18"/>
    </row>
    <row r="103" ht="15.75" customHeight="1">
      <c r="A103" s="12"/>
      <c r="B103" s="18"/>
      <c r="C103" s="18"/>
      <c r="D103" s="18"/>
      <c r="E103" s="18"/>
    </row>
    <row r="104" ht="15.75" customHeight="1">
      <c r="A104" s="12"/>
      <c r="B104" s="18"/>
      <c r="C104" s="18"/>
      <c r="D104" s="18"/>
      <c r="E104" s="18"/>
    </row>
    <row r="105" ht="15.75" customHeight="1">
      <c r="A105" s="12"/>
      <c r="B105" s="18"/>
      <c r="C105" s="18"/>
      <c r="D105" s="18"/>
      <c r="E105" s="18"/>
    </row>
    <row r="106" ht="15.75" customHeight="1">
      <c r="A106" s="12"/>
      <c r="B106" s="18"/>
      <c r="C106" s="18"/>
      <c r="D106" s="18"/>
      <c r="E106" s="18"/>
    </row>
    <row r="107" ht="15.75" customHeight="1">
      <c r="A107" s="12"/>
      <c r="B107" s="18"/>
      <c r="C107" s="18"/>
      <c r="D107" s="18"/>
      <c r="E107" s="18"/>
    </row>
    <row r="108" ht="15.75" customHeight="1">
      <c r="A108" s="12"/>
      <c r="B108" s="18"/>
      <c r="C108" s="18"/>
      <c r="D108" s="18"/>
      <c r="E108" s="18"/>
    </row>
    <row r="109" ht="15.75" customHeight="1">
      <c r="A109" s="12"/>
      <c r="B109" s="18"/>
      <c r="C109" s="18"/>
      <c r="D109" s="18"/>
      <c r="E109" s="18"/>
    </row>
    <row r="110" ht="15.75" customHeight="1">
      <c r="A110" s="12"/>
      <c r="B110" s="18"/>
      <c r="C110" s="18"/>
      <c r="D110" s="18"/>
      <c r="E110" s="18"/>
    </row>
    <row r="111" ht="15.75" customHeight="1">
      <c r="A111" s="12"/>
      <c r="B111" s="18"/>
      <c r="C111" s="18"/>
      <c r="D111" s="18"/>
      <c r="E111" s="18"/>
    </row>
    <row r="112" ht="15.75" customHeight="1">
      <c r="A112" s="12"/>
      <c r="B112" s="18"/>
      <c r="C112" s="18"/>
      <c r="D112" s="18"/>
      <c r="E112" s="18"/>
    </row>
    <row r="113" ht="15.75" customHeight="1">
      <c r="A113" s="12"/>
      <c r="B113" s="18"/>
      <c r="C113" s="18"/>
      <c r="D113" s="18"/>
      <c r="E113" s="18"/>
    </row>
    <row r="114" ht="15.75" customHeight="1">
      <c r="A114" s="12"/>
      <c r="B114" s="18"/>
      <c r="C114" s="18"/>
      <c r="D114" s="18"/>
      <c r="E114" s="18"/>
    </row>
    <row r="115" ht="15.75" customHeight="1">
      <c r="A115" s="12"/>
      <c r="B115" s="18"/>
      <c r="C115" s="18"/>
      <c r="D115" s="18"/>
      <c r="E115" s="18"/>
    </row>
    <row r="116" ht="15.75" customHeight="1">
      <c r="A116" s="12"/>
      <c r="B116" s="18"/>
      <c r="C116" s="18"/>
      <c r="D116" s="18"/>
      <c r="E116" s="18"/>
    </row>
    <row r="117" ht="15.75" customHeight="1">
      <c r="A117" s="12"/>
      <c r="B117" s="18"/>
      <c r="C117" s="18"/>
      <c r="D117" s="18"/>
      <c r="E117" s="18"/>
    </row>
    <row r="118" ht="15.75" customHeight="1">
      <c r="A118" s="12"/>
      <c r="B118" s="18"/>
      <c r="C118" s="18"/>
      <c r="D118" s="18"/>
      <c r="E118" s="18"/>
    </row>
    <row r="119" ht="15.75" customHeight="1">
      <c r="A119" s="12"/>
      <c r="B119" s="18"/>
      <c r="C119" s="18"/>
      <c r="D119" s="18"/>
      <c r="E119" s="18"/>
    </row>
    <row r="120" ht="15.75" customHeight="1">
      <c r="A120" s="12"/>
      <c r="B120" s="18"/>
      <c r="C120" s="18"/>
      <c r="D120" s="18"/>
      <c r="E120" s="18"/>
    </row>
    <row r="121" ht="15.75" customHeight="1">
      <c r="A121" s="12"/>
      <c r="B121" s="18"/>
      <c r="C121" s="18"/>
      <c r="D121" s="18"/>
      <c r="E121" s="18"/>
    </row>
    <row r="122" ht="15.75" customHeight="1">
      <c r="A122" s="12"/>
      <c r="B122" s="18"/>
      <c r="C122" s="18"/>
      <c r="D122" s="18"/>
      <c r="E122" s="18"/>
    </row>
    <row r="123" ht="15.75" customHeight="1">
      <c r="A123" s="12"/>
      <c r="B123" s="18"/>
      <c r="C123" s="18"/>
      <c r="D123" s="18"/>
      <c r="E123" s="18"/>
    </row>
    <row r="124" ht="15.75" customHeight="1">
      <c r="A124" s="12"/>
      <c r="B124" s="18"/>
      <c r="C124" s="18"/>
      <c r="D124" s="18"/>
      <c r="E124" s="18"/>
    </row>
    <row r="125" ht="15.75" customHeight="1">
      <c r="A125" s="12"/>
      <c r="B125" s="18"/>
      <c r="C125" s="18"/>
      <c r="D125" s="18"/>
      <c r="E125" s="18"/>
    </row>
    <row r="126" ht="15.75" customHeight="1">
      <c r="A126" s="12"/>
      <c r="B126" s="18"/>
      <c r="C126" s="18"/>
      <c r="D126" s="18"/>
      <c r="E126" s="18"/>
    </row>
    <row r="127" ht="15.75" customHeight="1">
      <c r="A127" s="12"/>
      <c r="B127" s="18"/>
      <c r="C127" s="18"/>
      <c r="D127" s="18"/>
      <c r="E127" s="18"/>
    </row>
    <row r="128" ht="15.75" customHeight="1">
      <c r="A128" s="12"/>
      <c r="B128" s="18"/>
      <c r="C128" s="18"/>
      <c r="D128" s="18"/>
      <c r="E128" s="18"/>
    </row>
    <row r="129" ht="15.75" customHeight="1">
      <c r="A129" s="12"/>
      <c r="B129" s="18"/>
      <c r="C129" s="18"/>
      <c r="D129" s="18"/>
      <c r="E129" s="18"/>
    </row>
    <row r="130" ht="15.75" customHeight="1">
      <c r="A130" s="12"/>
      <c r="B130" s="18"/>
      <c r="C130" s="18"/>
      <c r="D130" s="18"/>
      <c r="E130" s="18"/>
    </row>
    <row r="131" ht="15.75" customHeight="1">
      <c r="A131" s="12"/>
      <c r="B131" s="18"/>
      <c r="C131" s="18"/>
      <c r="D131" s="18"/>
      <c r="E131" s="18"/>
    </row>
    <row r="132" ht="15.75" customHeight="1">
      <c r="A132" s="12"/>
      <c r="B132" s="18"/>
      <c r="C132" s="18"/>
      <c r="D132" s="18"/>
      <c r="E132" s="18"/>
    </row>
    <row r="133" ht="15.75" customHeight="1">
      <c r="A133" s="12"/>
      <c r="B133" s="18"/>
      <c r="C133" s="18"/>
      <c r="D133" s="18"/>
      <c r="E133" s="18"/>
    </row>
    <row r="134" ht="15.75" customHeight="1">
      <c r="A134" s="12"/>
      <c r="B134" s="18"/>
      <c r="C134" s="18"/>
      <c r="D134" s="18"/>
      <c r="E134" s="18"/>
    </row>
    <row r="135" ht="15.75" customHeight="1">
      <c r="A135" s="12"/>
      <c r="B135" s="18"/>
      <c r="C135" s="18"/>
      <c r="D135" s="18"/>
      <c r="E135" s="18"/>
    </row>
    <row r="136" ht="15.75" customHeight="1">
      <c r="A136" s="12"/>
      <c r="B136" s="18"/>
      <c r="C136" s="18"/>
      <c r="D136" s="18"/>
      <c r="E136" s="18"/>
    </row>
    <row r="137" ht="15.75" customHeight="1">
      <c r="A137" s="12"/>
      <c r="B137" s="18"/>
      <c r="C137" s="18"/>
      <c r="D137" s="18"/>
      <c r="E137" s="18"/>
    </row>
    <row r="138" ht="15.75" customHeight="1">
      <c r="A138" s="12"/>
      <c r="B138" s="18"/>
      <c r="C138" s="18"/>
      <c r="D138" s="18"/>
      <c r="E138" s="18"/>
    </row>
    <row r="139" ht="15.75" customHeight="1">
      <c r="A139" s="12"/>
      <c r="B139" s="18"/>
      <c r="C139" s="18"/>
      <c r="D139" s="18"/>
      <c r="E139" s="18"/>
    </row>
    <row r="140" ht="15.75" customHeight="1">
      <c r="A140" s="12"/>
      <c r="B140" s="18"/>
      <c r="C140" s="18"/>
      <c r="D140" s="18"/>
      <c r="E140" s="18"/>
    </row>
    <row r="141" ht="15.75" customHeight="1">
      <c r="A141" s="12"/>
      <c r="B141" s="18"/>
      <c r="C141" s="18"/>
      <c r="D141" s="18"/>
      <c r="E141" s="18"/>
    </row>
    <row r="142" ht="15.75" customHeight="1">
      <c r="A142" s="12"/>
      <c r="B142" s="18"/>
      <c r="C142" s="18"/>
      <c r="D142" s="18"/>
      <c r="E142" s="18"/>
    </row>
    <row r="143" ht="15.75" customHeight="1">
      <c r="A143" s="12"/>
      <c r="B143" s="18"/>
      <c r="C143" s="18"/>
      <c r="D143" s="18"/>
      <c r="E143" s="18"/>
    </row>
    <row r="144" ht="15.75" customHeight="1">
      <c r="A144" s="12"/>
      <c r="B144" s="18"/>
      <c r="C144" s="18"/>
      <c r="D144" s="18"/>
      <c r="E144" s="18"/>
    </row>
    <row r="145" ht="15.75" customHeight="1">
      <c r="A145" s="12"/>
      <c r="B145" s="18"/>
      <c r="C145" s="18"/>
      <c r="D145" s="18"/>
      <c r="E145" s="18"/>
    </row>
    <row r="146" ht="15.75" customHeight="1">
      <c r="A146" s="12"/>
      <c r="B146" s="18"/>
      <c r="C146" s="18"/>
      <c r="D146" s="18"/>
      <c r="E146" s="18"/>
    </row>
    <row r="147" ht="15.75" customHeight="1">
      <c r="A147" s="12"/>
      <c r="B147" s="18"/>
      <c r="C147" s="18"/>
      <c r="D147" s="18"/>
      <c r="E147" s="18"/>
    </row>
    <row r="148" ht="15.75" customHeight="1">
      <c r="A148" s="12"/>
      <c r="B148" s="18"/>
      <c r="C148" s="18"/>
      <c r="D148" s="18"/>
      <c r="E148" s="18"/>
    </row>
    <row r="149" ht="15.75" customHeight="1">
      <c r="A149" s="12"/>
      <c r="B149" s="18"/>
      <c r="C149" s="18"/>
      <c r="D149" s="18"/>
      <c r="E149" s="18"/>
    </row>
    <row r="150" ht="15.75" customHeight="1">
      <c r="A150" s="12"/>
      <c r="B150" s="18"/>
      <c r="C150" s="18"/>
      <c r="D150" s="18"/>
      <c r="E150" s="18"/>
    </row>
    <row r="151" ht="15.75" customHeight="1">
      <c r="A151" s="12"/>
      <c r="B151" s="18"/>
      <c r="C151" s="18"/>
      <c r="D151" s="18"/>
      <c r="E151" s="18"/>
    </row>
    <row r="152" ht="15.75" customHeight="1">
      <c r="A152" s="12"/>
      <c r="B152" s="18"/>
      <c r="C152" s="18"/>
      <c r="D152" s="18"/>
      <c r="E152" s="18"/>
    </row>
    <row r="153" ht="15.75" customHeight="1">
      <c r="A153" s="12"/>
      <c r="B153" s="18"/>
      <c r="C153" s="18"/>
      <c r="D153" s="18"/>
      <c r="E153" s="18"/>
    </row>
    <row r="154" ht="15.75" customHeight="1">
      <c r="A154" s="12"/>
      <c r="B154" s="18"/>
      <c r="C154" s="18"/>
      <c r="D154" s="18"/>
      <c r="E154" s="18"/>
    </row>
    <row r="155" ht="15.75" customHeight="1">
      <c r="A155" s="12"/>
      <c r="B155" s="18"/>
      <c r="C155" s="18"/>
      <c r="D155" s="18"/>
      <c r="E155" s="18"/>
    </row>
    <row r="156" ht="15.75" customHeight="1">
      <c r="A156" s="12"/>
      <c r="B156" s="18"/>
      <c r="C156" s="18"/>
      <c r="D156" s="18"/>
      <c r="E156" s="18"/>
    </row>
    <row r="157" ht="15.75" customHeight="1">
      <c r="A157" s="12"/>
      <c r="B157" s="18"/>
      <c r="C157" s="18"/>
      <c r="D157" s="18"/>
      <c r="E157" s="18"/>
    </row>
    <row r="158" ht="15.75" customHeight="1">
      <c r="A158" s="12"/>
      <c r="B158" s="18"/>
      <c r="C158" s="18"/>
      <c r="D158" s="18"/>
      <c r="E158" s="18"/>
    </row>
    <row r="159" ht="15.75" customHeight="1">
      <c r="A159" s="12"/>
      <c r="B159" s="18"/>
      <c r="C159" s="18"/>
      <c r="D159" s="18"/>
      <c r="E159" s="18"/>
    </row>
    <row r="160" ht="15.75" customHeight="1">
      <c r="A160" s="12"/>
      <c r="B160" s="18"/>
      <c r="C160" s="18"/>
      <c r="D160" s="18"/>
      <c r="E160" s="18"/>
    </row>
    <row r="161" ht="15.75" customHeight="1">
      <c r="A161" s="12"/>
      <c r="B161" s="18"/>
      <c r="C161" s="18"/>
      <c r="D161" s="18"/>
      <c r="E161" s="18"/>
    </row>
    <row r="162" ht="15.75" customHeight="1">
      <c r="A162" s="12"/>
      <c r="B162" s="18"/>
      <c r="C162" s="18"/>
      <c r="D162" s="18"/>
      <c r="E162" s="18"/>
    </row>
    <row r="163" ht="15.75" customHeight="1">
      <c r="A163" s="12"/>
      <c r="B163" s="18"/>
      <c r="C163" s="18"/>
      <c r="D163" s="18"/>
      <c r="E163" s="18"/>
    </row>
    <row r="164" ht="15.75" customHeight="1">
      <c r="A164" s="12"/>
      <c r="B164" s="18"/>
      <c r="C164" s="18"/>
      <c r="D164" s="18"/>
      <c r="E164" s="18"/>
    </row>
    <row r="165" ht="15.75" customHeight="1">
      <c r="A165" s="12"/>
      <c r="B165" s="18"/>
      <c r="C165" s="18"/>
      <c r="D165" s="18"/>
      <c r="E165" s="18"/>
    </row>
    <row r="166" ht="15.75" customHeight="1">
      <c r="A166" s="12"/>
      <c r="B166" s="18"/>
      <c r="C166" s="18"/>
      <c r="D166" s="18"/>
      <c r="E166" s="18"/>
    </row>
    <row r="167" ht="15.75" customHeight="1">
      <c r="A167" s="12"/>
      <c r="B167" s="18"/>
      <c r="C167" s="18"/>
      <c r="D167" s="18"/>
      <c r="E167" s="18"/>
    </row>
    <row r="168" ht="15.75" customHeight="1">
      <c r="A168" s="12"/>
      <c r="B168" s="18"/>
      <c r="C168" s="18"/>
      <c r="D168" s="18"/>
      <c r="E168" s="18"/>
    </row>
    <row r="169" ht="15.75" customHeight="1">
      <c r="A169" s="12"/>
      <c r="B169" s="18"/>
      <c r="C169" s="18"/>
      <c r="D169" s="18"/>
      <c r="E169" s="18"/>
    </row>
    <row r="170" ht="15.75" customHeight="1">
      <c r="A170" s="12"/>
      <c r="B170" s="18"/>
      <c r="C170" s="18"/>
      <c r="D170" s="18"/>
      <c r="E170" s="18"/>
    </row>
    <row r="171" ht="15.75" customHeight="1">
      <c r="A171" s="12"/>
      <c r="B171" s="18"/>
      <c r="C171" s="18"/>
      <c r="D171" s="18"/>
      <c r="E171" s="18"/>
    </row>
    <row r="172" ht="15.75" customHeight="1">
      <c r="A172" s="12"/>
      <c r="B172" s="18"/>
      <c r="C172" s="18"/>
      <c r="D172" s="18"/>
      <c r="E172" s="18"/>
    </row>
    <row r="173" ht="15.75" customHeight="1">
      <c r="A173" s="12"/>
      <c r="B173" s="18"/>
      <c r="C173" s="18"/>
      <c r="D173" s="18"/>
      <c r="E173" s="18"/>
    </row>
    <row r="174" ht="15.75" customHeight="1">
      <c r="A174" s="12"/>
      <c r="B174" s="18"/>
      <c r="C174" s="18"/>
      <c r="D174" s="18"/>
      <c r="E174" s="18"/>
    </row>
    <row r="175" ht="15.75" customHeight="1">
      <c r="A175" s="12"/>
      <c r="B175" s="18"/>
      <c r="C175" s="18"/>
      <c r="D175" s="18"/>
      <c r="E175" s="18"/>
    </row>
    <row r="176" ht="15.75" customHeight="1">
      <c r="A176" s="12"/>
      <c r="B176" s="18"/>
      <c r="C176" s="18"/>
      <c r="D176" s="18"/>
      <c r="E176" s="18"/>
    </row>
    <row r="177" ht="15.75" customHeight="1">
      <c r="A177" s="12"/>
      <c r="B177" s="18"/>
      <c r="C177" s="18"/>
      <c r="D177" s="18"/>
      <c r="E177" s="18"/>
    </row>
    <row r="178" ht="15.75" customHeight="1">
      <c r="A178" s="12"/>
      <c r="B178" s="18"/>
      <c r="C178" s="18"/>
      <c r="D178" s="18"/>
      <c r="E178" s="18"/>
    </row>
    <row r="179" ht="15.75" customHeight="1">
      <c r="A179" s="12"/>
      <c r="B179" s="18"/>
      <c r="C179" s="18"/>
      <c r="D179" s="18"/>
      <c r="E179" s="18"/>
    </row>
    <row r="180" ht="15.75" customHeight="1">
      <c r="A180" s="12"/>
      <c r="B180" s="18"/>
      <c r="C180" s="18"/>
      <c r="D180" s="18"/>
      <c r="E180" s="18"/>
    </row>
    <row r="181" ht="15.75" customHeight="1">
      <c r="A181" s="12"/>
      <c r="B181" s="18"/>
      <c r="C181" s="18"/>
      <c r="D181" s="18"/>
      <c r="E181" s="18"/>
    </row>
    <row r="182" ht="15.75" customHeight="1">
      <c r="A182" s="12"/>
      <c r="B182" s="18"/>
      <c r="C182" s="18"/>
      <c r="D182" s="18"/>
      <c r="E182" s="18"/>
    </row>
    <row r="183" ht="15.75" customHeight="1">
      <c r="A183" s="12"/>
      <c r="B183" s="18"/>
      <c r="C183" s="18"/>
      <c r="D183" s="18"/>
      <c r="E183" s="18"/>
    </row>
    <row r="184" ht="15.75" customHeight="1">
      <c r="A184" s="12"/>
      <c r="B184" s="18"/>
      <c r="C184" s="18"/>
      <c r="D184" s="18"/>
      <c r="E184" s="18"/>
    </row>
    <row r="185" ht="15.75" customHeight="1">
      <c r="A185" s="12"/>
      <c r="B185" s="18"/>
      <c r="C185" s="18"/>
      <c r="D185" s="18"/>
      <c r="E185" s="18"/>
    </row>
    <row r="186" ht="15.75" customHeight="1">
      <c r="A186" s="12"/>
      <c r="B186" s="18"/>
      <c r="C186" s="18"/>
      <c r="D186" s="18"/>
      <c r="E186" s="18"/>
    </row>
    <row r="187" ht="15.75" customHeight="1">
      <c r="A187" s="12"/>
      <c r="B187" s="18"/>
      <c r="C187" s="18"/>
      <c r="D187" s="18"/>
      <c r="E187" s="18"/>
    </row>
    <row r="188" ht="15.75" customHeight="1">
      <c r="A188" s="12"/>
      <c r="B188" s="18"/>
      <c r="C188" s="18"/>
      <c r="D188" s="18"/>
      <c r="E188" s="18"/>
    </row>
    <row r="189" ht="15.75" customHeight="1">
      <c r="A189" s="12"/>
      <c r="B189" s="18"/>
      <c r="C189" s="18"/>
      <c r="D189" s="18"/>
      <c r="E189" s="18"/>
    </row>
    <row r="190" ht="15.75" customHeight="1">
      <c r="A190" s="12"/>
      <c r="B190" s="18"/>
      <c r="C190" s="18"/>
      <c r="D190" s="18"/>
      <c r="E190" s="18"/>
    </row>
    <row r="191" ht="15.75" customHeight="1">
      <c r="A191" s="12"/>
      <c r="B191" s="18"/>
      <c r="C191" s="18"/>
      <c r="D191" s="18"/>
      <c r="E191" s="18"/>
    </row>
    <row r="192" ht="15.75" customHeight="1">
      <c r="A192" s="12"/>
      <c r="B192" s="18"/>
      <c r="C192" s="18"/>
      <c r="D192" s="18"/>
      <c r="E192" s="18"/>
    </row>
    <row r="193" ht="15.75" customHeight="1">
      <c r="A193" s="12"/>
      <c r="B193" s="18"/>
      <c r="C193" s="18"/>
      <c r="D193" s="18"/>
      <c r="E193" s="18"/>
    </row>
    <row r="194" ht="15.75" customHeight="1">
      <c r="A194" s="12"/>
      <c r="B194" s="18"/>
      <c r="C194" s="18"/>
      <c r="D194" s="18"/>
      <c r="E194" s="18"/>
    </row>
    <row r="195" ht="15.75" customHeight="1">
      <c r="A195" s="12"/>
      <c r="B195" s="18"/>
      <c r="C195" s="18"/>
      <c r="D195" s="18"/>
      <c r="E195" s="18"/>
    </row>
    <row r="196" ht="15.75" customHeight="1">
      <c r="A196" s="12"/>
      <c r="B196" s="18"/>
      <c r="C196" s="18"/>
      <c r="D196" s="18"/>
      <c r="E196" s="18"/>
    </row>
    <row r="197" ht="15.75" customHeight="1">
      <c r="A197" s="12"/>
      <c r="B197" s="18"/>
      <c r="C197" s="18"/>
      <c r="D197" s="18"/>
      <c r="E197" s="18"/>
    </row>
    <row r="198" ht="15.75" customHeight="1">
      <c r="A198" s="12"/>
      <c r="B198" s="18"/>
      <c r="C198" s="18"/>
      <c r="D198" s="18"/>
      <c r="E198" s="18"/>
    </row>
    <row r="199" ht="15.75" customHeight="1">
      <c r="A199" s="12"/>
      <c r="B199" s="18"/>
      <c r="C199" s="18"/>
      <c r="D199" s="18"/>
      <c r="E199" s="18"/>
    </row>
    <row r="200" ht="15.75" customHeight="1">
      <c r="A200" s="12"/>
      <c r="B200" s="18"/>
      <c r="C200" s="18"/>
      <c r="D200" s="18"/>
      <c r="E200" s="18"/>
    </row>
    <row r="201" ht="15.75" customHeight="1">
      <c r="A201" s="12"/>
      <c r="B201" s="18"/>
      <c r="C201" s="18"/>
      <c r="D201" s="18"/>
      <c r="E201" s="18"/>
    </row>
    <row r="202" ht="15.75" customHeight="1">
      <c r="A202" s="12"/>
      <c r="B202" s="18"/>
      <c r="C202" s="18"/>
      <c r="D202" s="18"/>
      <c r="E202" s="18"/>
    </row>
    <row r="203" ht="15.75" customHeight="1">
      <c r="A203" s="12"/>
      <c r="B203" s="18"/>
      <c r="C203" s="18"/>
      <c r="D203" s="18"/>
      <c r="E203" s="18"/>
    </row>
    <row r="204" ht="15.75" customHeight="1">
      <c r="A204" s="12"/>
      <c r="B204" s="18"/>
      <c r="C204" s="18"/>
      <c r="D204" s="18"/>
      <c r="E204" s="18"/>
    </row>
    <row r="205" ht="15.75" customHeight="1">
      <c r="A205" s="12"/>
      <c r="B205" s="18"/>
      <c r="C205" s="18"/>
      <c r="D205" s="18"/>
      <c r="E205" s="18"/>
    </row>
    <row r="206" ht="15.75" customHeight="1">
      <c r="A206" s="12"/>
      <c r="B206" s="18"/>
      <c r="C206" s="18"/>
      <c r="D206" s="18"/>
      <c r="E206" s="18"/>
    </row>
    <row r="207" ht="15.75" customHeight="1">
      <c r="A207" s="12"/>
      <c r="B207" s="18"/>
      <c r="C207" s="18"/>
      <c r="D207" s="18"/>
      <c r="E207" s="18"/>
    </row>
    <row r="208" ht="15.75" customHeight="1">
      <c r="A208" s="12"/>
      <c r="B208" s="18"/>
      <c r="C208" s="18"/>
      <c r="D208" s="18"/>
      <c r="E208" s="18"/>
    </row>
    <row r="209" ht="15.75" customHeight="1">
      <c r="A209" s="12"/>
      <c r="B209" s="18"/>
      <c r="C209" s="18"/>
      <c r="D209" s="18"/>
      <c r="E209" s="18"/>
    </row>
    <row r="210" ht="15.75" customHeight="1">
      <c r="A210" s="12"/>
      <c r="B210" s="18"/>
      <c r="C210" s="18"/>
      <c r="D210" s="18"/>
      <c r="E210" s="18"/>
    </row>
    <row r="211" ht="15.75" customHeight="1">
      <c r="A211" s="12"/>
      <c r="B211" s="18"/>
      <c r="C211" s="18"/>
      <c r="D211" s="18"/>
      <c r="E211" s="18"/>
    </row>
    <row r="212" ht="15.75" customHeight="1">
      <c r="A212" s="12"/>
      <c r="B212" s="18"/>
      <c r="C212" s="18"/>
      <c r="D212" s="18"/>
      <c r="E212" s="18"/>
    </row>
    <row r="213" ht="15.75" customHeight="1">
      <c r="A213" s="12"/>
      <c r="B213" s="18"/>
      <c r="C213" s="18"/>
      <c r="D213" s="18"/>
      <c r="E213" s="18"/>
    </row>
    <row r="214" ht="15.75" customHeight="1">
      <c r="A214" s="12"/>
      <c r="B214" s="18"/>
      <c r="C214" s="18"/>
      <c r="D214" s="18"/>
      <c r="E214" s="18"/>
    </row>
    <row r="215" ht="15.75" customHeight="1">
      <c r="A215" s="12"/>
      <c r="B215" s="18"/>
      <c r="C215" s="18"/>
      <c r="D215" s="18"/>
      <c r="E215" s="18"/>
    </row>
    <row r="216" ht="15.75" customHeight="1">
      <c r="A216" s="12"/>
      <c r="B216" s="18"/>
      <c r="C216" s="18"/>
      <c r="D216" s="18"/>
      <c r="E216" s="18"/>
    </row>
    <row r="217" ht="15.75" customHeight="1">
      <c r="A217" s="12"/>
      <c r="B217" s="18"/>
      <c r="C217" s="18"/>
      <c r="D217" s="18"/>
      <c r="E217" s="18"/>
    </row>
    <row r="218" ht="15.75" customHeight="1">
      <c r="A218" s="12"/>
      <c r="B218" s="18"/>
      <c r="C218" s="18"/>
      <c r="D218" s="18"/>
      <c r="E218" s="18"/>
    </row>
    <row r="219" ht="15.75" customHeight="1">
      <c r="A219" s="12"/>
      <c r="B219" s="18"/>
      <c r="C219" s="18"/>
      <c r="D219" s="18"/>
      <c r="E219" s="18"/>
    </row>
    <row r="220" ht="15.75" customHeight="1">
      <c r="A220" s="12"/>
      <c r="B220" s="18"/>
      <c r="C220" s="18"/>
      <c r="D220" s="18"/>
      <c r="E220" s="18"/>
    </row>
    <row r="221" ht="15.75" customHeight="1">
      <c r="A221" s="12"/>
      <c r="B221" s="18"/>
      <c r="C221" s="18"/>
      <c r="D221" s="18"/>
      <c r="E221" s="18"/>
    </row>
    <row r="222" ht="15.75" customHeight="1">
      <c r="A222" s="12"/>
      <c r="B222" s="18"/>
      <c r="C222" s="18"/>
      <c r="D222" s="18"/>
      <c r="E222" s="18"/>
    </row>
    <row r="223" ht="15.75" customHeight="1">
      <c r="A223" s="12"/>
      <c r="B223" s="18"/>
      <c r="C223" s="18"/>
      <c r="D223" s="18"/>
      <c r="E223" s="18"/>
    </row>
    <row r="224" ht="15.75" customHeight="1">
      <c r="A224" s="12"/>
      <c r="B224" s="18"/>
      <c r="C224" s="18"/>
      <c r="D224" s="18"/>
      <c r="E224" s="18"/>
    </row>
    <row r="225" ht="15.75" customHeight="1">
      <c r="A225" s="12"/>
      <c r="B225" s="18"/>
      <c r="C225" s="18"/>
      <c r="D225" s="18"/>
      <c r="E225" s="18"/>
    </row>
    <row r="226" ht="15.75" customHeight="1">
      <c r="A226" s="12"/>
      <c r="B226" s="18"/>
      <c r="C226" s="18"/>
      <c r="D226" s="18"/>
      <c r="E226" s="18"/>
    </row>
    <row r="227" ht="15.75" customHeight="1">
      <c r="A227" s="12"/>
      <c r="B227" s="18"/>
      <c r="C227" s="18"/>
      <c r="D227" s="18"/>
      <c r="E227" s="18"/>
    </row>
    <row r="228" ht="15.75" customHeight="1">
      <c r="A228" s="12"/>
      <c r="B228" s="18"/>
      <c r="C228" s="18"/>
      <c r="D228" s="18"/>
      <c r="E228" s="18"/>
    </row>
    <row r="229" ht="15.75" customHeight="1">
      <c r="A229" s="12"/>
      <c r="B229" s="18"/>
      <c r="C229" s="18"/>
      <c r="D229" s="18"/>
      <c r="E229" s="18"/>
    </row>
    <row r="230" ht="15.75" customHeight="1">
      <c r="A230" s="12"/>
      <c r="B230" s="18"/>
      <c r="C230" s="18"/>
      <c r="D230" s="18"/>
      <c r="E230" s="18"/>
    </row>
    <row r="231" ht="15.75" customHeight="1">
      <c r="A231" s="12"/>
      <c r="B231" s="18"/>
      <c r="C231" s="18"/>
      <c r="D231" s="18"/>
      <c r="E231" s="18"/>
    </row>
    <row r="232" ht="15.75" customHeight="1">
      <c r="A232" s="12"/>
      <c r="B232" s="18"/>
      <c r="C232" s="18"/>
      <c r="D232" s="18"/>
      <c r="E232" s="18"/>
    </row>
    <row r="233" ht="15.75" customHeight="1">
      <c r="A233" s="12"/>
      <c r="B233" s="18"/>
      <c r="C233" s="18"/>
      <c r="D233" s="18"/>
      <c r="E233" s="18"/>
    </row>
    <row r="234" ht="15.75" customHeight="1">
      <c r="A234" s="12"/>
      <c r="B234" s="18"/>
      <c r="C234" s="18"/>
      <c r="D234" s="18"/>
      <c r="E234" s="18"/>
    </row>
    <row r="235" ht="15.75" customHeight="1">
      <c r="A235" s="12"/>
      <c r="B235" s="18"/>
      <c r="C235" s="18"/>
      <c r="D235" s="18"/>
      <c r="E235" s="18"/>
    </row>
    <row r="236" ht="15.75" customHeight="1">
      <c r="A236" s="12"/>
      <c r="B236" s="18"/>
      <c r="C236" s="18"/>
      <c r="D236" s="18"/>
      <c r="E236" s="18"/>
    </row>
    <row r="237" ht="15.75" customHeight="1">
      <c r="A237" s="12"/>
      <c r="B237" s="18"/>
      <c r="C237" s="18"/>
      <c r="D237" s="18"/>
      <c r="E237" s="18"/>
    </row>
    <row r="238" ht="15.75" customHeight="1">
      <c r="A238" s="12"/>
      <c r="B238" s="18"/>
      <c r="C238" s="18"/>
      <c r="D238" s="18"/>
      <c r="E238" s="18"/>
    </row>
    <row r="239" ht="15.75" customHeight="1">
      <c r="A239" s="12"/>
      <c r="B239" s="18"/>
      <c r="C239" s="18"/>
      <c r="D239" s="18"/>
      <c r="E239" s="18"/>
    </row>
    <row r="240" ht="15.75" customHeight="1">
      <c r="A240" s="12"/>
      <c r="B240" s="18"/>
      <c r="C240" s="18"/>
      <c r="D240" s="18"/>
      <c r="E240" s="18"/>
    </row>
    <row r="241" ht="15.75" customHeight="1">
      <c r="A241" s="12"/>
      <c r="B241" s="18"/>
      <c r="C241" s="18"/>
      <c r="D241" s="18"/>
      <c r="E241" s="18"/>
    </row>
    <row r="242" ht="15.75" customHeight="1">
      <c r="A242" s="12"/>
      <c r="B242" s="18"/>
      <c r="C242" s="18"/>
      <c r="D242" s="18"/>
      <c r="E242" s="18"/>
    </row>
    <row r="243" ht="15.75" customHeight="1">
      <c r="A243" s="12"/>
      <c r="B243" s="18"/>
      <c r="C243" s="18"/>
      <c r="D243" s="18"/>
      <c r="E243" s="18"/>
    </row>
    <row r="244" ht="15.75" customHeight="1">
      <c r="A244" s="12"/>
      <c r="B244" s="18"/>
      <c r="C244" s="18"/>
      <c r="D244" s="18"/>
      <c r="E244" s="18"/>
    </row>
    <row r="245" ht="15.75" customHeight="1">
      <c r="A245" s="12"/>
      <c r="B245" s="18"/>
      <c r="C245" s="18"/>
      <c r="D245" s="18"/>
      <c r="E245" s="18"/>
    </row>
    <row r="246" ht="15.75" customHeight="1">
      <c r="A246" s="12"/>
      <c r="B246" s="18"/>
      <c r="C246" s="18"/>
      <c r="D246" s="18"/>
      <c r="E246" s="18"/>
    </row>
    <row r="247" ht="15.75" customHeight="1">
      <c r="A247" s="12"/>
      <c r="B247" s="18"/>
      <c r="C247" s="18"/>
      <c r="D247" s="18"/>
      <c r="E247" s="18"/>
    </row>
    <row r="248" ht="15.75" customHeight="1">
      <c r="A248" s="12"/>
      <c r="B248" s="18"/>
      <c r="C248" s="18"/>
      <c r="D248" s="18"/>
      <c r="E248" s="18"/>
    </row>
    <row r="249" ht="15.75" customHeight="1">
      <c r="A249" s="12"/>
      <c r="B249" s="18"/>
      <c r="C249" s="18"/>
      <c r="D249" s="18"/>
      <c r="E249" s="18"/>
    </row>
    <row r="250" ht="15.75" customHeight="1">
      <c r="A250" s="12"/>
      <c r="B250" s="18"/>
      <c r="C250" s="18"/>
      <c r="D250" s="18"/>
      <c r="E250" s="18"/>
    </row>
    <row r="251" ht="15.75" customHeight="1">
      <c r="A251" s="12"/>
      <c r="B251" s="18"/>
      <c r="C251" s="18"/>
      <c r="D251" s="18"/>
      <c r="E251" s="18"/>
    </row>
    <row r="252" ht="15.75" customHeight="1">
      <c r="A252" s="12"/>
      <c r="B252" s="18"/>
      <c r="C252" s="18"/>
      <c r="D252" s="18"/>
      <c r="E252" s="18"/>
    </row>
    <row r="253" ht="15.75" customHeight="1">
      <c r="A253" s="12"/>
      <c r="B253" s="18"/>
      <c r="C253" s="18"/>
      <c r="D253" s="18"/>
      <c r="E253" s="18"/>
    </row>
    <row r="254" ht="15.75" customHeight="1">
      <c r="A254" s="12"/>
      <c r="B254" s="18"/>
      <c r="C254" s="18"/>
      <c r="D254" s="18"/>
      <c r="E254" s="18"/>
    </row>
    <row r="255" ht="15.75" customHeight="1">
      <c r="A255" s="12"/>
      <c r="B255" s="18"/>
      <c r="C255" s="18"/>
      <c r="D255" s="18"/>
      <c r="E255" s="18"/>
    </row>
    <row r="256" ht="15.75" customHeight="1">
      <c r="A256" s="12"/>
      <c r="B256" s="18"/>
      <c r="C256" s="18"/>
      <c r="D256" s="18"/>
      <c r="E256" s="18"/>
    </row>
    <row r="257" ht="15.75" customHeight="1">
      <c r="A257" s="12"/>
      <c r="B257" s="18"/>
      <c r="C257" s="18"/>
      <c r="D257" s="18"/>
      <c r="E257" s="18"/>
    </row>
    <row r="258" ht="15.75" customHeight="1">
      <c r="A258" s="12"/>
      <c r="B258" s="18"/>
      <c r="C258" s="18"/>
      <c r="D258" s="18"/>
      <c r="E258" s="18"/>
    </row>
    <row r="259" ht="15.75" customHeight="1">
      <c r="A259" s="12"/>
      <c r="B259" s="18"/>
      <c r="C259" s="18"/>
      <c r="D259" s="18"/>
      <c r="E259" s="18"/>
    </row>
    <row r="260" ht="15.75" customHeight="1">
      <c r="A260" s="12"/>
      <c r="B260" s="18"/>
      <c r="C260" s="18"/>
      <c r="D260" s="18"/>
      <c r="E260" s="18"/>
    </row>
    <row r="261" ht="15.75" customHeight="1">
      <c r="A261" s="12"/>
      <c r="B261" s="18"/>
      <c r="C261" s="18"/>
      <c r="D261" s="18"/>
      <c r="E261" s="18"/>
    </row>
    <row r="262" ht="15.75" customHeight="1">
      <c r="A262" s="12"/>
      <c r="B262" s="18"/>
      <c r="C262" s="18"/>
      <c r="D262" s="18"/>
      <c r="E262" s="18"/>
    </row>
    <row r="263" ht="15.75" customHeight="1">
      <c r="A263" s="12"/>
      <c r="B263" s="18"/>
      <c r="C263" s="18"/>
      <c r="D263" s="18"/>
      <c r="E263" s="18"/>
    </row>
    <row r="264" ht="15.75" customHeight="1">
      <c r="A264" s="12"/>
      <c r="B264" s="18"/>
      <c r="C264" s="18"/>
      <c r="D264" s="18"/>
      <c r="E264" s="18"/>
    </row>
    <row r="265" ht="15.75" customHeight="1">
      <c r="A265" s="12"/>
      <c r="B265" s="18"/>
      <c r="C265" s="18"/>
      <c r="D265" s="18"/>
      <c r="E265" s="18"/>
    </row>
    <row r="266" ht="15.75" customHeight="1">
      <c r="A266" s="12"/>
      <c r="B266" s="18"/>
      <c r="C266" s="18"/>
      <c r="D266" s="18"/>
      <c r="E266" s="18"/>
    </row>
    <row r="267" ht="15.75" customHeight="1">
      <c r="A267" s="12"/>
      <c r="B267" s="18"/>
      <c r="C267" s="18"/>
      <c r="D267" s="18"/>
      <c r="E267" s="18"/>
    </row>
    <row r="268" ht="15.75" customHeight="1">
      <c r="A268" s="12"/>
      <c r="B268" s="18"/>
      <c r="C268" s="18"/>
      <c r="D268" s="18"/>
      <c r="E268" s="18"/>
    </row>
    <row r="269" ht="15.75" customHeight="1">
      <c r="A269" s="12"/>
      <c r="B269" s="18"/>
      <c r="C269" s="18"/>
      <c r="D269" s="18"/>
      <c r="E269" s="18"/>
    </row>
    <row r="270" ht="15.75" customHeight="1">
      <c r="A270" s="12"/>
      <c r="B270" s="18"/>
      <c r="C270" s="18"/>
      <c r="D270" s="18"/>
      <c r="E270" s="18"/>
    </row>
    <row r="271" ht="15.75" customHeight="1">
      <c r="A271" s="12"/>
      <c r="B271" s="18"/>
      <c r="C271" s="18"/>
      <c r="D271" s="18"/>
      <c r="E271" s="18"/>
    </row>
    <row r="272" ht="15.75" customHeight="1">
      <c r="A272" s="12"/>
      <c r="B272" s="18"/>
      <c r="C272" s="18"/>
      <c r="D272" s="18"/>
      <c r="E272" s="18"/>
    </row>
    <row r="273" ht="15.75" customHeight="1">
      <c r="A273" s="12"/>
      <c r="B273" s="18"/>
      <c r="C273" s="18"/>
      <c r="D273" s="18"/>
      <c r="E273" s="18"/>
    </row>
    <row r="274" ht="15.75" customHeight="1">
      <c r="A274" s="12"/>
      <c r="B274" s="18"/>
      <c r="C274" s="18"/>
      <c r="D274" s="18"/>
      <c r="E274" s="18"/>
    </row>
    <row r="275" ht="15.75" customHeight="1">
      <c r="A275" s="12"/>
      <c r="B275" s="18"/>
      <c r="C275" s="18"/>
      <c r="D275" s="18"/>
      <c r="E275" s="18"/>
    </row>
    <row r="276" ht="15.75" customHeight="1">
      <c r="A276" s="12"/>
      <c r="B276" s="18"/>
      <c r="C276" s="18"/>
      <c r="D276" s="18"/>
      <c r="E276" s="18"/>
    </row>
    <row r="277" ht="15.75" customHeight="1">
      <c r="A277" s="12"/>
      <c r="B277" s="18"/>
      <c r="C277" s="18"/>
      <c r="D277" s="18"/>
      <c r="E277" s="18"/>
    </row>
    <row r="278" ht="15.75" customHeight="1">
      <c r="A278" s="12"/>
      <c r="B278" s="18"/>
      <c r="C278" s="18"/>
      <c r="D278" s="18"/>
      <c r="E278" s="18"/>
    </row>
    <row r="279" ht="15.75" customHeight="1">
      <c r="A279" s="12"/>
      <c r="B279" s="18"/>
      <c r="C279" s="18"/>
      <c r="D279" s="18"/>
      <c r="E279" s="18"/>
    </row>
    <row r="280" ht="15.75" customHeight="1">
      <c r="A280" s="12"/>
      <c r="B280" s="18"/>
      <c r="C280" s="18"/>
      <c r="D280" s="18"/>
      <c r="E280" s="18"/>
    </row>
    <row r="281" ht="15.75" customHeight="1">
      <c r="A281" s="12"/>
      <c r="B281" s="18"/>
      <c r="C281" s="18"/>
      <c r="D281" s="18"/>
      <c r="E281" s="18"/>
    </row>
    <row r="282" ht="15.75" customHeight="1">
      <c r="A282" s="12"/>
      <c r="B282" s="18"/>
      <c r="C282" s="18"/>
      <c r="D282" s="18"/>
      <c r="E282" s="18"/>
    </row>
    <row r="283" ht="15.75" customHeight="1">
      <c r="A283" s="12"/>
      <c r="B283" s="18"/>
      <c r="C283" s="18"/>
      <c r="D283" s="18"/>
      <c r="E283" s="18"/>
    </row>
    <row r="284" ht="15.75" customHeight="1">
      <c r="A284" s="12"/>
      <c r="B284" s="18"/>
      <c r="C284" s="18"/>
      <c r="D284" s="18"/>
      <c r="E284" s="18"/>
    </row>
    <row r="285" ht="15.75" customHeight="1">
      <c r="A285" s="12"/>
      <c r="B285" s="18"/>
      <c r="C285" s="18"/>
      <c r="D285" s="18"/>
      <c r="E285" s="18"/>
    </row>
    <row r="286" ht="15.75" customHeight="1">
      <c r="A286" s="12"/>
      <c r="B286" s="18"/>
      <c r="C286" s="18"/>
      <c r="D286" s="18"/>
      <c r="E286" s="18"/>
    </row>
    <row r="287" ht="15.75" customHeight="1">
      <c r="A287" s="12"/>
      <c r="B287" s="18"/>
      <c r="C287" s="18"/>
      <c r="D287" s="18"/>
      <c r="E287" s="18"/>
    </row>
    <row r="288" ht="15.75" customHeight="1">
      <c r="A288" s="12"/>
      <c r="B288" s="18"/>
      <c r="C288" s="18"/>
      <c r="D288" s="18"/>
      <c r="E288" s="18"/>
    </row>
    <row r="289" ht="15.75" customHeight="1">
      <c r="A289" s="12"/>
      <c r="B289" s="18"/>
      <c r="C289" s="18"/>
      <c r="D289" s="18"/>
      <c r="E289" s="18"/>
    </row>
    <row r="290" ht="15.75" customHeight="1">
      <c r="A290" s="12"/>
      <c r="B290" s="18"/>
      <c r="C290" s="18"/>
      <c r="D290" s="18"/>
      <c r="E290" s="18"/>
    </row>
    <row r="291" ht="15.75" customHeight="1">
      <c r="A291" s="12"/>
      <c r="B291" s="18"/>
      <c r="C291" s="18"/>
      <c r="D291" s="18"/>
      <c r="E291" s="18"/>
    </row>
    <row r="292" ht="15.75" customHeight="1">
      <c r="A292" s="12"/>
      <c r="B292" s="18"/>
      <c r="C292" s="18"/>
      <c r="D292" s="18"/>
      <c r="E292" s="18"/>
    </row>
    <row r="293" ht="15.75" customHeight="1">
      <c r="A293" s="12"/>
      <c r="B293" s="18"/>
      <c r="C293" s="18"/>
      <c r="D293" s="18"/>
      <c r="E293" s="18"/>
    </row>
    <row r="294" ht="15.75" customHeight="1">
      <c r="A294" s="12"/>
      <c r="B294" s="18"/>
      <c r="C294" s="18"/>
      <c r="D294" s="18"/>
      <c r="E294" s="18"/>
    </row>
    <row r="295" ht="15.75" customHeight="1">
      <c r="A295" s="12"/>
      <c r="B295" s="18"/>
      <c r="C295" s="18"/>
      <c r="D295" s="18"/>
      <c r="E295" s="18"/>
    </row>
    <row r="296" ht="15.75" customHeight="1">
      <c r="A296" s="12"/>
      <c r="B296" s="18"/>
      <c r="C296" s="18"/>
      <c r="D296" s="18"/>
      <c r="E296" s="18"/>
    </row>
    <row r="297" ht="15.75" customHeight="1">
      <c r="A297" s="12"/>
      <c r="B297" s="18"/>
      <c r="C297" s="18"/>
      <c r="D297" s="18"/>
      <c r="E297" s="18"/>
    </row>
    <row r="298" ht="15.75" customHeight="1">
      <c r="A298" s="12"/>
      <c r="B298" s="18"/>
      <c r="C298" s="18"/>
      <c r="D298" s="18"/>
      <c r="E298" s="18"/>
    </row>
    <row r="299" ht="15.75" customHeight="1">
      <c r="A299" s="12"/>
      <c r="B299" s="18"/>
      <c r="C299" s="18"/>
      <c r="D299" s="18"/>
      <c r="E299" s="18"/>
    </row>
    <row r="300" ht="15.75" customHeight="1">
      <c r="A300" s="12"/>
      <c r="B300" s="18"/>
      <c r="C300" s="18"/>
      <c r="D300" s="18"/>
      <c r="E300" s="18"/>
    </row>
    <row r="301" ht="15.75" customHeight="1">
      <c r="A301" s="12"/>
      <c r="B301" s="18"/>
      <c r="C301" s="18"/>
      <c r="D301" s="18"/>
      <c r="E301" s="18"/>
    </row>
    <row r="302" ht="15.75" customHeight="1">
      <c r="A302" s="12"/>
      <c r="B302" s="18"/>
      <c r="C302" s="18"/>
      <c r="D302" s="18"/>
      <c r="E302" s="18"/>
    </row>
    <row r="303" ht="15.75" customHeight="1">
      <c r="A303" s="12"/>
      <c r="B303" s="18"/>
      <c r="C303" s="18"/>
      <c r="D303" s="18"/>
      <c r="E303" s="18"/>
    </row>
    <row r="304" ht="15.75" customHeight="1">
      <c r="A304" s="12"/>
      <c r="B304" s="18"/>
      <c r="C304" s="18"/>
      <c r="D304" s="18"/>
      <c r="E304" s="18"/>
    </row>
    <row r="305" ht="15.75" customHeight="1">
      <c r="A305" s="12"/>
      <c r="B305" s="18"/>
      <c r="C305" s="18"/>
      <c r="D305" s="18"/>
      <c r="E305" s="18"/>
    </row>
    <row r="306" ht="15.75" customHeight="1">
      <c r="A306" s="12"/>
      <c r="B306" s="18"/>
      <c r="C306" s="18"/>
      <c r="D306" s="18"/>
      <c r="E306" s="18"/>
    </row>
    <row r="307" ht="15.75" customHeight="1">
      <c r="A307" s="12"/>
      <c r="B307" s="18"/>
      <c r="C307" s="18"/>
      <c r="D307" s="18"/>
      <c r="E307" s="18"/>
    </row>
    <row r="308" ht="15.75" customHeight="1">
      <c r="A308" s="12"/>
      <c r="B308" s="18"/>
      <c r="C308" s="18"/>
      <c r="D308" s="18"/>
      <c r="E308" s="18"/>
    </row>
    <row r="309" ht="15.75" customHeight="1">
      <c r="A309" s="12"/>
      <c r="B309" s="18"/>
      <c r="C309" s="18"/>
      <c r="D309" s="18"/>
      <c r="E309" s="18"/>
    </row>
    <row r="310" ht="15.75" customHeight="1">
      <c r="A310" s="12"/>
      <c r="B310" s="18"/>
      <c r="C310" s="18"/>
      <c r="D310" s="18"/>
      <c r="E310" s="18"/>
    </row>
    <row r="311" ht="15.75" customHeight="1">
      <c r="A311" s="12"/>
      <c r="B311" s="18"/>
      <c r="C311" s="18"/>
      <c r="D311" s="18"/>
      <c r="E311" s="18"/>
    </row>
    <row r="312" ht="15.75" customHeight="1">
      <c r="A312" s="12"/>
      <c r="B312" s="18"/>
      <c r="C312" s="18"/>
      <c r="D312" s="18"/>
      <c r="E312" s="18"/>
    </row>
    <row r="313" ht="15.75" customHeight="1">
      <c r="A313" s="12"/>
      <c r="B313" s="18"/>
      <c r="C313" s="18"/>
      <c r="D313" s="18"/>
      <c r="E313" s="18"/>
    </row>
    <row r="314" ht="15.75" customHeight="1">
      <c r="A314" s="12"/>
      <c r="B314" s="18"/>
      <c r="C314" s="18"/>
      <c r="D314" s="18"/>
      <c r="E314" s="18"/>
    </row>
    <row r="315" ht="15.75" customHeight="1">
      <c r="A315" s="12"/>
      <c r="B315" s="18"/>
      <c r="C315" s="18"/>
      <c r="D315" s="18"/>
      <c r="E315" s="18"/>
    </row>
    <row r="316" ht="15.75" customHeight="1">
      <c r="A316" s="12"/>
      <c r="B316" s="18"/>
      <c r="C316" s="18"/>
      <c r="D316" s="18"/>
      <c r="E316" s="18"/>
    </row>
    <row r="317" ht="15.75" customHeight="1">
      <c r="A317" s="12"/>
      <c r="B317" s="18"/>
      <c r="C317" s="18"/>
      <c r="D317" s="18"/>
      <c r="E317" s="18"/>
    </row>
    <row r="318" ht="15.75" customHeight="1">
      <c r="A318" s="12"/>
      <c r="B318" s="18"/>
      <c r="C318" s="18"/>
      <c r="D318" s="18"/>
      <c r="E318" s="18"/>
    </row>
    <row r="319" ht="15.75" customHeight="1">
      <c r="A319" s="12"/>
      <c r="B319" s="18"/>
      <c r="C319" s="18"/>
      <c r="D319" s="18"/>
      <c r="E319" s="18"/>
    </row>
    <row r="320" ht="15.75" customHeight="1">
      <c r="A320" s="12"/>
      <c r="B320" s="18"/>
      <c r="C320" s="18"/>
      <c r="D320" s="18"/>
      <c r="E320" s="18"/>
    </row>
    <row r="321" ht="15.75" customHeight="1">
      <c r="A321" s="12"/>
      <c r="B321" s="18"/>
      <c r="C321" s="18"/>
      <c r="D321" s="18"/>
      <c r="E321" s="18"/>
    </row>
    <row r="322" ht="15.75" customHeight="1">
      <c r="A322" s="12"/>
      <c r="B322" s="18"/>
      <c r="C322" s="18"/>
      <c r="D322" s="18"/>
      <c r="E322" s="18"/>
    </row>
    <row r="323" ht="15.75" customHeight="1">
      <c r="A323" s="12"/>
      <c r="B323" s="18"/>
      <c r="C323" s="18"/>
      <c r="D323" s="18"/>
      <c r="E323" s="18"/>
    </row>
    <row r="324" ht="15.75" customHeight="1">
      <c r="A324" s="12"/>
      <c r="B324" s="18"/>
      <c r="C324" s="18"/>
      <c r="D324" s="18"/>
      <c r="E324" s="18"/>
    </row>
    <row r="325" ht="15.75" customHeight="1">
      <c r="A325" s="12"/>
      <c r="B325" s="18"/>
      <c r="C325" s="18"/>
      <c r="D325" s="18"/>
      <c r="E325" s="18"/>
    </row>
    <row r="326" ht="15.75" customHeight="1">
      <c r="A326" s="12"/>
      <c r="B326" s="18"/>
      <c r="C326" s="18"/>
      <c r="D326" s="18"/>
      <c r="E326" s="18"/>
    </row>
    <row r="327" ht="15.75" customHeight="1">
      <c r="A327" s="12"/>
      <c r="B327" s="18"/>
      <c r="C327" s="18"/>
      <c r="D327" s="18"/>
      <c r="E327" s="18"/>
    </row>
    <row r="328" ht="15.75" customHeight="1">
      <c r="A328" s="12"/>
      <c r="B328" s="18"/>
      <c r="C328" s="18"/>
      <c r="D328" s="18"/>
      <c r="E328" s="18"/>
    </row>
    <row r="329" ht="15.75" customHeight="1">
      <c r="A329" s="12"/>
      <c r="B329" s="18"/>
      <c r="C329" s="18"/>
      <c r="D329" s="18"/>
      <c r="E329" s="18"/>
    </row>
    <row r="330" ht="15.75" customHeight="1">
      <c r="A330" s="12"/>
      <c r="B330" s="18"/>
      <c r="C330" s="18"/>
      <c r="D330" s="18"/>
      <c r="E330" s="18"/>
    </row>
    <row r="331" ht="15.75" customHeight="1">
      <c r="A331" s="12"/>
      <c r="B331" s="18"/>
      <c r="C331" s="18"/>
      <c r="D331" s="18"/>
      <c r="E331" s="18"/>
    </row>
    <row r="332" ht="15.75" customHeight="1">
      <c r="A332" s="12"/>
      <c r="B332" s="18"/>
      <c r="C332" s="18"/>
      <c r="D332" s="18"/>
      <c r="E332" s="18"/>
    </row>
    <row r="333" ht="15.75" customHeight="1">
      <c r="A333" s="12"/>
      <c r="B333" s="18"/>
      <c r="C333" s="18"/>
      <c r="D333" s="18"/>
      <c r="E333" s="18"/>
    </row>
    <row r="334" ht="15.75" customHeight="1">
      <c r="A334" s="12"/>
      <c r="B334" s="18"/>
      <c r="C334" s="18"/>
      <c r="D334" s="18"/>
      <c r="E334" s="18"/>
    </row>
    <row r="335" ht="15.75" customHeight="1">
      <c r="A335" s="12"/>
      <c r="B335" s="18"/>
      <c r="C335" s="18"/>
      <c r="D335" s="18"/>
      <c r="E335" s="18"/>
    </row>
    <row r="336" ht="15.75" customHeight="1">
      <c r="A336" s="12"/>
      <c r="B336" s="18"/>
      <c r="C336" s="18"/>
      <c r="D336" s="18"/>
      <c r="E336" s="18"/>
    </row>
    <row r="337" ht="15.75" customHeight="1">
      <c r="A337" s="12"/>
      <c r="B337" s="18"/>
      <c r="C337" s="18"/>
      <c r="D337" s="18"/>
      <c r="E337" s="18"/>
    </row>
    <row r="338" ht="15.75" customHeight="1">
      <c r="A338" s="12"/>
      <c r="B338" s="18"/>
      <c r="C338" s="18"/>
      <c r="D338" s="18"/>
      <c r="E338" s="18"/>
    </row>
    <row r="339" ht="15.75" customHeight="1">
      <c r="A339" s="12"/>
      <c r="B339" s="18"/>
      <c r="C339" s="18"/>
      <c r="D339" s="18"/>
      <c r="E339" s="18"/>
    </row>
    <row r="340" ht="15.75" customHeight="1">
      <c r="A340" s="12"/>
      <c r="B340" s="18"/>
      <c r="C340" s="18"/>
      <c r="D340" s="18"/>
      <c r="E340" s="18"/>
    </row>
    <row r="341" ht="15.75" customHeight="1">
      <c r="A341" s="12"/>
      <c r="B341" s="18"/>
      <c r="C341" s="18"/>
      <c r="D341" s="18"/>
      <c r="E341" s="18"/>
    </row>
    <row r="342" ht="15.75" customHeight="1">
      <c r="A342" s="12"/>
      <c r="B342" s="18"/>
      <c r="C342" s="18"/>
      <c r="D342" s="18"/>
      <c r="E342" s="18"/>
    </row>
    <row r="343" ht="15.75" customHeight="1">
      <c r="A343" s="12"/>
      <c r="B343" s="18"/>
      <c r="C343" s="18"/>
      <c r="D343" s="18"/>
      <c r="E343" s="18"/>
    </row>
    <row r="344" ht="15.75" customHeight="1">
      <c r="A344" s="12"/>
      <c r="B344" s="18"/>
      <c r="C344" s="18"/>
      <c r="D344" s="18"/>
      <c r="E344" s="18"/>
    </row>
    <row r="345" ht="15.75" customHeight="1">
      <c r="A345" s="12"/>
      <c r="B345" s="18"/>
      <c r="C345" s="18"/>
      <c r="D345" s="18"/>
      <c r="E345" s="18"/>
    </row>
    <row r="346" ht="15.75" customHeight="1">
      <c r="A346" s="12"/>
      <c r="B346" s="18"/>
      <c r="C346" s="18"/>
      <c r="D346" s="18"/>
      <c r="E346" s="18"/>
    </row>
    <row r="347" ht="15.75" customHeight="1">
      <c r="A347" s="12"/>
      <c r="B347" s="18"/>
      <c r="C347" s="18"/>
      <c r="D347" s="18"/>
      <c r="E347" s="18"/>
    </row>
    <row r="348" ht="15.75" customHeight="1">
      <c r="A348" s="12"/>
      <c r="B348" s="18"/>
      <c r="C348" s="18"/>
      <c r="D348" s="18"/>
      <c r="E348" s="18"/>
    </row>
    <row r="349" ht="15.75" customHeight="1">
      <c r="A349" s="12"/>
      <c r="B349" s="18"/>
      <c r="C349" s="18"/>
      <c r="D349" s="18"/>
      <c r="E349" s="18"/>
    </row>
    <row r="350" ht="15.75" customHeight="1">
      <c r="A350" s="12"/>
      <c r="B350" s="18"/>
      <c r="C350" s="18"/>
      <c r="D350" s="18"/>
      <c r="E350" s="18"/>
    </row>
    <row r="351" ht="15.75" customHeight="1">
      <c r="A351" s="12"/>
      <c r="B351" s="18"/>
      <c r="C351" s="18"/>
      <c r="D351" s="18"/>
      <c r="E351" s="18"/>
    </row>
    <row r="352" ht="15.75" customHeight="1">
      <c r="A352" s="12"/>
      <c r="B352" s="18"/>
      <c r="C352" s="18"/>
      <c r="D352" s="18"/>
      <c r="E352" s="18"/>
    </row>
    <row r="353" ht="15.75" customHeight="1">
      <c r="A353" s="12"/>
      <c r="B353" s="18"/>
      <c r="C353" s="18"/>
      <c r="D353" s="18"/>
      <c r="E353" s="18"/>
    </row>
    <row r="354" ht="15.75" customHeight="1">
      <c r="A354" s="12"/>
      <c r="B354" s="18"/>
      <c r="C354" s="18"/>
      <c r="D354" s="18"/>
      <c r="E354" s="18"/>
    </row>
    <row r="355" ht="15.75" customHeight="1">
      <c r="A355" s="12"/>
      <c r="B355" s="18"/>
      <c r="C355" s="18"/>
      <c r="D355" s="18"/>
      <c r="E355" s="18"/>
    </row>
    <row r="356" ht="15.75" customHeight="1">
      <c r="A356" s="12"/>
      <c r="B356" s="18"/>
      <c r="C356" s="18"/>
      <c r="D356" s="18"/>
      <c r="E356" s="18"/>
    </row>
    <row r="357" ht="15.75" customHeight="1">
      <c r="A357" s="12"/>
      <c r="B357" s="18"/>
      <c r="C357" s="18"/>
      <c r="D357" s="18"/>
      <c r="E357" s="18"/>
    </row>
    <row r="358" ht="15.75" customHeight="1">
      <c r="A358" s="12"/>
      <c r="B358" s="18"/>
      <c r="C358" s="18"/>
      <c r="D358" s="18"/>
      <c r="E358" s="18"/>
    </row>
    <row r="359" ht="15.75" customHeight="1">
      <c r="A359" s="12"/>
      <c r="B359" s="18"/>
      <c r="C359" s="18"/>
      <c r="D359" s="18"/>
      <c r="E359" s="18"/>
    </row>
    <row r="360" ht="15.75" customHeight="1">
      <c r="A360" s="12"/>
      <c r="B360" s="18"/>
      <c r="C360" s="18"/>
      <c r="D360" s="18"/>
      <c r="E360" s="18"/>
    </row>
    <row r="361" ht="15.75" customHeight="1">
      <c r="A361" s="12"/>
      <c r="B361" s="18"/>
      <c r="C361" s="18"/>
      <c r="D361" s="18"/>
      <c r="E361" s="18"/>
    </row>
    <row r="362" ht="15.75" customHeight="1">
      <c r="A362" s="12"/>
      <c r="B362" s="18"/>
      <c r="C362" s="18"/>
      <c r="D362" s="18"/>
      <c r="E362" s="18"/>
    </row>
    <row r="363" ht="15.75" customHeight="1">
      <c r="A363" s="12"/>
      <c r="B363" s="18"/>
      <c r="C363" s="18"/>
      <c r="D363" s="18"/>
      <c r="E363" s="18"/>
    </row>
    <row r="364" ht="15.75" customHeight="1">
      <c r="A364" s="12"/>
      <c r="B364" s="18"/>
      <c r="C364" s="18"/>
      <c r="D364" s="18"/>
      <c r="E364" s="18"/>
    </row>
    <row r="365" ht="15.75" customHeight="1">
      <c r="A365" s="12"/>
      <c r="B365" s="18"/>
      <c r="C365" s="18"/>
      <c r="D365" s="18"/>
      <c r="E365" s="18"/>
    </row>
    <row r="366" ht="15.75" customHeight="1">
      <c r="A366" s="12"/>
      <c r="B366" s="18"/>
      <c r="C366" s="18"/>
      <c r="D366" s="18"/>
      <c r="E366" s="18"/>
    </row>
    <row r="367" ht="15.75" customHeight="1">
      <c r="A367" s="12"/>
      <c r="B367" s="18"/>
      <c r="C367" s="18"/>
      <c r="D367" s="18"/>
      <c r="E367" s="18"/>
    </row>
    <row r="368" ht="15.75" customHeight="1">
      <c r="A368" s="12"/>
      <c r="B368" s="18"/>
      <c r="C368" s="18"/>
      <c r="D368" s="18"/>
      <c r="E368" s="18"/>
    </row>
    <row r="369" ht="15.75" customHeight="1">
      <c r="A369" s="12"/>
      <c r="B369" s="18"/>
      <c r="C369" s="18"/>
      <c r="D369" s="18"/>
      <c r="E369" s="18"/>
    </row>
    <row r="370" ht="15.75" customHeight="1">
      <c r="A370" s="12"/>
      <c r="B370" s="18"/>
      <c r="C370" s="18"/>
      <c r="D370" s="18"/>
      <c r="E370" s="18"/>
    </row>
    <row r="371" ht="15.75" customHeight="1">
      <c r="A371" s="12"/>
      <c r="B371" s="18"/>
      <c r="C371" s="18"/>
      <c r="D371" s="18"/>
      <c r="E371" s="18"/>
    </row>
    <row r="372" ht="15.75" customHeight="1">
      <c r="A372" s="12"/>
      <c r="B372" s="18"/>
      <c r="C372" s="18"/>
      <c r="D372" s="18"/>
      <c r="E372" s="18"/>
    </row>
    <row r="373" ht="15.75" customHeight="1">
      <c r="A373" s="12"/>
      <c r="B373" s="18"/>
      <c r="C373" s="18"/>
      <c r="D373" s="18"/>
      <c r="E373" s="18"/>
    </row>
    <row r="374" ht="15.75" customHeight="1">
      <c r="A374" s="12"/>
      <c r="B374" s="18"/>
      <c r="C374" s="18"/>
      <c r="D374" s="18"/>
      <c r="E374" s="18"/>
    </row>
    <row r="375" ht="15.75" customHeight="1">
      <c r="A375" s="12"/>
      <c r="B375" s="18"/>
      <c r="C375" s="18"/>
      <c r="D375" s="18"/>
      <c r="E375" s="18"/>
    </row>
    <row r="376" ht="15.75" customHeight="1">
      <c r="A376" s="12"/>
      <c r="B376" s="18"/>
      <c r="C376" s="18"/>
      <c r="D376" s="18"/>
      <c r="E376" s="18"/>
    </row>
    <row r="377" ht="15.75" customHeight="1">
      <c r="A377" s="12"/>
      <c r="B377" s="18"/>
      <c r="C377" s="18"/>
      <c r="D377" s="18"/>
      <c r="E377" s="18"/>
    </row>
    <row r="378" ht="15.75" customHeight="1">
      <c r="A378" s="12"/>
      <c r="B378" s="18"/>
      <c r="C378" s="18"/>
      <c r="D378" s="18"/>
      <c r="E378" s="18"/>
    </row>
    <row r="379" ht="15.75" customHeight="1">
      <c r="A379" s="12"/>
      <c r="B379" s="18"/>
      <c r="C379" s="18"/>
      <c r="D379" s="18"/>
      <c r="E379" s="18"/>
    </row>
    <row r="380" ht="15.75" customHeight="1">
      <c r="A380" s="12"/>
      <c r="B380" s="18"/>
      <c r="C380" s="18"/>
      <c r="D380" s="18"/>
      <c r="E380" s="18"/>
    </row>
    <row r="381" ht="15.75" customHeight="1">
      <c r="A381" s="12"/>
      <c r="B381" s="18"/>
      <c r="C381" s="18"/>
      <c r="D381" s="18"/>
      <c r="E381" s="18"/>
    </row>
    <row r="382" ht="15.75" customHeight="1">
      <c r="A382" s="12"/>
      <c r="B382" s="18"/>
      <c r="C382" s="18"/>
      <c r="D382" s="18"/>
      <c r="E382" s="18"/>
    </row>
    <row r="383" ht="15.75" customHeight="1">
      <c r="A383" s="12"/>
      <c r="B383" s="18"/>
      <c r="C383" s="18"/>
      <c r="D383" s="18"/>
      <c r="E383" s="18"/>
    </row>
    <row r="384" ht="15.75" customHeight="1">
      <c r="A384" s="12"/>
      <c r="B384" s="18"/>
      <c r="C384" s="18"/>
      <c r="D384" s="18"/>
      <c r="E384" s="18"/>
    </row>
    <row r="385" ht="15.75" customHeight="1">
      <c r="A385" s="12"/>
      <c r="B385" s="18"/>
      <c r="C385" s="18"/>
      <c r="D385" s="18"/>
      <c r="E385" s="18"/>
    </row>
    <row r="386" ht="15.75" customHeight="1">
      <c r="A386" s="12"/>
      <c r="B386" s="18"/>
      <c r="C386" s="18"/>
      <c r="D386" s="18"/>
      <c r="E386" s="18"/>
    </row>
    <row r="387" ht="15.75" customHeight="1">
      <c r="A387" s="12"/>
      <c r="B387" s="18"/>
      <c r="C387" s="18"/>
      <c r="D387" s="18"/>
      <c r="E387" s="18"/>
    </row>
    <row r="388" ht="15.75" customHeight="1">
      <c r="A388" s="12"/>
      <c r="B388" s="18"/>
      <c r="C388" s="18"/>
      <c r="D388" s="18"/>
      <c r="E388" s="18"/>
    </row>
    <row r="389" ht="15.75" customHeight="1">
      <c r="A389" s="12"/>
      <c r="B389" s="18"/>
      <c r="C389" s="18"/>
      <c r="D389" s="18"/>
      <c r="E389" s="18"/>
    </row>
    <row r="390" ht="15.75" customHeight="1">
      <c r="A390" s="12"/>
      <c r="B390" s="18"/>
      <c r="C390" s="18"/>
      <c r="D390" s="18"/>
      <c r="E390" s="18"/>
    </row>
    <row r="391" ht="15.75" customHeight="1">
      <c r="A391" s="12"/>
      <c r="B391" s="18"/>
      <c r="C391" s="18"/>
      <c r="D391" s="18"/>
      <c r="E391" s="18"/>
    </row>
    <row r="392" ht="15.75" customHeight="1">
      <c r="A392" s="12"/>
      <c r="B392" s="18"/>
      <c r="C392" s="18"/>
      <c r="D392" s="18"/>
      <c r="E392" s="18"/>
    </row>
    <row r="393" ht="15.75" customHeight="1">
      <c r="A393" s="12"/>
      <c r="B393" s="18"/>
      <c r="C393" s="18"/>
      <c r="D393" s="18"/>
      <c r="E393" s="18"/>
    </row>
    <row r="394" ht="15.75" customHeight="1">
      <c r="A394" s="12"/>
      <c r="B394" s="18"/>
      <c r="C394" s="18"/>
      <c r="D394" s="18"/>
      <c r="E394" s="18"/>
    </row>
    <row r="395" ht="15.75" customHeight="1">
      <c r="A395" s="12"/>
      <c r="B395" s="18"/>
      <c r="C395" s="18"/>
      <c r="D395" s="18"/>
      <c r="E395" s="18"/>
    </row>
    <row r="396" ht="15.75" customHeight="1">
      <c r="A396" s="12"/>
      <c r="B396" s="18"/>
      <c r="C396" s="18"/>
      <c r="D396" s="18"/>
      <c r="E396" s="18"/>
    </row>
    <row r="397" ht="15.75" customHeight="1">
      <c r="A397" s="12"/>
      <c r="B397" s="18"/>
      <c r="C397" s="18"/>
      <c r="D397" s="18"/>
      <c r="E397" s="18"/>
    </row>
    <row r="398" ht="15.75" customHeight="1">
      <c r="A398" s="12"/>
      <c r="B398" s="18"/>
      <c r="C398" s="18"/>
      <c r="D398" s="18"/>
      <c r="E398" s="18"/>
    </row>
    <row r="399" ht="15.75" customHeight="1">
      <c r="A399" s="12"/>
      <c r="B399" s="18"/>
      <c r="C399" s="18"/>
      <c r="D399" s="18"/>
      <c r="E399" s="18"/>
    </row>
    <row r="400" ht="15.75" customHeight="1">
      <c r="A400" s="12"/>
      <c r="B400" s="18"/>
      <c r="C400" s="18"/>
      <c r="D400" s="18"/>
      <c r="E400" s="18"/>
    </row>
    <row r="401" ht="15.75" customHeight="1">
      <c r="A401" s="12"/>
      <c r="B401" s="18"/>
      <c r="C401" s="18"/>
      <c r="D401" s="18"/>
      <c r="E401" s="18"/>
    </row>
    <row r="402" ht="15.75" customHeight="1">
      <c r="A402" s="12"/>
      <c r="B402" s="18"/>
      <c r="C402" s="18"/>
      <c r="D402" s="18"/>
      <c r="E402" s="18"/>
    </row>
    <row r="403" ht="15.75" customHeight="1">
      <c r="A403" s="12"/>
      <c r="B403" s="18"/>
      <c r="C403" s="18"/>
      <c r="D403" s="18"/>
      <c r="E403" s="18"/>
    </row>
    <row r="404" ht="15.75" customHeight="1">
      <c r="A404" s="12"/>
      <c r="B404" s="18"/>
      <c r="C404" s="18"/>
      <c r="D404" s="18"/>
      <c r="E404" s="18"/>
    </row>
    <row r="405" ht="15.75" customHeight="1">
      <c r="A405" s="12"/>
      <c r="B405" s="18"/>
      <c r="C405" s="18"/>
      <c r="D405" s="18"/>
      <c r="E405" s="18"/>
    </row>
    <row r="406" ht="15.75" customHeight="1">
      <c r="A406" s="12"/>
      <c r="B406" s="18"/>
      <c r="C406" s="18"/>
      <c r="D406" s="18"/>
      <c r="E406" s="18"/>
    </row>
    <row r="407" ht="15.75" customHeight="1">
      <c r="A407" s="12"/>
      <c r="B407" s="18"/>
      <c r="C407" s="18"/>
      <c r="D407" s="18"/>
      <c r="E407" s="18"/>
    </row>
    <row r="408" ht="15.75" customHeight="1">
      <c r="A408" s="12"/>
      <c r="B408" s="18"/>
      <c r="C408" s="18"/>
      <c r="D408" s="18"/>
      <c r="E408" s="18"/>
    </row>
    <row r="409" ht="15.75" customHeight="1">
      <c r="A409" s="12"/>
      <c r="B409" s="18"/>
      <c r="C409" s="18"/>
      <c r="D409" s="18"/>
      <c r="E409" s="18"/>
    </row>
    <row r="410" ht="15.75" customHeight="1">
      <c r="A410" s="12"/>
      <c r="B410" s="18"/>
      <c r="C410" s="18"/>
      <c r="D410" s="18"/>
      <c r="E410" s="18"/>
    </row>
    <row r="411" ht="15.75" customHeight="1">
      <c r="A411" s="12"/>
      <c r="B411" s="18"/>
      <c r="C411" s="18"/>
      <c r="D411" s="18"/>
      <c r="E411" s="18"/>
    </row>
    <row r="412" ht="15.75" customHeight="1">
      <c r="A412" s="12"/>
      <c r="B412" s="18"/>
      <c r="C412" s="18"/>
      <c r="D412" s="18"/>
      <c r="E412" s="18"/>
    </row>
    <row r="413" ht="15.75" customHeight="1">
      <c r="A413" s="12"/>
      <c r="B413" s="18"/>
      <c r="C413" s="18"/>
      <c r="D413" s="18"/>
      <c r="E413" s="18"/>
    </row>
    <row r="414" ht="15.75" customHeight="1">
      <c r="A414" s="12"/>
      <c r="B414" s="18"/>
      <c r="C414" s="18"/>
      <c r="D414" s="18"/>
      <c r="E414" s="18"/>
    </row>
    <row r="415" ht="15.75" customHeight="1">
      <c r="A415" s="12"/>
      <c r="B415" s="18"/>
      <c r="C415" s="18"/>
      <c r="D415" s="18"/>
      <c r="E415" s="18"/>
    </row>
    <row r="416" ht="15.75" customHeight="1">
      <c r="A416" s="12"/>
      <c r="B416" s="18"/>
      <c r="C416" s="18"/>
      <c r="D416" s="18"/>
      <c r="E416" s="18"/>
    </row>
    <row r="417" ht="15.75" customHeight="1">
      <c r="A417" s="12"/>
      <c r="B417" s="18"/>
      <c r="C417" s="18"/>
      <c r="D417" s="18"/>
      <c r="E417" s="18"/>
    </row>
    <row r="418" ht="15.75" customHeight="1">
      <c r="A418" s="12"/>
      <c r="B418" s="18"/>
      <c r="C418" s="18"/>
      <c r="D418" s="18"/>
      <c r="E418" s="18"/>
    </row>
    <row r="419" ht="15.75" customHeight="1">
      <c r="A419" s="12"/>
      <c r="B419" s="18"/>
      <c r="C419" s="18"/>
      <c r="D419" s="18"/>
      <c r="E419" s="18"/>
    </row>
    <row r="420" ht="15.75" customHeight="1">
      <c r="A420" s="12"/>
      <c r="B420" s="18"/>
      <c r="C420" s="18"/>
      <c r="D420" s="18"/>
      <c r="E420" s="18"/>
    </row>
    <row r="421" ht="15.75" customHeight="1">
      <c r="A421" s="12"/>
      <c r="B421" s="18"/>
      <c r="C421" s="18"/>
      <c r="D421" s="18"/>
      <c r="E421" s="18"/>
    </row>
    <row r="422" ht="15.75" customHeight="1">
      <c r="A422" s="12"/>
      <c r="B422" s="18"/>
      <c r="C422" s="18"/>
      <c r="D422" s="18"/>
      <c r="E422" s="18"/>
    </row>
    <row r="423" ht="15.75" customHeight="1">
      <c r="A423" s="12"/>
      <c r="B423" s="18"/>
      <c r="C423" s="18"/>
      <c r="D423" s="18"/>
      <c r="E423" s="18"/>
    </row>
    <row r="424" ht="15.75" customHeight="1">
      <c r="A424" s="12"/>
      <c r="B424" s="18"/>
      <c r="C424" s="18"/>
      <c r="D424" s="18"/>
      <c r="E424" s="18"/>
    </row>
    <row r="425" ht="15.75" customHeight="1">
      <c r="A425" s="12"/>
      <c r="B425" s="18"/>
      <c r="C425" s="18"/>
      <c r="D425" s="18"/>
      <c r="E425" s="18"/>
    </row>
    <row r="426" ht="15.75" customHeight="1">
      <c r="A426" s="12"/>
      <c r="B426" s="18"/>
      <c r="C426" s="18"/>
      <c r="D426" s="18"/>
      <c r="E426" s="18"/>
    </row>
    <row r="427" ht="15.75" customHeight="1">
      <c r="A427" s="12"/>
      <c r="B427" s="18"/>
      <c r="C427" s="18"/>
      <c r="D427" s="18"/>
      <c r="E427" s="18"/>
    </row>
    <row r="428" ht="15.75" customHeight="1">
      <c r="A428" s="12"/>
      <c r="B428" s="18"/>
      <c r="C428" s="18"/>
      <c r="D428" s="18"/>
      <c r="E428" s="18"/>
    </row>
    <row r="429" ht="15.75" customHeight="1">
      <c r="A429" s="12"/>
      <c r="B429" s="18"/>
      <c r="C429" s="18"/>
      <c r="D429" s="18"/>
      <c r="E429" s="18"/>
    </row>
    <row r="430" ht="15.75" customHeight="1">
      <c r="A430" s="12"/>
      <c r="B430" s="18"/>
      <c r="C430" s="18"/>
      <c r="D430" s="18"/>
      <c r="E430" s="18"/>
    </row>
    <row r="431" ht="15.75" customHeight="1">
      <c r="A431" s="12"/>
      <c r="B431" s="18"/>
      <c r="C431" s="18"/>
      <c r="D431" s="18"/>
      <c r="E431" s="18"/>
    </row>
    <row r="432" ht="15.75" customHeight="1">
      <c r="A432" s="12"/>
      <c r="B432" s="18"/>
      <c r="C432" s="18"/>
      <c r="D432" s="18"/>
      <c r="E432" s="18"/>
    </row>
    <row r="433" ht="15.75" customHeight="1">
      <c r="A433" s="12"/>
      <c r="B433" s="18"/>
      <c r="C433" s="18"/>
      <c r="D433" s="18"/>
      <c r="E433" s="18"/>
    </row>
    <row r="434" ht="15.75" customHeight="1">
      <c r="A434" s="12"/>
      <c r="B434" s="18"/>
      <c r="C434" s="18"/>
      <c r="D434" s="18"/>
      <c r="E434" s="18"/>
    </row>
    <row r="435" ht="15.75" customHeight="1">
      <c r="A435" s="12"/>
      <c r="B435" s="18"/>
      <c r="C435" s="18"/>
      <c r="D435" s="18"/>
      <c r="E435" s="18"/>
    </row>
    <row r="436" ht="15.75" customHeight="1">
      <c r="A436" s="12"/>
      <c r="B436" s="18"/>
      <c r="C436" s="18"/>
      <c r="D436" s="18"/>
      <c r="E436" s="18"/>
    </row>
    <row r="437" ht="15.75" customHeight="1">
      <c r="A437" s="12"/>
      <c r="B437" s="18"/>
      <c r="C437" s="18"/>
      <c r="D437" s="18"/>
      <c r="E437" s="18"/>
    </row>
    <row r="438" ht="15.75" customHeight="1">
      <c r="A438" s="12"/>
      <c r="B438" s="18"/>
      <c r="C438" s="18"/>
      <c r="D438" s="18"/>
      <c r="E438" s="18"/>
    </row>
    <row r="439" ht="15.75" customHeight="1">
      <c r="A439" s="12"/>
      <c r="B439" s="18"/>
      <c r="C439" s="18"/>
      <c r="D439" s="18"/>
      <c r="E439" s="18"/>
    </row>
    <row r="440" ht="15.75" customHeight="1">
      <c r="A440" s="12"/>
      <c r="B440" s="18"/>
      <c r="C440" s="18"/>
      <c r="D440" s="18"/>
      <c r="E440" s="18"/>
    </row>
    <row r="441" ht="15.75" customHeight="1">
      <c r="A441" s="12"/>
      <c r="B441" s="18"/>
      <c r="C441" s="18"/>
      <c r="D441" s="18"/>
      <c r="E441" s="18"/>
    </row>
    <row r="442" ht="15.75" customHeight="1">
      <c r="A442" s="12"/>
      <c r="B442" s="18"/>
      <c r="C442" s="18"/>
      <c r="D442" s="18"/>
      <c r="E442" s="18"/>
    </row>
    <row r="443" ht="15.75" customHeight="1">
      <c r="A443" s="12"/>
      <c r="B443" s="18"/>
      <c r="C443" s="18"/>
      <c r="D443" s="18"/>
      <c r="E443" s="18"/>
    </row>
    <row r="444" ht="15.75" customHeight="1">
      <c r="A444" s="12"/>
      <c r="B444" s="18"/>
      <c r="C444" s="18"/>
      <c r="D444" s="18"/>
      <c r="E444" s="18"/>
    </row>
    <row r="445" ht="15.75" customHeight="1">
      <c r="A445" s="12"/>
      <c r="B445" s="18"/>
      <c r="C445" s="18"/>
      <c r="D445" s="18"/>
      <c r="E445" s="18"/>
    </row>
    <row r="446" ht="15.75" customHeight="1">
      <c r="A446" s="12"/>
      <c r="B446" s="18"/>
      <c r="C446" s="18"/>
      <c r="D446" s="18"/>
      <c r="E446" s="18"/>
    </row>
    <row r="447" ht="15.75" customHeight="1">
      <c r="A447" s="12"/>
      <c r="B447" s="18"/>
      <c r="C447" s="18"/>
      <c r="D447" s="18"/>
      <c r="E447" s="18"/>
    </row>
    <row r="448" ht="15.75" customHeight="1">
      <c r="A448" s="12"/>
      <c r="B448" s="18"/>
      <c r="C448" s="18"/>
      <c r="D448" s="18"/>
      <c r="E448" s="18"/>
    </row>
    <row r="449" ht="15.75" customHeight="1">
      <c r="A449" s="12"/>
      <c r="B449" s="18"/>
      <c r="C449" s="18"/>
      <c r="D449" s="18"/>
      <c r="E449" s="18"/>
    </row>
    <row r="450" ht="15.75" customHeight="1">
      <c r="A450" s="12"/>
      <c r="B450" s="18"/>
      <c r="C450" s="18"/>
      <c r="D450" s="18"/>
      <c r="E450" s="18"/>
    </row>
    <row r="451" ht="15.75" customHeight="1">
      <c r="A451" s="12"/>
      <c r="B451" s="18"/>
      <c r="C451" s="18"/>
      <c r="D451" s="18"/>
      <c r="E451" s="18"/>
    </row>
    <row r="452" ht="15.75" customHeight="1">
      <c r="A452" s="12"/>
      <c r="B452" s="18"/>
      <c r="C452" s="18"/>
      <c r="D452" s="18"/>
      <c r="E452" s="18"/>
    </row>
    <row r="453" ht="15.75" customHeight="1">
      <c r="A453" s="12"/>
      <c r="B453" s="18"/>
      <c r="C453" s="18"/>
      <c r="D453" s="18"/>
      <c r="E453" s="18"/>
    </row>
    <row r="454" ht="15.75" customHeight="1">
      <c r="A454" s="12"/>
      <c r="B454" s="18"/>
      <c r="C454" s="18"/>
      <c r="D454" s="18"/>
      <c r="E454" s="18"/>
    </row>
    <row r="455" ht="15.75" customHeight="1">
      <c r="A455" s="12"/>
      <c r="B455" s="18"/>
      <c r="C455" s="18"/>
      <c r="D455" s="18"/>
      <c r="E455" s="18"/>
    </row>
    <row r="456" ht="15.75" customHeight="1">
      <c r="A456" s="12"/>
      <c r="B456" s="18"/>
      <c r="C456" s="18"/>
      <c r="D456" s="18"/>
      <c r="E456" s="18"/>
    </row>
    <row r="457" ht="15.75" customHeight="1">
      <c r="A457" s="12"/>
      <c r="B457" s="18"/>
      <c r="C457" s="18"/>
      <c r="D457" s="18"/>
      <c r="E457" s="18"/>
    </row>
    <row r="458" ht="15.75" customHeight="1">
      <c r="A458" s="12"/>
      <c r="B458" s="18"/>
      <c r="C458" s="18"/>
      <c r="D458" s="18"/>
      <c r="E458" s="18"/>
    </row>
    <row r="459" ht="15.75" customHeight="1">
      <c r="A459" s="12"/>
      <c r="B459" s="18"/>
      <c r="C459" s="18"/>
      <c r="D459" s="18"/>
      <c r="E459" s="18"/>
    </row>
    <row r="460" ht="15.75" customHeight="1">
      <c r="A460" s="12"/>
      <c r="B460" s="18"/>
      <c r="C460" s="18"/>
      <c r="D460" s="18"/>
      <c r="E460" s="18"/>
    </row>
    <row r="461" ht="15.75" customHeight="1">
      <c r="A461" s="12"/>
      <c r="B461" s="18"/>
      <c r="C461" s="18"/>
      <c r="D461" s="18"/>
      <c r="E461" s="18"/>
    </row>
    <row r="462" ht="15.75" customHeight="1">
      <c r="A462" s="12"/>
      <c r="B462" s="18"/>
      <c r="C462" s="18"/>
      <c r="D462" s="18"/>
      <c r="E462" s="18"/>
    </row>
    <row r="463" ht="15.75" customHeight="1">
      <c r="A463" s="12"/>
      <c r="B463" s="18"/>
      <c r="C463" s="18"/>
      <c r="D463" s="18"/>
      <c r="E463" s="18"/>
    </row>
    <row r="464" ht="15.75" customHeight="1">
      <c r="A464" s="12"/>
      <c r="B464" s="18"/>
      <c r="C464" s="18"/>
      <c r="D464" s="18"/>
      <c r="E464" s="18"/>
    </row>
    <row r="465" ht="15.75" customHeight="1">
      <c r="A465" s="12"/>
      <c r="B465" s="18"/>
      <c r="C465" s="18"/>
      <c r="D465" s="18"/>
      <c r="E465" s="18"/>
    </row>
    <row r="466" ht="15.75" customHeight="1">
      <c r="A466" s="12"/>
      <c r="B466" s="18"/>
      <c r="C466" s="18"/>
      <c r="D466" s="18"/>
      <c r="E466" s="18"/>
    </row>
    <row r="467" ht="15.75" customHeight="1">
      <c r="A467" s="12"/>
      <c r="B467" s="18"/>
      <c r="C467" s="18"/>
      <c r="D467" s="18"/>
      <c r="E467" s="18"/>
    </row>
    <row r="468" ht="15.75" customHeight="1">
      <c r="A468" s="12"/>
      <c r="B468" s="18"/>
      <c r="C468" s="18"/>
      <c r="D468" s="18"/>
      <c r="E468" s="18"/>
    </row>
    <row r="469" ht="15.75" customHeight="1">
      <c r="A469" s="12"/>
      <c r="B469" s="18"/>
      <c r="C469" s="18"/>
      <c r="D469" s="18"/>
      <c r="E469" s="18"/>
    </row>
    <row r="470" ht="15.75" customHeight="1">
      <c r="A470" s="12"/>
      <c r="B470" s="18"/>
      <c r="C470" s="18"/>
      <c r="D470" s="18"/>
      <c r="E470" s="18"/>
    </row>
    <row r="471" ht="15.75" customHeight="1">
      <c r="A471" s="12"/>
      <c r="B471" s="18"/>
      <c r="C471" s="18"/>
      <c r="D471" s="18"/>
      <c r="E471" s="18"/>
    </row>
    <row r="472" ht="15.75" customHeight="1">
      <c r="A472" s="12"/>
      <c r="B472" s="18"/>
      <c r="C472" s="18"/>
      <c r="D472" s="18"/>
      <c r="E472" s="18"/>
    </row>
    <row r="473" ht="15.75" customHeight="1">
      <c r="A473" s="12"/>
      <c r="B473" s="18"/>
      <c r="C473" s="18"/>
      <c r="D473" s="18"/>
      <c r="E473" s="18"/>
    </row>
    <row r="474" ht="15.75" customHeight="1">
      <c r="A474" s="12"/>
      <c r="B474" s="18"/>
      <c r="C474" s="18"/>
      <c r="D474" s="18"/>
      <c r="E474" s="18"/>
    </row>
    <row r="475" ht="15.75" customHeight="1">
      <c r="A475" s="12"/>
      <c r="B475" s="18"/>
      <c r="C475" s="18"/>
      <c r="D475" s="18"/>
      <c r="E475" s="18"/>
    </row>
    <row r="476" ht="15.75" customHeight="1">
      <c r="A476" s="12"/>
      <c r="B476" s="18"/>
      <c r="C476" s="18"/>
      <c r="D476" s="18"/>
      <c r="E476" s="18"/>
    </row>
    <row r="477" ht="15.75" customHeight="1">
      <c r="A477" s="12"/>
      <c r="B477" s="18"/>
      <c r="C477" s="18"/>
      <c r="D477" s="18"/>
      <c r="E477" s="18"/>
    </row>
    <row r="478" ht="15.75" customHeight="1">
      <c r="A478" s="12"/>
      <c r="B478" s="18"/>
      <c r="C478" s="18"/>
      <c r="D478" s="18"/>
      <c r="E478" s="18"/>
    </row>
    <row r="479" ht="15.75" customHeight="1">
      <c r="A479" s="12"/>
      <c r="B479" s="18"/>
      <c r="C479" s="18"/>
      <c r="D479" s="18"/>
      <c r="E479" s="18"/>
    </row>
    <row r="480" ht="15.75" customHeight="1">
      <c r="A480" s="12"/>
      <c r="B480" s="18"/>
      <c r="C480" s="18"/>
      <c r="D480" s="18"/>
      <c r="E480" s="18"/>
    </row>
    <row r="481" ht="15.75" customHeight="1">
      <c r="A481" s="12"/>
      <c r="B481" s="18"/>
      <c r="C481" s="18"/>
      <c r="D481" s="18"/>
      <c r="E481" s="18"/>
    </row>
    <row r="482" ht="15.75" customHeight="1">
      <c r="A482" s="12"/>
      <c r="B482" s="18"/>
      <c r="C482" s="18"/>
      <c r="D482" s="18"/>
      <c r="E482" s="18"/>
    </row>
    <row r="483" ht="15.75" customHeight="1">
      <c r="A483" s="12"/>
      <c r="B483" s="18"/>
      <c r="C483" s="18"/>
      <c r="D483" s="18"/>
      <c r="E483" s="18"/>
    </row>
    <row r="484" ht="15.75" customHeight="1">
      <c r="A484" s="12"/>
      <c r="B484" s="18"/>
      <c r="C484" s="18"/>
      <c r="D484" s="18"/>
      <c r="E484" s="18"/>
    </row>
    <row r="485" ht="15.75" customHeight="1">
      <c r="A485" s="12"/>
      <c r="B485" s="18"/>
      <c r="C485" s="18"/>
      <c r="D485" s="18"/>
      <c r="E485" s="18"/>
    </row>
    <row r="486" ht="15.75" customHeight="1">
      <c r="A486" s="12"/>
      <c r="B486" s="18"/>
      <c r="C486" s="18"/>
      <c r="D486" s="18"/>
      <c r="E486" s="18"/>
    </row>
    <row r="487" ht="15.75" customHeight="1">
      <c r="A487" s="12"/>
      <c r="B487" s="18"/>
      <c r="C487" s="18"/>
      <c r="D487" s="18"/>
      <c r="E487" s="18"/>
    </row>
    <row r="488" ht="15.75" customHeight="1">
      <c r="A488" s="12"/>
      <c r="B488" s="18"/>
      <c r="C488" s="18"/>
      <c r="D488" s="18"/>
      <c r="E488" s="18"/>
    </row>
    <row r="489" ht="15.75" customHeight="1">
      <c r="A489" s="12"/>
      <c r="B489" s="18"/>
      <c r="C489" s="18"/>
      <c r="D489" s="18"/>
      <c r="E489" s="18"/>
    </row>
    <row r="490" ht="15.75" customHeight="1">
      <c r="A490" s="12"/>
      <c r="B490" s="18"/>
      <c r="C490" s="18"/>
      <c r="D490" s="18"/>
      <c r="E490" s="18"/>
    </row>
    <row r="491" ht="15.75" customHeight="1">
      <c r="A491" s="12"/>
      <c r="B491" s="18"/>
      <c r="C491" s="18"/>
      <c r="D491" s="18"/>
      <c r="E491" s="18"/>
    </row>
    <row r="492" ht="15.75" customHeight="1">
      <c r="A492" s="12"/>
      <c r="B492" s="18"/>
      <c r="C492" s="18"/>
      <c r="D492" s="18"/>
      <c r="E492" s="18"/>
    </row>
    <row r="493" ht="15.75" customHeight="1">
      <c r="A493" s="12"/>
      <c r="B493" s="18"/>
      <c r="C493" s="18"/>
      <c r="D493" s="18"/>
      <c r="E493" s="18"/>
    </row>
    <row r="494" ht="15.75" customHeight="1">
      <c r="A494" s="12"/>
      <c r="B494" s="18"/>
      <c r="C494" s="18"/>
      <c r="D494" s="18"/>
      <c r="E494" s="18"/>
    </row>
    <row r="495" ht="15.75" customHeight="1">
      <c r="A495" s="12"/>
      <c r="B495" s="18"/>
      <c r="C495" s="18"/>
      <c r="D495" s="18"/>
      <c r="E495" s="18"/>
    </row>
    <row r="496" ht="15.75" customHeight="1">
      <c r="A496" s="12"/>
      <c r="B496" s="18"/>
      <c r="C496" s="18"/>
      <c r="D496" s="18"/>
      <c r="E496" s="18"/>
    </row>
    <row r="497" ht="15.75" customHeight="1">
      <c r="A497" s="12"/>
      <c r="B497" s="18"/>
      <c r="C497" s="18"/>
      <c r="D497" s="18"/>
      <c r="E497" s="18"/>
    </row>
    <row r="498" ht="15.75" customHeight="1">
      <c r="A498" s="12"/>
      <c r="B498" s="18"/>
      <c r="C498" s="18"/>
      <c r="D498" s="18"/>
      <c r="E498" s="18"/>
    </row>
    <row r="499" ht="15.75" customHeight="1">
      <c r="A499" s="12"/>
      <c r="B499" s="18"/>
      <c r="C499" s="18"/>
      <c r="D499" s="18"/>
      <c r="E499" s="18"/>
    </row>
    <row r="500" ht="15.75" customHeight="1">
      <c r="A500" s="12"/>
      <c r="B500" s="18"/>
      <c r="C500" s="18"/>
      <c r="D500" s="18"/>
      <c r="E500" s="18"/>
    </row>
    <row r="501" ht="15.75" customHeight="1">
      <c r="A501" s="12"/>
      <c r="B501" s="18"/>
      <c r="C501" s="18"/>
      <c r="D501" s="18"/>
      <c r="E501" s="18"/>
    </row>
    <row r="502" ht="15.75" customHeight="1">
      <c r="A502" s="12"/>
      <c r="B502" s="18"/>
      <c r="C502" s="18"/>
      <c r="D502" s="18"/>
      <c r="E502" s="18"/>
    </row>
    <row r="503" ht="15.75" customHeight="1">
      <c r="A503" s="12"/>
      <c r="B503" s="18"/>
      <c r="C503" s="18"/>
      <c r="D503" s="18"/>
      <c r="E503" s="18"/>
    </row>
    <row r="504" ht="15.75" customHeight="1">
      <c r="A504" s="12"/>
      <c r="B504" s="18"/>
      <c r="C504" s="18"/>
      <c r="D504" s="18"/>
      <c r="E504" s="18"/>
    </row>
    <row r="505" ht="15.75" customHeight="1">
      <c r="A505" s="12"/>
      <c r="B505" s="18"/>
      <c r="C505" s="18"/>
      <c r="D505" s="18"/>
      <c r="E505" s="18"/>
    </row>
    <row r="506" ht="15.75" customHeight="1">
      <c r="A506" s="12"/>
      <c r="B506" s="18"/>
      <c r="C506" s="18"/>
      <c r="D506" s="18"/>
      <c r="E506" s="18"/>
    </row>
    <row r="507" ht="15.75" customHeight="1">
      <c r="A507" s="12"/>
      <c r="B507" s="18"/>
      <c r="C507" s="18"/>
      <c r="D507" s="18"/>
      <c r="E507" s="18"/>
    </row>
    <row r="508" ht="15.75" customHeight="1">
      <c r="A508" s="12"/>
      <c r="B508" s="18"/>
      <c r="C508" s="18"/>
      <c r="D508" s="18"/>
      <c r="E508" s="18"/>
    </row>
    <row r="509" ht="15.75" customHeight="1">
      <c r="A509" s="12"/>
      <c r="B509" s="18"/>
      <c r="C509" s="18"/>
      <c r="D509" s="18"/>
      <c r="E509" s="18"/>
    </row>
    <row r="510" ht="15.75" customHeight="1">
      <c r="A510" s="12"/>
      <c r="B510" s="18"/>
      <c r="C510" s="18"/>
      <c r="D510" s="18"/>
      <c r="E510" s="18"/>
    </row>
    <row r="511" ht="15.75" customHeight="1">
      <c r="A511" s="12"/>
      <c r="B511" s="18"/>
      <c r="C511" s="18"/>
      <c r="D511" s="18"/>
      <c r="E511" s="18"/>
    </row>
    <row r="512" ht="15.75" customHeight="1">
      <c r="A512" s="12"/>
      <c r="B512" s="18"/>
      <c r="C512" s="18"/>
      <c r="D512" s="18"/>
      <c r="E512" s="18"/>
    </row>
    <row r="513" ht="15.75" customHeight="1">
      <c r="A513" s="12"/>
      <c r="B513" s="18"/>
      <c r="C513" s="18"/>
      <c r="D513" s="18"/>
      <c r="E513" s="18"/>
    </row>
    <row r="514" ht="15.75" customHeight="1">
      <c r="A514" s="12"/>
      <c r="B514" s="18"/>
      <c r="C514" s="18"/>
      <c r="D514" s="18"/>
      <c r="E514" s="18"/>
    </row>
    <row r="515" ht="15.75" customHeight="1">
      <c r="A515" s="12"/>
      <c r="B515" s="18"/>
      <c r="C515" s="18"/>
      <c r="D515" s="18"/>
      <c r="E515" s="18"/>
    </row>
    <row r="516" ht="15.75" customHeight="1">
      <c r="A516" s="12"/>
      <c r="B516" s="18"/>
      <c r="C516" s="18"/>
      <c r="D516" s="18"/>
      <c r="E516" s="18"/>
    </row>
    <row r="517" ht="15.75" customHeight="1">
      <c r="A517" s="12"/>
      <c r="B517" s="18"/>
      <c r="C517" s="18"/>
      <c r="D517" s="18"/>
      <c r="E517" s="18"/>
    </row>
    <row r="518" ht="15.75" customHeight="1">
      <c r="A518" s="12"/>
      <c r="B518" s="18"/>
      <c r="C518" s="18"/>
      <c r="D518" s="18"/>
      <c r="E518" s="18"/>
    </row>
    <row r="519" ht="15.75" customHeight="1">
      <c r="A519" s="12"/>
      <c r="B519" s="18"/>
      <c r="C519" s="18"/>
      <c r="D519" s="18"/>
      <c r="E519" s="18"/>
    </row>
    <row r="520" ht="15.75" customHeight="1">
      <c r="A520" s="12"/>
      <c r="B520" s="18"/>
      <c r="C520" s="18"/>
      <c r="D520" s="18"/>
      <c r="E520" s="18"/>
    </row>
    <row r="521" ht="15.75" customHeight="1">
      <c r="A521" s="12"/>
      <c r="B521" s="18"/>
      <c r="C521" s="18"/>
      <c r="D521" s="18"/>
      <c r="E521" s="18"/>
    </row>
    <row r="522" ht="15.75" customHeight="1">
      <c r="A522" s="12"/>
      <c r="B522" s="18"/>
      <c r="C522" s="18"/>
      <c r="D522" s="18"/>
      <c r="E522" s="18"/>
    </row>
    <row r="523" ht="15.75" customHeight="1">
      <c r="A523" s="12"/>
      <c r="B523" s="18"/>
      <c r="C523" s="18"/>
      <c r="D523" s="18"/>
      <c r="E523" s="18"/>
    </row>
    <row r="524" ht="15.75" customHeight="1">
      <c r="A524" s="12"/>
      <c r="B524" s="18"/>
      <c r="C524" s="18"/>
      <c r="D524" s="18"/>
      <c r="E524" s="18"/>
    </row>
    <row r="525" ht="15.75" customHeight="1">
      <c r="A525" s="12"/>
      <c r="B525" s="18"/>
      <c r="C525" s="18"/>
      <c r="D525" s="18"/>
      <c r="E525" s="18"/>
    </row>
    <row r="526" ht="15.75" customHeight="1">
      <c r="A526" s="12"/>
      <c r="B526" s="18"/>
      <c r="C526" s="18"/>
      <c r="D526" s="18"/>
      <c r="E526" s="18"/>
    </row>
    <row r="527" ht="15.75" customHeight="1">
      <c r="A527" s="12"/>
      <c r="B527" s="18"/>
      <c r="C527" s="18"/>
      <c r="D527" s="18"/>
      <c r="E527" s="18"/>
    </row>
    <row r="528" ht="15.75" customHeight="1">
      <c r="A528" s="12"/>
      <c r="B528" s="18"/>
      <c r="C528" s="18"/>
      <c r="D528" s="18"/>
      <c r="E528" s="18"/>
    </row>
    <row r="529" ht="15.75" customHeight="1">
      <c r="A529" s="12"/>
      <c r="B529" s="18"/>
      <c r="C529" s="18"/>
      <c r="D529" s="18"/>
      <c r="E529" s="18"/>
    </row>
    <row r="530" ht="15.75" customHeight="1">
      <c r="A530" s="12"/>
      <c r="B530" s="18"/>
      <c r="C530" s="18"/>
      <c r="D530" s="18"/>
      <c r="E530" s="18"/>
    </row>
    <row r="531" ht="15.75" customHeight="1">
      <c r="A531" s="12"/>
      <c r="B531" s="18"/>
      <c r="C531" s="18"/>
      <c r="D531" s="18"/>
      <c r="E531" s="18"/>
    </row>
    <row r="532" ht="15.75" customHeight="1">
      <c r="A532" s="12"/>
      <c r="B532" s="18"/>
      <c r="C532" s="18"/>
      <c r="D532" s="18"/>
      <c r="E532" s="18"/>
    </row>
    <row r="533" ht="15.75" customHeight="1">
      <c r="A533" s="12"/>
      <c r="B533" s="18"/>
      <c r="C533" s="18"/>
      <c r="D533" s="18"/>
      <c r="E533" s="18"/>
    </row>
    <row r="534" ht="15.75" customHeight="1">
      <c r="A534" s="12"/>
      <c r="B534" s="18"/>
      <c r="C534" s="18"/>
      <c r="D534" s="18"/>
      <c r="E534" s="18"/>
    </row>
    <row r="535" ht="15.75" customHeight="1">
      <c r="A535" s="12"/>
      <c r="B535" s="18"/>
      <c r="C535" s="18"/>
      <c r="D535" s="18"/>
      <c r="E535" s="18"/>
    </row>
    <row r="536" ht="15.75" customHeight="1">
      <c r="A536" s="12"/>
      <c r="B536" s="18"/>
      <c r="C536" s="18"/>
      <c r="D536" s="18"/>
      <c r="E536" s="18"/>
    </row>
    <row r="537" ht="15.75" customHeight="1">
      <c r="A537" s="12"/>
      <c r="B537" s="18"/>
      <c r="C537" s="18"/>
      <c r="D537" s="18"/>
      <c r="E537" s="18"/>
    </row>
    <row r="538" ht="15.75" customHeight="1">
      <c r="A538" s="12"/>
      <c r="B538" s="18"/>
      <c r="C538" s="18"/>
      <c r="D538" s="18"/>
      <c r="E538" s="18"/>
    </row>
    <row r="539" ht="15.75" customHeight="1">
      <c r="A539" s="12"/>
      <c r="B539" s="18"/>
      <c r="C539" s="18"/>
      <c r="D539" s="18"/>
      <c r="E539" s="18"/>
    </row>
    <row r="540" ht="15.75" customHeight="1">
      <c r="A540" s="12"/>
      <c r="B540" s="18"/>
      <c r="C540" s="18"/>
      <c r="D540" s="18"/>
      <c r="E540" s="18"/>
    </row>
    <row r="541" ht="15.75" customHeight="1">
      <c r="A541" s="12"/>
      <c r="B541" s="18"/>
      <c r="C541" s="18"/>
      <c r="D541" s="18"/>
      <c r="E541" s="18"/>
    </row>
    <row r="542" ht="15.75" customHeight="1">
      <c r="A542" s="12"/>
      <c r="B542" s="18"/>
      <c r="C542" s="18"/>
      <c r="D542" s="18"/>
      <c r="E542" s="18"/>
    </row>
    <row r="543" ht="15.75" customHeight="1">
      <c r="A543" s="12"/>
      <c r="B543" s="18"/>
      <c r="C543" s="18"/>
      <c r="D543" s="18"/>
      <c r="E543" s="18"/>
    </row>
    <row r="544" ht="15.75" customHeight="1">
      <c r="A544" s="12"/>
      <c r="B544" s="18"/>
      <c r="C544" s="18"/>
      <c r="D544" s="18"/>
      <c r="E544" s="18"/>
    </row>
    <row r="545" ht="15.75" customHeight="1">
      <c r="A545" s="12"/>
      <c r="B545" s="18"/>
      <c r="C545" s="18"/>
      <c r="D545" s="18"/>
      <c r="E545" s="18"/>
    </row>
    <row r="546" ht="15.75" customHeight="1">
      <c r="A546" s="12"/>
      <c r="B546" s="18"/>
      <c r="C546" s="18"/>
      <c r="D546" s="18"/>
      <c r="E546" s="18"/>
    </row>
    <row r="547" ht="15.75" customHeight="1">
      <c r="A547" s="12"/>
      <c r="B547" s="18"/>
      <c r="C547" s="18"/>
      <c r="D547" s="18"/>
      <c r="E547" s="18"/>
    </row>
    <row r="548" ht="15.75" customHeight="1">
      <c r="A548" s="12"/>
      <c r="B548" s="18"/>
      <c r="C548" s="18"/>
      <c r="D548" s="18"/>
      <c r="E548" s="18"/>
    </row>
    <row r="549" ht="15.75" customHeight="1">
      <c r="A549" s="12"/>
      <c r="B549" s="18"/>
      <c r="C549" s="18"/>
      <c r="D549" s="18"/>
      <c r="E549" s="18"/>
    </row>
    <row r="550" ht="15.75" customHeight="1">
      <c r="A550" s="12"/>
      <c r="B550" s="18"/>
      <c r="C550" s="18"/>
      <c r="D550" s="18"/>
      <c r="E550" s="18"/>
    </row>
    <row r="551" ht="15.75" customHeight="1">
      <c r="A551" s="12"/>
      <c r="B551" s="18"/>
      <c r="C551" s="18"/>
      <c r="D551" s="18"/>
      <c r="E551" s="18"/>
    </row>
    <row r="552" ht="15.75" customHeight="1">
      <c r="A552" s="12"/>
      <c r="B552" s="18"/>
      <c r="C552" s="18"/>
      <c r="D552" s="18"/>
      <c r="E552" s="18"/>
    </row>
    <row r="553" ht="15.75" customHeight="1">
      <c r="A553" s="12"/>
      <c r="B553" s="18"/>
      <c r="C553" s="18"/>
      <c r="D553" s="18"/>
      <c r="E553" s="18"/>
    </row>
    <row r="554" ht="15.75" customHeight="1">
      <c r="A554" s="12"/>
      <c r="B554" s="18"/>
      <c r="C554" s="18"/>
      <c r="D554" s="18"/>
      <c r="E554" s="18"/>
    </row>
    <row r="555" ht="15.75" customHeight="1">
      <c r="A555" s="12"/>
      <c r="B555" s="18"/>
      <c r="C555" s="18"/>
      <c r="D555" s="18"/>
      <c r="E555" s="18"/>
    </row>
    <row r="556" ht="15.75" customHeight="1">
      <c r="A556" s="12"/>
      <c r="B556" s="18"/>
      <c r="C556" s="18"/>
      <c r="D556" s="18"/>
      <c r="E556" s="18"/>
    </row>
    <row r="557" ht="15.75" customHeight="1">
      <c r="A557" s="12"/>
      <c r="B557" s="18"/>
      <c r="C557" s="18"/>
      <c r="D557" s="18"/>
      <c r="E557" s="18"/>
    </row>
    <row r="558" ht="15.75" customHeight="1">
      <c r="A558" s="12"/>
      <c r="B558" s="18"/>
      <c r="C558" s="18"/>
      <c r="D558" s="18"/>
      <c r="E558" s="18"/>
    </row>
    <row r="559" ht="15.75" customHeight="1">
      <c r="A559" s="12"/>
      <c r="B559" s="18"/>
      <c r="C559" s="18"/>
      <c r="D559" s="18"/>
      <c r="E559" s="18"/>
    </row>
    <row r="560" ht="15.75" customHeight="1">
      <c r="A560" s="12"/>
      <c r="B560" s="18"/>
      <c r="C560" s="18"/>
      <c r="D560" s="18"/>
      <c r="E560" s="18"/>
    </row>
    <row r="561" ht="15.75" customHeight="1">
      <c r="A561" s="12"/>
      <c r="B561" s="18"/>
      <c r="C561" s="18"/>
      <c r="D561" s="18"/>
      <c r="E561" s="18"/>
    </row>
    <row r="562" ht="15.75" customHeight="1">
      <c r="A562" s="12"/>
      <c r="B562" s="18"/>
      <c r="C562" s="18"/>
      <c r="D562" s="18"/>
      <c r="E562" s="18"/>
    </row>
    <row r="563" ht="15.75" customHeight="1">
      <c r="A563" s="12"/>
      <c r="B563" s="18"/>
      <c r="C563" s="18"/>
      <c r="D563" s="18"/>
      <c r="E563" s="18"/>
    </row>
    <row r="564" ht="15.75" customHeight="1">
      <c r="A564" s="12"/>
      <c r="B564" s="18"/>
      <c r="C564" s="18"/>
      <c r="D564" s="18"/>
      <c r="E564" s="18"/>
    </row>
    <row r="565" ht="15.75" customHeight="1">
      <c r="A565" s="12"/>
      <c r="B565" s="18"/>
      <c r="C565" s="18"/>
      <c r="D565" s="18"/>
      <c r="E565" s="18"/>
    </row>
    <row r="566" ht="15.75" customHeight="1">
      <c r="A566" s="12"/>
      <c r="B566" s="18"/>
      <c r="C566" s="18"/>
      <c r="D566" s="18"/>
      <c r="E566" s="18"/>
    </row>
    <row r="567" ht="15.75" customHeight="1">
      <c r="A567" s="12"/>
      <c r="B567" s="18"/>
      <c r="C567" s="18"/>
      <c r="D567" s="18"/>
      <c r="E567" s="18"/>
    </row>
    <row r="568" ht="15.75" customHeight="1">
      <c r="A568" s="12"/>
      <c r="B568" s="18"/>
      <c r="C568" s="18"/>
      <c r="D568" s="18"/>
      <c r="E568" s="18"/>
    </row>
    <row r="569" ht="15.75" customHeight="1">
      <c r="A569" s="12"/>
      <c r="B569" s="18"/>
      <c r="C569" s="18"/>
      <c r="D569" s="18"/>
      <c r="E569" s="18"/>
    </row>
    <row r="570" ht="15.75" customHeight="1">
      <c r="A570" s="12"/>
      <c r="B570" s="18"/>
      <c r="C570" s="18"/>
      <c r="D570" s="18"/>
      <c r="E570" s="18"/>
    </row>
    <row r="571" ht="15.75" customHeight="1">
      <c r="A571" s="12"/>
      <c r="B571" s="18"/>
      <c r="C571" s="18"/>
      <c r="D571" s="18"/>
      <c r="E571" s="18"/>
    </row>
    <row r="572" ht="15.75" customHeight="1">
      <c r="A572" s="12"/>
      <c r="B572" s="18"/>
      <c r="C572" s="18"/>
      <c r="D572" s="18"/>
      <c r="E572" s="18"/>
    </row>
    <row r="573" ht="15.75" customHeight="1">
      <c r="A573" s="12"/>
      <c r="B573" s="18"/>
      <c r="C573" s="18"/>
      <c r="D573" s="18"/>
      <c r="E573" s="18"/>
    </row>
    <row r="574" ht="15.75" customHeight="1">
      <c r="A574" s="12"/>
      <c r="B574" s="18"/>
      <c r="C574" s="18"/>
      <c r="D574" s="18"/>
      <c r="E574" s="18"/>
    </row>
    <row r="575" ht="15.75" customHeight="1">
      <c r="A575" s="12"/>
      <c r="B575" s="18"/>
      <c r="C575" s="18"/>
      <c r="D575" s="18"/>
      <c r="E575" s="18"/>
    </row>
    <row r="576" ht="15.75" customHeight="1">
      <c r="A576" s="12"/>
      <c r="B576" s="18"/>
      <c r="C576" s="18"/>
      <c r="D576" s="18"/>
      <c r="E576" s="18"/>
    </row>
    <row r="577" ht="15.75" customHeight="1">
      <c r="A577" s="12"/>
      <c r="B577" s="18"/>
      <c r="C577" s="18"/>
      <c r="D577" s="18"/>
      <c r="E577" s="18"/>
    </row>
    <row r="578" ht="15.75" customHeight="1">
      <c r="A578" s="12"/>
      <c r="B578" s="18"/>
      <c r="C578" s="18"/>
      <c r="D578" s="18"/>
      <c r="E578" s="18"/>
    </row>
    <row r="579" ht="15.75" customHeight="1">
      <c r="A579" s="12"/>
      <c r="B579" s="18"/>
      <c r="C579" s="18"/>
      <c r="D579" s="18"/>
      <c r="E579" s="18"/>
    </row>
    <row r="580" ht="15.75" customHeight="1">
      <c r="A580" s="12"/>
      <c r="B580" s="18"/>
      <c r="C580" s="18"/>
      <c r="D580" s="18"/>
      <c r="E580" s="18"/>
    </row>
    <row r="581" ht="15.75" customHeight="1">
      <c r="A581" s="12"/>
      <c r="B581" s="18"/>
      <c r="C581" s="18"/>
      <c r="D581" s="18"/>
      <c r="E581" s="18"/>
    </row>
    <row r="582" ht="15.75" customHeight="1">
      <c r="A582" s="12"/>
      <c r="B582" s="18"/>
      <c r="C582" s="18"/>
      <c r="D582" s="18"/>
      <c r="E582" s="18"/>
    </row>
    <row r="583" ht="15.75" customHeight="1">
      <c r="A583" s="12"/>
      <c r="B583" s="18"/>
      <c r="C583" s="18"/>
      <c r="D583" s="18"/>
      <c r="E583" s="18"/>
    </row>
    <row r="584" ht="15.75" customHeight="1">
      <c r="A584" s="12"/>
      <c r="B584" s="18"/>
      <c r="C584" s="18"/>
      <c r="D584" s="18"/>
      <c r="E584" s="18"/>
    </row>
    <row r="585" ht="15.75" customHeight="1">
      <c r="A585" s="12"/>
      <c r="B585" s="18"/>
      <c r="C585" s="18"/>
      <c r="D585" s="18"/>
      <c r="E585" s="18"/>
    </row>
    <row r="586" ht="15.75" customHeight="1">
      <c r="A586" s="12"/>
      <c r="B586" s="18"/>
      <c r="C586" s="18"/>
      <c r="D586" s="18"/>
      <c r="E586" s="18"/>
    </row>
    <row r="587" ht="15.75" customHeight="1">
      <c r="A587" s="12"/>
      <c r="B587" s="18"/>
      <c r="C587" s="18"/>
      <c r="D587" s="18"/>
      <c r="E587" s="18"/>
    </row>
    <row r="588" ht="15.75" customHeight="1">
      <c r="A588" s="12"/>
      <c r="B588" s="18"/>
      <c r="C588" s="18"/>
      <c r="D588" s="18"/>
      <c r="E588" s="18"/>
    </row>
    <row r="589" ht="15.75" customHeight="1">
      <c r="A589" s="12"/>
      <c r="B589" s="18"/>
      <c r="C589" s="18"/>
      <c r="D589" s="18"/>
      <c r="E589" s="18"/>
    </row>
    <row r="590" ht="15.75" customHeight="1">
      <c r="A590" s="12"/>
      <c r="B590" s="18"/>
      <c r="C590" s="18"/>
      <c r="D590" s="18"/>
      <c r="E590" s="18"/>
    </row>
    <row r="591" ht="15.75" customHeight="1">
      <c r="A591" s="12"/>
      <c r="B591" s="18"/>
      <c r="C591" s="18"/>
      <c r="D591" s="18"/>
      <c r="E591" s="18"/>
    </row>
    <row r="592" ht="15.75" customHeight="1">
      <c r="A592" s="12"/>
      <c r="B592" s="18"/>
      <c r="C592" s="18"/>
      <c r="D592" s="18"/>
      <c r="E592" s="18"/>
    </row>
    <row r="593" ht="15.75" customHeight="1">
      <c r="A593" s="12"/>
      <c r="B593" s="18"/>
      <c r="C593" s="18"/>
      <c r="D593" s="18"/>
      <c r="E593" s="18"/>
    </row>
    <row r="594" ht="15.75" customHeight="1">
      <c r="A594" s="12"/>
      <c r="B594" s="18"/>
      <c r="C594" s="18"/>
      <c r="D594" s="18"/>
      <c r="E594" s="18"/>
    </row>
    <row r="595" ht="15.75" customHeight="1">
      <c r="A595" s="12"/>
      <c r="B595" s="18"/>
      <c r="C595" s="18"/>
      <c r="D595" s="18"/>
      <c r="E595" s="18"/>
    </row>
    <row r="596" ht="15.75" customHeight="1">
      <c r="A596" s="12"/>
      <c r="B596" s="18"/>
      <c r="C596" s="18"/>
      <c r="D596" s="18"/>
      <c r="E596" s="18"/>
    </row>
    <row r="597" ht="15.75" customHeight="1">
      <c r="A597" s="12"/>
      <c r="B597" s="18"/>
      <c r="C597" s="18"/>
      <c r="D597" s="18"/>
      <c r="E597" s="18"/>
    </row>
    <row r="598" ht="15.75" customHeight="1">
      <c r="A598" s="12"/>
      <c r="B598" s="18"/>
      <c r="C598" s="18"/>
      <c r="D598" s="18"/>
      <c r="E598" s="18"/>
    </row>
    <row r="599" ht="15.75" customHeight="1">
      <c r="A599" s="12"/>
      <c r="B599" s="18"/>
      <c r="C599" s="18"/>
      <c r="D599" s="18"/>
      <c r="E599" s="18"/>
    </row>
    <row r="600" ht="15.75" customHeight="1">
      <c r="A600" s="12"/>
      <c r="B600" s="18"/>
      <c r="C600" s="18"/>
      <c r="D600" s="18"/>
      <c r="E600" s="18"/>
    </row>
    <row r="601" ht="15.75" customHeight="1">
      <c r="A601" s="12"/>
      <c r="B601" s="18"/>
      <c r="C601" s="18"/>
      <c r="D601" s="18"/>
      <c r="E601" s="18"/>
    </row>
    <row r="602" ht="15.75" customHeight="1">
      <c r="A602" s="12"/>
      <c r="B602" s="18"/>
      <c r="C602" s="18"/>
      <c r="D602" s="18"/>
      <c r="E602" s="18"/>
    </row>
    <row r="603" ht="15.75" customHeight="1">
      <c r="A603" s="12"/>
      <c r="B603" s="18"/>
      <c r="C603" s="18"/>
      <c r="D603" s="18"/>
      <c r="E603" s="18"/>
    </row>
    <row r="604" ht="15.75" customHeight="1">
      <c r="A604" s="12"/>
      <c r="B604" s="18"/>
      <c r="C604" s="18"/>
      <c r="D604" s="18"/>
      <c r="E604" s="18"/>
    </row>
    <row r="605" ht="15.75" customHeight="1">
      <c r="A605" s="12"/>
      <c r="B605" s="18"/>
      <c r="C605" s="18"/>
      <c r="D605" s="18"/>
      <c r="E605" s="18"/>
    </row>
    <row r="606" ht="15.75" customHeight="1">
      <c r="A606" s="12"/>
      <c r="B606" s="18"/>
      <c r="C606" s="18"/>
      <c r="D606" s="18"/>
      <c r="E606" s="18"/>
    </row>
    <row r="607" ht="15.75" customHeight="1">
      <c r="A607" s="12"/>
      <c r="B607" s="18"/>
      <c r="C607" s="18"/>
      <c r="D607" s="18"/>
      <c r="E607" s="18"/>
    </row>
    <row r="608" ht="15.75" customHeight="1">
      <c r="A608" s="12"/>
      <c r="B608" s="18"/>
      <c r="C608" s="18"/>
      <c r="D608" s="18"/>
      <c r="E608" s="18"/>
    </row>
    <row r="609" ht="15.75" customHeight="1">
      <c r="A609" s="12"/>
      <c r="B609" s="18"/>
      <c r="C609" s="18"/>
      <c r="D609" s="18"/>
      <c r="E609" s="18"/>
    </row>
    <row r="610" ht="15.75" customHeight="1">
      <c r="A610" s="12"/>
      <c r="B610" s="18"/>
      <c r="C610" s="18"/>
      <c r="D610" s="18"/>
      <c r="E610" s="18"/>
    </row>
    <row r="611" ht="15.75" customHeight="1">
      <c r="A611" s="12"/>
      <c r="B611" s="18"/>
      <c r="C611" s="18"/>
      <c r="D611" s="18"/>
      <c r="E611" s="18"/>
    </row>
    <row r="612" ht="15.75" customHeight="1">
      <c r="A612" s="12"/>
      <c r="B612" s="18"/>
      <c r="C612" s="18"/>
      <c r="D612" s="18"/>
      <c r="E612" s="18"/>
    </row>
    <row r="613" ht="15.75" customHeight="1">
      <c r="A613" s="12"/>
      <c r="B613" s="18"/>
      <c r="C613" s="18"/>
      <c r="D613" s="18"/>
      <c r="E613" s="18"/>
    </row>
    <row r="614" ht="15.75" customHeight="1">
      <c r="A614" s="12"/>
      <c r="B614" s="18"/>
      <c r="C614" s="18"/>
      <c r="D614" s="18"/>
      <c r="E614" s="18"/>
    </row>
    <row r="615" ht="15.75" customHeight="1">
      <c r="A615" s="12"/>
      <c r="B615" s="18"/>
      <c r="C615" s="18"/>
      <c r="D615" s="18"/>
      <c r="E615" s="18"/>
    </row>
    <row r="616" ht="15.75" customHeight="1">
      <c r="A616" s="12"/>
      <c r="B616" s="18"/>
      <c r="C616" s="18"/>
      <c r="D616" s="18"/>
      <c r="E616" s="18"/>
    </row>
    <row r="617" ht="15.75" customHeight="1">
      <c r="A617" s="12"/>
      <c r="B617" s="18"/>
      <c r="C617" s="18"/>
      <c r="D617" s="18"/>
      <c r="E617" s="18"/>
    </row>
    <row r="618" ht="15.75" customHeight="1">
      <c r="A618" s="12"/>
      <c r="B618" s="18"/>
      <c r="C618" s="18"/>
      <c r="D618" s="18"/>
      <c r="E618" s="18"/>
    </row>
    <row r="619" ht="15.75" customHeight="1">
      <c r="A619" s="12"/>
      <c r="B619" s="18"/>
      <c r="C619" s="18"/>
      <c r="D619" s="18"/>
      <c r="E619" s="18"/>
    </row>
    <row r="620" ht="15.75" customHeight="1">
      <c r="A620" s="12"/>
      <c r="B620" s="18"/>
      <c r="C620" s="18"/>
      <c r="D620" s="18"/>
      <c r="E620" s="18"/>
    </row>
    <row r="621" ht="15.75" customHeight="1">
      <c r="A621" s="12"/>
      <c r="B621" s="18"/>
      <c r="C621" s="18"/>
      <c r="D621" s="18"/>
      <c r="E621" s="18"/>
    </row>
    <row r="622" ht="15.75" customHeight="1">
      <c r="A622" s="12"/>
      <c r="B622" s="18"/>
      <c r="C622" s="18"/>
      <c r="D622" s="18"/>
      <c r="E622" s="18"/>
    </row>
    <row r="623" ht="15.75" customHeight="1">
      <c r="A623" s="12"/>
      <c r="B623" s="18"/>
      <c r="C623" s="18"/>
      <c r="D623" s="18"/>
      <c r="E623" s="18"/>
    </row>
    <row r="624" ht="15.75" customHeight="1">
      <c r="A624" s="12"/>
      <c r="B624" s="18"/>
      <c r="C624" s="18"/>
      <c r="D624" s="18"/>
      <c r="E624" s="18"/>
    </row>
    <row r="625" ht="15.75" customHeight="1">
      <c r="A625" s="12"/>
      <c r="B625" s="18"/>
      <c r="C625" s="18"/>
      <c r="D625" s="18"/>
      <c r="E625" s="18"/>
    </row>
    <row r="626" ht="15.75" customHeight="1">
      <c r="A626" s="12"/>
      <c r="B626" s="18"/>
      <c r="C626" s="18"/>
      <c r="D626" s="18"/>
      <c r="E626" s="18"/>
    </row>
    <row r="627" ht="15.75" customHeight="1">
      <c r="A627" s="12"/>
      <c r="B627" s="18"/>
      <c r="C627" s="18"/>
      <c r="D627" s="18"/>
      <c r="E627" s="18"/>
    </row>
    <row r="628" ht="15.75" customHeight="1">
      <c r="A628" s="12"/>
      <c r="B628" s="18"/>
      <c r="C628" s="18"/>
      <c r="D628" s="18"/>
      <c r="E628" s="18"/>
    </row>
    <row r="629" ht="15.75" customHeight="1">
      <c r="A629" s="12"/>
      <c r="B629" s="18"/>
      <c r="C629" s="18"/>
      <c r="D629" s="18"/>
      <c r="E629" s="18"/>
    </row>
    <row r="630" ht="15.75" customHeight="1">
      <c r="A630" s="12"/>
      <c r="B630" s="18"/>
      <c r="C630" s="18"/>
      <c r="D630" s="18"/>
      <c r="E630" s="18"/>
    </row>
    <row r="631" ht="15.75" customHeight="1">
      <c r="A631" s="12"/>
      <c r="B631" s="18"/>
      <c r="C631" s="18"/>
      <c r="D631" s="18"/>
      <c r="E631" s="18"/>
    </row>
    <row r="632" ht="15.75" customHeight="1">
      <c r="A632" s="12"/>
      <c r="B632" s="18"/>
      <c r="C632" s="18"/>
      <c r="D632" s="18"/>
      <c r="E632" s="18"/>
    </row>
    <row r="633" ht="15.75" customHeight="1">
      <c r="A633" s="12"/>
      <c r="B633" s="18"/>
      <c r="C633" s="18"/>
      <c r="D633" s="18"/>
      <c r="E633" s="18"/>
    </row>
    <row r="634" ht="15.75" customHeight="1">
      <c r="A634" s="12"/>
      <c r="B634" s="18"/>
      <c r="C634" s="18"/>
      <c r="D634" s="18"/>
      <c r="E634" s="18"/>
    </row>
    <row r="635" ht="15.75" customHeight="1">
      <c r="A635" s="12"/>
      <c r="B635" s="18"/>
      <c r="C635" s="18"/>
      <c r="D635" s="18"/>
      <c r="E635" s="18"/>
    </row>
    <row r="636" ht="15.75" customHeight="1">
      <c r="A636" s="12"/>
      <c r="B636" s="18"/>
      <c r="C636" s="18"/>
      <c r="D636" s="18"/>
      <c r="E636" s="18"/>
    </row>
    <row r="637" ht="15.75" customHeight="1">
      <c r="A637" s="12"/>
      <c r="B637" s="18"/>
      <c r="C637" s="18"/>
      <c r="D637" s="18"/>
      <c r="E637" s="18"/>
    </row>
    <row r="638" ht="15.75" customHeight="1">
      <c r="A638" s="12"/>
      <c r="B638" s="18"/>
      <c r="C638" s="18"/>
      <c r="D638" s="18"/>
      <c r="E638" s="18"/>
    </row>
    <row r="639" ht="15.75" customHeight="1">
      <c r="A639" s="12"/>
      <c r="B639" s="18"/>
      <c r="C639" s="18"/>
      <c r="D639" s="18"/>
      <c r="E639" s="18"/>
    </row>
    <row r="640" ht="15.75" customHeight="1">
      <c r="A640" s="12"/>
      <c r="B640" s="18"/>
      <c r="C640" s="18"/>
      <c r="D640" s="18"/>
      <c r="E640" s="18"/>
    </row>
    <row r="641" ht="15.75" customHeight="1">
      <c r="A641" s="12"/>
      <c r="B641" s="18"/>
      <c r="C641" s="18"/>
      <c r="D641" s="18"/>
      <c r="E641" s="18"/>
    </row>
    <row r="642" ht="15.75" customHeight="1">
      <c r="A642" s="12"/>
      <c r="B642" s="18"/>
      <c r="C642" s="18"/>
      <c r="D642" s="18"/>
      <c r="E642" s="18"/>
    </row>
    <row r="643" ht="15.75" customHeight="1">
      <c r="A643" s="12"/>
      <c r="B643" s="18"/>
      <c r="C643" s="18"/>
      <c r="D643" s="18"/>
      <c r="E643" s="18"/>
    </row>
    <row r="644" ht="15.75" customHeight="1">
      <c r="A644" s="12"/>
      <c r="B644" s="18"/>
      <c r="C644" s="18"/>
      <c r="D644" s="18"/>
      <c r="E644" s="18"/>
    </row>
    <row r="645" ht="15.75" customHeight="1">
      <c r="A645" s="12"/>
      <c r="B645" s="18"/>
      <c r="C645" s="18"/>
      <c r="D645" s="18"/>
      <c r="E645" s="18"/>
    </row>
    <row r="646" ht="15.75" customHeight="1">
      <c r="A646" s="12"/>
      <c r="B646" s="18"/>
      <c r="C646" s="18"/>
      <c r="D646" s="18"/>
      <c r="E646" s="18"/>
    </row>
    <row r="647" ht="15.75" customHeight="1">
      <c r="A647" s="12"/>
      <c r="B647" s="18"/>
      <c r="C647" s="18"/>
      <c r="D647" s="18"/>
      <c r="E647" s="18"/>
    </row>
    <row r="648" ht="15.75" customHeight="1">
      <c r="A648" s="12"/>
      <c r="B648" s="18"/>
      <c r="C648" s="18"/>
      <c r="D648" s="18"/>
      <c r="E648" s="18"/>
    </row>
    <row r="649" ht="15.75" customHeight="1">
      <c r="A649" s="12"/>
      <c r="B649" s="18"/>
      <c r="C649" s="18"/>
      <c r="D649" s="18"/>
      <c r="E649" s="18"/>
    </row>
    <row r="650" ht="15.75" customHeight="1">
      <c r="A650" s="12"/>
      <c r="B650" s="18"/>
      <c r="C650" s="18"/>
      <c r="D650" s="18"/>
      <c r="E650" s="18"/>
    </row>
    <row r="651" ht="15.75" customHeight="1">
      <c r="A651" s="12"/>
      <c r="B651" s="18"/>
      <c r="C651" s="18"/>
      <c r="D651" s="18"/>
      <c r="E651" s="18"/>
    </row>
    <row r="652" ht="15.75" customHeight="1">
      <c r="A652" s="12"/>
      <c r="B652" s="18"/>
      <c r="C652" s="18"/>
      <c r="D652" s="18"/>
      <c r="E652" s="18"/>
    </row>
    <row r="653" ht="15.75" customHeight="1">
      <c r="A653" s="12"/>
      <c r="B653" s="18"/>
      <c r="C653" s="18"/>
      <c r="D653" s="18"/>
      <c r="E653" s="18"/>
    </row>
    <row r="654" ht="15.75" customHeight="1">
      <c r="A654" s="12"/>
      <c r="B654" s="18"/>
      <c r="C654" s="18"/>
      <c r="D654" s="18"/>
      <c r="E654" s="18"/>
    </row>
    <row r="655" ht="15.75" customHeight="1">
      <c r="A655" s="12"/>
      <c r="B655" s="18"/>
      <c r="C655" s="18"/>
      <c r="D655" s="18"/>
      <c r="E655" s="18"/>
    </row>
    <row r="656" ht="15.75" customHeight="1">
      <c r="A656" s="12"/>
      <c r="B656" s="18"/>
      <c r="C656" s="18"/>
      <c r="D656" s="18"/>
      <c r="E656" s="18"/>
    </row>
    <row r="657" ht="15.75" customHeight="1">
      <c r="A657" s="12"/>
      <c r="B657" s="18"/>
      <c r="C657" s="18"/>
      <c r="D657" s="18"/>
      <c r="E657" s="18"/>
    </row>
    <row r="658" ht="15.75" customHeight="1">
      <c r="A658" s="12"/>
      <c r="B658" s="18"/>
      <c r="C658" s="18"/>
      <c r="D658" s="18"/>
      <c r="E658" s="18"/>
    </row>
    <row r="659" ht="15.75" customHeight="1">
      <c r="A659" s="12"/>
      <c r="B659" s="18"/>
      <c r="C659" s="18"/>
      <c r="D659" s="18"/>
      <c r="E659" s="18"/>
    </row>
    <row r="660" ht="15.75" customHeight="1">
      <c r="A660" s="12"/>
      <c r="B660" s="18"/>
      <c r="C660" s="18"/>
      <c r="D660" s="18"/>
      <c r="E660" s="18"/>
    </row>
    <row r="661" ht="15.75" customHeight="1">
      <c r="A661" s="12"/>
      <c r="B661" s="18"/>
      <c r="C661" s="18"/>
      <c r="D661" s="18"/>
      <c r="E661" s="18"/>
    </row>
    <row r="662" ht="15.75" customHeight="1">
      <c r="A662" s="12"/>
      <c r="B662" s="18"/>
      <c r="C662" s="18"/>
      <c r="D662" s="18"/>
      <c r="E662" s="18"/>
    </row>
    <row r="663" ht="15.75" customHeight="1">
      <c r="A663" s="12"/>
      <c r="B663" s="18"/>
      <c r="C663" s="18"/>
      <c r="D663" s="18"/>
      <c r="E663" s="18"/>
    </row>
    <row r="664" ht="15.75" customHeight="1">
      <c r="A664" s="12"/>
      <c r="B664" s="18"/>
      <c r="C664" s="18"/>
      <c r="D664" s="18"/>
      <c r="E664" s="18"/>
    </row>
    <row r="665" ht="15.75" customHeight="1">
      <c r="A665" s="12"/>
      <c r="B665" s="18"/>
      <c r="C665" s="18"/>
      <c r="D665" s="18"/>
      <c r="E665" s="18"/>
    </row>
    <row r="666" ht="15.75" customHeight="1">
      <c r="A666" s="12"/>
      <c r="B666" s="18"/>
      <c r="C666" s="18"/>
      <c r="D666" s="18"/>
      <c r="E666" s="18"/>
    </row>
    <row r="667" ht="15.75" customHeight="1">
      <c r="A667" s="12"/>
      <c r="B667" s="18"/>
      <c r="C667" s="18"/>
      <c r="D667" s="18"/>
      <c r="E667" s="18"/>
    </row>
    <row r="668" ht="15.75" customHeight="1">
      <c r="A668" s="12"/>
      <c r="B668" s="18"/>
      <c r="C668" s="18"/>
      <c r="D668" s="18"/>
      <c r="E668" s="18"/>
    </row>
    <row r="669" ht="15.75" customHeight="1">
      <c r="A669" s="12"/>
      <c r="B669" s="18"/>
      <c r="C669" s="18"/>
      <c r="D669" s="18"/>
      <c r="E669" s="18"/>
    </row>
    <row r="670" ht="15.75" customHeight="1">
      <c r="A670" s="12"/>
      <c r="B670" s="18"/>
      <c r="C670" s="18"/>
      <c r="D670" s="18"/>
      <c r="E670" s="18"/>
    </row>
    <row r="671" ht="15.75" customHeight="1">
      <c r="A671" s="12"/>
      <c r="B671" s="18"/>
      <c r="C671" s="18"/>
      <c r="D671" s="18"/>
      <c r="E671" s="18"/>
    </row>
    <row r="672" ht="15.75" customHeight="1">
      <c r="A672" s="12"/>
      <c r="B672" s="18"/>
      <c r="C672" s="18"/>
      <c r="D672" s="18"/>
      <c r="E672" s="18"/>
    </row>
    <row r="673" ht="15.75" customHeight="1">
      <c r="A673" s="12"/>
      <c r="B673" s="18"/>
      <c r="C673" s="18"/>
      <c r="D673" s="18"/>
      <c r="E673" s="18"/>
    </row>
    <row r="674" ht="15.75" customHeight="1">
      <c r="A674" s="12"/>
      <c r="B674" s="18"/>
      <c r="C674" s="18"/>
      <c r="D674" s="18"/>
      <c r="E674" s="18"/>
    </row>
    <row r="675" ht="15.75" customHeight="1">
      <c r="A675" s="12"/>
      <c r="B675" s="18"/>
      <c r="C675" s="18"/>
      <c r="D675" s="18"/>
      <c r="E675" s="18"/>
    </row>
    <row r="676" ht="15.75" customHeight="1">
      <c r="A676" s="12"/>
      <c r="B676" s="18"/>
      <c r="C676" s="18"/>
      <c r="D676" s="18"/>
      <c r="E676" s="18"/>
    </row>
    <row r="677" ht="15.75" customHeight="1">
      <c r="A677" s="12"/>
      <c r="B677" s="18"/>
      <c r="C677" s="18"/>
      <c r="D677" s="18"/>
      <c r="E677" s="18"/>
    </row>
    <row r="678" ht="15.75" customHeight="1">
      <c r="A678" s="12"/>
      <c r="B678" s="18"/>
      <c r="C678" s="18"/>
      <c r="D678" s="18"/>
      <c r="E678" s="18"/>
    </row>
    <row r="679" ht="15.75" customHeight="1">
      <c r="A679" s="12"/>
      <c r="B679" s="18"/>
      <c r="C679" s="18"/>
      <c r="D679" s="18"/>
      <c r="E679" s="18"/>
    </row>
    <row r="680" ht="15.75" customHeight="1">
      <c r="A680" s="12"/>
      <c r="B680" s="18"/>
      <c r="C680" s="18"/>
      <c r="D680" s="18"/>
      <c r="E680" s="18"/>
    </row>
    <row r="681" ht="15.75" customHeight="1">
      <c r="A681" s="12"/>
      <c r="B681" s="18"/>
      <c r="C681" s="18"/>
      <c r="D681" s="18"/>
      <c r="E681" s="18"/>
    </row>
    <row r="682" ht="15.75" customHeight="1">
      <c r="A682" s="12"/>
      <c r="B682" s="18"/>
      <c r="C682" s="18"/>
      <c r="D682" s="18"/>
      <c r="E682" s="18"/>
    </row>
    <row r="683" ht="15.75" customHeight="1">
      <c r="A683" s="12"/>
      <c r="B683" s="18"/>
      <c r="C683" s="18"/>
      <c r="D683" s="18"/>
      <c r="E683" s="18"/>
    </row>
    <row r="684" ht="15.75" customHeight="1">
      <c r="A684" s="12"/>
      <c r="B684" s="18"/>
      <c r="C684" s="18"/>
      <c r="D684" s="18"/>
      <c r="E684" s="18"/>
    </row>
    <row r="685" ht="15.75" customHeight="1">
      <c r="A685" s="12"/>
      <c r="B685" s="18"/>
      <c r="C685" s="18"/>
      <c r="D685" s="18"/>
      <c r="E685" s="18"/>
    </row>
    <row r="686" ht="15.75" customHeight="1">
      <c r="A686" s="12"/>
      <c r="B686" s="18"/>
      <c r="C686" s="18"/>
      <c r="D686" s="18"/>
      <c r="E686" s="18"/>
    </row>
    <row r="687" ht="15.75" customHeight="1">
      <c r="A687" s="12"/>
      <c r="B687" s="18"/>
      <c r="C687" s="18"/>
      <c r="D687" s="18"/>
      <c r="E687" s="18"/>
    </row>
    <row r="688" ht="15.75" customHeight="1">
      <c r="A688" s="12"/>
      <c r="B688" s="18"/>
      <c r="C688" s="18"/>
      <c r="D688" s="18"/>
      <c r="E688" s="18"/>
    </row>
    <row r="689" ht="15.75" customHeight="1">
      <c r="A689" s="12"/>
      <c r="B689" s="18"/>
      <c r="C689" s="18"/>
      <c r="D689" s="18"/>
      <c r="E689" s="18"/>
    </row>
    <row r="690" ht="15.75" customHeight="1">
      <c r="A690" s="12"/>
      <c r="B690" s="18"/>
      <c r="C690" s="18"/>
      <c r="D690" s="18"/>
      <c r="E690" s="18"/>
    </row>
    <row r="691" ht="15.75" customHeight="1">
      <c r="A691" s="12"/>
      <c r="B691" s="18"/>
      <c r="C691" s="18"/>
      <c r="D691" s="18"/>
      <c r="E691" s="18"/>
    </row>
    <row r="692" ht="15.75" customHeight="1">
      <c r="A692" s="12"/>
      <c r="B692" s="18"/>
      <c r="C692" s="18"/>
      <c r="D692" s="18"/>
      <c r="E692" s="18"/>
    </row>
    <row r="693" ht="15.75" customHeight="1">
      <c r="A693" s="12"/>
      <c r="B693" s="18"/>
      <c r="C693" s="18"/>
      <c r="D693" s="18"/>
      <c r="E693" s="18"/>
    </row>
    <row r="694" ht="15.75" customHeight="1">
      <c r="A694" s="12"/>
      <c r="B694" s="18"/>
      <c r="C694" s="18"/>
      <c r="D694" s="18"/>
      <c r="E694" s="18"/>
    </row>
    <row r="695" ht="15.75" customHeight="1">
      <c r="A695" s="12"/>
      <c r="B695" s="18"/>
      <c r="C695" s="18"/>
      <c r="D695" s="18"/>
      <c r="E695" s="18"/>
    </row>
    <row r="696" ht="15.75" customHeight="1">
      <c r="A696" s="12"/>
      <c r="B696" s="18"/>
      <c r="C696" s="18"/>
      <c r="D696" s="18"/>
      <c r="E696" s="18"/>
    </row>
    <row r="697" ht="15.75" customHeight="1">
      <c r="A697" s="12"/>
      <c r="B697" s="18"/>
      <c r="C697" s="18"/>
      <c r="D697" s="18"/>
      <c r="E697" s="18"/>
    </row>
    <row r="698" ht="15.75" customHeight="1">
      <c r="A698" s="12"/>
      <c r="B698" s="18"/>
      <c r="C698" s="18"/>
      <c r="D698" s="18"/>
      <c r="E698" s="18"/>
    </row>
    <row r="699" ht="15.75" customHeight="1">
      <c r="A699" s="12"/>
      <c r="B699" s="18"/>
      <c r="C699" s="18"/>
      <c r="D699" s="18"/>
      <c r="E699" s="18"/>
    </row>
    <row r="700" ht="15.75" customHeight="1">
      <c r="A700" s="12"/>
      <c r="B700" s="18"/>
      <c r="C700" s="18"/>
      <c r="D700" s="18"/>
      <c r="E700" s="18"/>
    </row>
    <row r="701" ht="15.75" customHeight="1">
      <c r="A701" s="12"/>
      <c r="B701" s="18"/>
      <c r="C701" s="18"/>
      <c r="D701" s="18"/>
      <c r="E701" s="18"/>
    </row>
    <row r="702" ht="15.75" customHeight="1">
      <c r="A702" s="12"/>
      <c r="B702" s="18"/>
      <c r="C702" s="18"/>
      <c r="D702" s="18"/>
      <c r="E702" s="18"/>
    </row>
    <row r="703" ht="15.75" customHeight="1">
      <c r="A703" s="12"/>
      <c r="B703" s="18"/>
      <c r="C703" s="18"/>
      <c r="D703" s="18"/>
      <c r="E703" s="18"/>
    </row>
    <row r="704" ht="15.75" customHeight="1">
      <c r="A704" s="12"/>
      <c r="B704" s="18"/>
      <c r="C704" s="18"/>
      <c r="D704" s="18"/>
      <c r="E704" s="18"/>
    </row>
    <row r="705" ht="15.75" customHeight="1">
      <c r="A705" s="12"/>
      <c r="B705" s="18"/>
      <c r="C705" s="18"/>
      <c r="D705" s="18"/>
      <c r="E705" s="18"/>
    </row>
    <row r="706" ht="15.75" customHeight="1">
      <c r="A706" s="12"/>
      <c r="B706" s="18"/>
      <c r="C706" s="18"/>
      <c r="D706" s="18"/>
      <c r="E706" s="18"/>
    </row>
    <row r="707" ht="15.75" customHeight="1">
      <c r="A707" s="12"/>
      <c r="B707" s="18"/>
      <c r="C707" s="18"/>
      <c r="D707" s="18"/>
      <c r="E707" s="18"/>
    </row>
    <row r="708" ht="15.75" customHeight="1">
      <c r="A708" s="12"/>
      <c r="B708" s="18"/>
      <c r="C708" s="18"/>
      <c r="D708" s="18"/>
      <c r="E708" s="18"/>
    </row>
    <row r="709" ht="15.75" customHeight="1">
      <c r="A709" s="12"/>
      <c r="B709" s="18"/>
      <c r="C709" s="18"/>
      <c r="D709" s="18"/>
      <c r="E709" s="18"/>
    </row>
    <row r="710" ht="15.75" customHeight="1">
      <c r="A710" s="12"/>
      <c r="B710" s="18"/>
      <c r="C710" s="18"/>
      <c r="D710" s="18"/>
      <c r="E710" s="18"/>
    </row>
    <row r="711" ht="15.75" customHeight="1">
      <c r="A711" s="12"/>
      <c r="B711" s="18"/>
      <c r="C711" s="18"/>
      <c r="D711" s="18"/>
      <c r="E711" s="18"/>
    </row>
    <row r="712" ht="15.75" customHeight="1">
      <c r="A712" s="12"/>
      <c r="B712" s="18"/>
      <c r="C712" s="18"/>
      <c r="D712" s="18"/>
      <c r="E712" s="18"/>
    </row>
    <row r="713" ht="15.75" customHeight="1">
      <c r="A713" s="12"/>
      <c r="B713" s="18"/>
      <c r="C713" s="18"/>
      <c r="D713" s="18"/>
      <c r="E713" s="18"/>
    </row>
    <row r="714" ht="15.75" customHeight="1">
      <c r="A714" s="12"/>
      <c r="B714" s="18"/>
      <c r="C714" s="18"/>
      <c r="D714" s="18"/>
      <c r="E714" s="18"/>
    </row>
    <row r="715" ht="15.75" customHeight="1">
      <c r="A715" s="12"/>
      <c r="B715" s="18"/>
      <c r="C715" s="18"/>
      <c r="D715" s="18"/>
      <c r="E715" s="18"/>
    </row>
    <row r="716" ht="15.75" customHeight="1">
      <c r="A716" s="12"/>
      <c r="B716" s="18"/>
      <c r="C716" s="18"/>
      <c r="D716" s="18"/>
      <c r="E716" s="18"/>
    </row>
    <row r="717" ht="15.75" customHeight="1">
      <c r="A717" s="12"/>
      <c r="B717" s="18"/>
      <c r="C717" s="18"/>
      <c r="D717" s="18"/>
      <c r="E717" s="18"/>
    </row>
    <row r="718" ht="15.75" customHeight="1">
      <c r="A718" s="12"/>
      <c r="B718" s="18"/>
      <c r="C718" s="18"/>
      <c r="D718" s="18"/>
      <c r="E718" s="18"/>
    </row>
    <row r="719" ht="15.75" customHeight="1">
      <c r="A719" s="12"/>
      <c r="B719" s="18"/>
      <c r="C719" s="18"/>
      <c r="D719" s="18"/>
      <c r="E719" s="18"/>
    </row>
    <row r="720" ht="15.75" customHeight="1">
      <c r="A720" s="12"/>
      <c r="B720" s="18"/>
      <c r="C720" s="18"/>
      <c r="D720" s="18"/>
      <c r="E720" s="18"/>
    </row>
    <row r="721" ht="15.75" customHeight="1">
      <c r="A721" s="12"/>
      <c r="B721" s="18"/>
      <c r="C721" s="18"/>
      <c r="D721" s="18"/>
      <c r="E721" s="18"/>
    </row>
    <row r="722" ht="15.75" customHeight="1">
      <c r="A722" s="12"/>
      <c r="B722" s="18"/>
      <c r="C722" s="18"/>
      <c r="D722" s="18"/>
      <c r="E722" s="18"/>
    </row>
    <row r="723" ht="15.75" customHeight="1">
      <c r="A723" s="12"/>
      <c r="B723" s="18"/>
      <c r="C723" s="18"/>
      <c r="D723" s="18"/>
      <c r="E723" s="18"/>
    </row>
    <row r="724" ht="15.75" customHeight="1">
      <c r="A724" s="12"/>
      <c r="B724" s="18"/>
      <c r="C724" s="18"/>
      <c r="D724" s="18"/>
      <c r="E724" s="18"/>
    </row>
    <row r="725" ht="15.75" customHeight="1">
      <c r="A725" s="12"/>
      <c r="B725" s="18"/>
      <c r="C725" s="18"/>
      <c r="D725" s="18"/>
      <c r="E725" s="18"/>
    </row>
    <row r="726" ht="15.75" customHeight="1">
      <c r="A726" s="12"/>
      <c r="B726" s="18"/>
      <c r="C726" s="18"/>
      <c r="D726" s="18"/>
      <c r="E726" s="18"/>
    </row>
    <row r="727" ht="15.75" customHeight="1">
      <c r="A727" s="12"/>
      <c r="B727" s="18"/>
      <c r="C727" s="18"/>
      <c r="D727" s="18"/>
      <c r="E727" s="18"/>
    </row>
    <row r="728" ht="15.75" customHeight="1">
      <c r="A728" s="12"/>
      <c r="B728" s="18"/>
      <c r="C728" s="18"/>
      <c r="D728" s="18"/>
      <c r="E728" s="18"/>
    </row>
    <row r="729" ht="15.75" customHeight="1">
      <c r="A729" s="12"/>
      <c r="B729" s="18"/>
      <c r="C729" s="18"/>
      <c r="D729" s="18"/>
      <c r="E729" s="18"/>
    </row>
    <row r="730" ht="15.75" customHeight="1">
      <c r="A730" s="12"/>
      <c r="B730" s="18"/>
      <c r="C730" s="18"/>
      <c r="D730" s="18"/>
      <c r="E730" s="18"/>
    </row>
    <row r="731" ht="15.75" customHeight="1">
      <c r="A731" s="12"/>
      <c r="B731" s="18"/>
      <c r="C731" s="18"/>
      <c r="D731" s="18"/>
      <c r="E731" s="18"/>
    </row>
    <row r="732" ht="15.75" customHeight="1">
      <c r="A732" s="12"/>
      <c r="B732" s="18"/>
      <c r="C732" s="18"/>
      <c r="D732" s="18"/>
      <c r="E732" s="18"/>
    </row>
    <row r="733" ht="15.75" customHeight="1">
      <c r="A733" s="12"/>
      <c r="B733" s="18"/>
      <c r="C733" s="18"/>
      <c r="D733" s="18"/>
      <c r="E733" s="18"/>
    </row>
    <row r="734" ht="15.75" customHeight="1">
      <c r="A734" s="12"/>
      <c r="B734" s="18"/>
      <c r="C734" s="18"/>
      <c r="D734" s="18"/>
      <c r="E734" s="18"/>
    </row>
    <row r="735" ht="15.75" customHeight="1">
      <c r="A735" s="12"/>
      <c r="B735" s="18"/>
      <c r="C735" s="18"/>
      <c r="D735" s="18"/>
      <c r="E735" s="18"/>
    </row>
    <row r="736" ht="15.75" customHeight="1">
      <c r="A736" s="12"/>
      <c r="B736" s="18"/>
      <c r="C736" s="18"/>
      <c r="D736" s="18"/>
      <c r="E736" s="18"/>
    </row>
    <row r="737" ht="15.75" customHeight="1">
      <c r="A737" s="12"/>
      <c r="B737" s="18"/>
      <c r="C737" s="18"/>
      <c r="D737" s="18"/>
      <c r="E737" s="18"/>
    </row>
    <row r="738" ht="15.75" customHeight="1">
      <c r="A738" s="12"/>
      <c r="B738" s="18"/>
      <c r="C738" s="18"/>
      <c r="D738" s="18"/>
      <c r="E738" s="18"/>
    </row>
    <row r="739" ht="15.75" customHeight="1">
      <c r="A739" s="12"/>
      <c r="B739" s="18"/>
      <c r="C739" s="18"/>
      <c r="D739" s="18"/>
      <c r="E739" s="18"/>
    </row>
    <row r="740" ht="15.75" customHeight="1">
      <c r="A740" s="12"/>
      <c r="B740" s="18"/>
      <c r="C740" s="18"/>
      <c r="D740" s="18"/>
      <c r="E740" s="18"/>
    </row>
    <row r="741" ht="15.75" customHeight="1">
      <c r="A741" s="12"/>
      <c r="B741" s="18"/>
      <c r="C741" s="18"/>
      <c r="D741" s="18"/>
      <c r="E741" s="18"/>
    </row>
    <row r="742" ht="15.75" customHeight="1">
      <c r="A742" s="12"/>
      <c r="B742" s="18"/>
      <c r="C742" s="18"/>
      <c r="D742" s="18"/>
      <c r="E742" s="18"/>
    </row>
    <row r="743" ht="15.75" customHeight="1">
      <c r="A743" s="12"/>
      <c r="B743" s="18"/>
      <c r="C743" s="18"/>
      <c r="D743" s="18"/>
      <c r="E743" s="18"/>
    </row>
    <row r="744" ht="15.75" customHeight="1">
      <c r="A744" s="12"/>
      <c r="B744" s="18"/>
      <c r="C744" s="18"/>
      <c r="D744" s="18"/>
      <c r="E744" s="18"/>
    </row>
    <row r="745" ht="15.75" customHeight="1">
      <c r="A745" s="12"/>
      <c r="B745" s="18"/>
      <c r="C745" s="18"/>
      <c r="D745" s="18"/>
      <c r="E745" s="18"/>
    </row>
    <row r="746" ht="15.75" customHeight="1">
      <c r="A746" s="12"/>
      <c r="B746" s="18"/>
      <c r="C746" s="18"/>
      <c r="D746" s="18"/>
      <c r="E746" s="18"/>
    </row>
    <row r="747" ht="15.75" customHeight="1">
      <c r="A747" s="12"/>
      <c r="B747" s="18"/>
      <c r="C747" s="18"/>
      <c r="D747" s="18"/>
      <c r="E747" s="18"/>
    </row>
    <row r="748" ht="15.75" customHeight="1">
      <c r="A748" s="12"/>
      <c r="B748" s="18"/>
      <c r="C748" s="18"/>
      <c r="D748" s="18"/>
      <c r="E748" s="18"/>
    </row>
    <row r="749" ht="15.75" customHeight="1">
      <c r="A749" s="12"/>
      <c r="B749" s="18"/>
      <c r="C749" s="18"/>
      <c r="D749" s="18"/>
      <c r="E749" s="18"/>
    </row>
    <row r="750" ht="15.75" customHeight="1">
      <c r="A750" s="12"/>
      <c r="B750" s="18"/>
      <c r="C750" s="18"/>
      <c r="D750" s="18"/>
      <c r="E750" s="18"/>
    </row>
    <row r="751" ht="15.75" customHeight="1">
      <c r="A751" s="12"/>
      <c r="B751" s="18"/>
      <c r="C751" s="18"/>
      <c r="D751" s="18"/>
      <c r="E751" s="18"/>
    </row>
    <row r="752" ht="15.75" customHeight="1">
      <c r="A752" s="12"/>
      <c r="B752" s="18"/>
      <c r="C752" s="18"/>
      <c r="D752" s="18"/>
      <c r="E752" s="18"/>
    </row>
    <row r="753" ht="15.75" customHeight="1">
      <c r="A753" s="12"/>
      <c r="B753" s="18"/>
      <c r="C753" s="18"/>
      <c r="D753" s="18"/>
      <c r="E753" s="18"/>
    </row>
    <row r="754" ht="15.75" customHeight="1">
      <c r="A754" s="12"/>
      <c r="B754" s="18"/>
      <c r="C754" s="18"/>
      <c r="D754" s="18"/>
      <c r="E754" s="18"/>
    </row>
    <row r="755" ht="15.75" customHeight="1">
      <c r="A755" s="12"/>
      <c r="B755" s="18"/>
      <c r="C755" s="18"/>
      <c r="D755" s="18"/>
      <c r="E755" s="18"/>
    </row>
    <row r="756" ht="15.75" customHeight="1">
      <c r="A756" s="12"/>
      <c r="B756" s="18"/>
      <c r="C756" s="18"/>
      <c r="D756" s="18"/>
      <c r="E756" s="18"/>
    </row>
    <row r="757" ht="15.75" customHeight="1">
      <c r="A757" s="12"/>
      <c r="B757" s="18"/>
      <c r="C757" s="18"/>
      <c r="D757" s="18"/>
      <c r="E757" s="18"/>
    </row>
    <row r="758" ht="15.75" customHeight="1">
      <c r="A758" s="12"/>
      <c r="B758" s="18"/>
      <c r="C758" s="18"/>
      <c r="D758" s="18"/>
      <c r="E758" s="18"/>
    </row>
    <row r="759" ht="15.75" customHeight="1">
      <c r="A759" s="12"/>
      <c r="B759" s="18"/>
      <c r="C759" s="18"/>
      <c r="D759" s="18"/>
      <c r="E759" s="18"/>
    </row>
    <row r="760" ht="15.75" customHeight="1">
      <c r="A760" s="12"/>
      <c r="B760" s="18"/>
      <c r="C760" s="18"/>
      <c r="D760" s="18"/>
      <c r="E760" s="18"/>
    </row>
    <row r="761" ht="15.75" customHeight="1">
      <c r="A761" s="12"/>
      <c r="B761" s="18"/>
      <c r="C761" s="18"/>
      <c r="D761" s="18"/>
      <c r="E761" s="18"/>
    </row>
    <row r="762" ht="15.75" customHeight="1">
      <c r="A762" s="12"/>
      <c r="B762" s="18"/>
      <c r="C762" s="18"/>
      <c r="D762" s="18"/>
      <c r="E762" s="18"/>
    </row>
    <row r="763" ht="15.75" customHeight="1">
      <c r="A763" s="12"/>
      <c r="B763" s="18"/>
      <c r="C763" s="18"/>
      <c r="D763" s="18"/>
      <c r="E763" s="18"/>
    </row>
    <row r="764" ht="15.75" customHeight="1">
      <c r="A764" s="12"/>
      <c r="B764" s="18"/>
      <c r="C764" s="18"/>
      <c r="D764" s="18"/>
      <c r="E764" s="18"/>
    </row>
    <row r="765" ht="15.75" customHeight="1">
      <c r="A765" s="12"/>
      <c r="B765" s="18"/>
      <c r="C765" s="18"/>
      <c r="D765" s="18"/>
      <c r="E765" s="18"/>
    </row>
    <row r="766" ht="15.75" customHeight="1">
      <c r="A766" s="12"/>
      <c r="B766" s="18"/>
      <c r="C766" s="18"/>
      <c r="D766" s="18"/>
      <c r="E766" s="18"/>
    </row>
    <row r="767" ht="15.75" customHeight="1">
      <c r="A767" s="12"/>
      <c r="B767" s="18"/>
      <c r="C767" s="18"/>
      <c r="D767" s="18"/>
      <c r="E767" s="18"/>
    </row>
    <row r="768" ht="15.75" customHeight="1">
      <c r="A768" s="12"/>
      <c r="B768" s="18"/>
      <c r="C768" s="18"/>
      <c r="D768" s="18"/>
      <c r="E768" s="18"/>
    </row>
    <row r="769" ht="15.75" customHeight="1">
      <c r="A769" s="12"/>
      <c r="B769" s="18"/>
      <c r="C769" s="18"/>
      <c r="D769" s="18"/>
      <c r="E769" s="18"/>
    </row>
    <row r="770" ht="15.75" customHeight="1">
      <c r="A770" s="12"/>
      <c r="B770" s="18"/>
      <c r="C770" s="18"/>
      <c r="D770" s="18"/>
      <c r="E770" s="18"/>
    </row>
    <row r="771" ht="15.75" customHeight="1">
      <c r="A771" s="12"/>
      <c r="B771" s="18"/>
      <c r="C771" s="18"/>
      <c r="D771" s="18"/>
      <c r="E771" s="18"/>
    </row>
    <row r="772" ht="15.75" customHeight="1">
      <c r="A772" s="12"/>
      <c r="B772" s="18"/>
      <c r="C772" s="18"/>
      <c r="D772" s="18"/>
      <c r="E772" s="18"/>
    </row>
    <row r="773" ht="15.75" customHeight="1">
      <c r="A773" s="12"/>
      <c r="B773" s="18"/>
      <c r="C773" s="18"/>
      <c r="D773" s="18"/>
      <c r="E773" s="18"/>
    </row>
    <row r="774" ht="15.75" customHeight="1">
      <c r="A774" s="12"/>
      <c r="B774" s="18"/>
      <c r="C774" s="18"/>
      <c r="D774" s="18"/>
      <c r="E774" s="18"/>
    </row>
    <row r="775" ht="15.75" customHeight="1">
      <c r="A775" s="12"/>
      <c r="B775" s="18"/>
      <c r="C775" s="18"/>
      <c r="D775" s="18"/>
      <c r="E775" s="18"/>
    </row>
    <row r="776" ht="15.75" customHeight="1">
      <c r="A776" s="12"/>
      <c r="B776" s="18"/>
      <c r="C776" s="18"/>
      <c r="D776" s="18"/>
      <c r="E776" s="18"/>
    </row>
    <row r="777" ht="15.75" customHeight="1">
      <c r="A777" s="12"/>
      <c r="B777" s="18"/>
      <c r="C777" s="18"/>
      <c r="D777" s="18"/>
      <c r="E777" s="18"/>
    </row>
    <row r="778" ht="15.75" customHeight="1">
      <c r="A778" s="12"/>
      <c r="B778" s="18"/>
      <c r="C778" s="18"/>
      <c r="D778" s="18"/>
      <c r="E778" s="18"/>
    </row>
    <row r="779" ht="15.75" customHeight="1">
      <c r="A779" s="12"/>
      <c r="B779" s="18"/>
      <c r="C779" s="18"/>
      <c r="D779" s="18"/>
      <c r="E779" s="18"/>
    </row>
    <row r="780" ht="15.75" customHeight="1">
      <c r="A780" s="12"/>
      <c r="B780" s="18"/>
      <c r="C780" s="18"/>
      <c r="D780" s="18"/>
      <c r="E780" s="18"/>
    </row>
    <row r="781" ht="15.75" customHeight="1">
      <c r="A781" s="12"/>
      <c r="B781" s="18"/>
      <c r="C781" s="18"/>
      <c r="D781" s="18"/>
      <c r="E781" s="18"/>
    </row>
    <row r="782" ht="15.75" customHeight="1">
      <c r="A782" s="12"/>
      <c r="B782" s="18"/>
      <c r="C782" s="18"/>
      <c r="D782" s="18"/>
      <c r="E782" s="18"/>
    </row>
    <row r="783" ht="15.75" customHeight="1">
      <c r="A783" s="12"/>
      <c r="B783" s="18"/>
      <c r="C783" s="18"/>
      <c r="D783" s="18"/>
      <c r="E783" s="18"/>
    </row>
    <row r="784" ht="15.75" customHeight="1">
      <c r="A784" s="12"/>
      <c r="B784" s="18"/>
      <c r="C784" s="18"/>
      <c r="D784" s="18"/>
      <c r="E784" s="18"/>
    </row>
    <row r="785" ht="15.75" customHeight="1">
      <c r="A785" s="12"/>
      <c r="B785" s="18"/>
      <c r="C785" s="18"/>
      <c r="D785" s="18"/>
      <c r="E785" s="18"/>
    </row>
    <row r="786" ht="15.75" customHeight="1">
      <c r="A786" s="12"/>
      <c r="B786" s="18"/>
      <c r="C786" s="18"/>
      <c r="D786" s="18"/>
      <c r="E786" s="18"/>
    </row>
    <row r="787" ht="15.75" customHeight="1">
      <c r="A787" s="12"/>
      <c r="B787" s="18"/>
      <c r="C787" s="18"/>
      <c r="D787" s="18"/>
      <c r="E787" s="18"/>
    </row>
    <row r="788" ht="15.75" customHeight="1">
      <c r="A788" s="12"/>
      <c r="B788" s="18"/>
      <c r="C788" s="18"/>
      <c r="D788" s="18"/>
      <c r="E788" s="18"/>
    </row>
    <row r="789" ht="15.75" customHeight="1">
      <c r="A789" s="12"/>
      <c r="B789" s="18"/>
      <c r="C789" s="18"/>
      <c r="D789" s="18"/>
      <c r="E789" s="18"/>
    </row>
    <row r="790" ht="15.75" customHeight="1">
      <c r="A790" s="12"/>
      <c r="B790" s="18"/>
      <c r="C790" s="18"/>
      <c r="D790" s="18"/>
      <c r="E790" s="18"/>
    </row>
    <row r="791" ht="15.75" customHeight="1">
      <c r="A791" s="12"/>
      <c r="B791" s="18"/>
      <c r="C791" s="18"/>
      <c r="D791" s="18"/>
      <c r="E791" s="18"/>
    </row>
    <row r="792" ht="15.75" customHeight="1">
      <c r="A792" s="12"/>
      <c r="B792" s="18"/>
      <c r="C792" s="18"/>
      <c r="D792" s="18"/>
      <c r="E792" s="18"/>
    </row>
    <row r="793" ht="15.75" customHeight="1">
      <c r="A793" s="12"/>
      <c r="B793" s="18"/>
      <c r="C793" s="18"/>
      <c r="D793" s="18"/>
      <c r="E793" s="18"/>
    </row>
    <row r="794" ht="15.75" customHeight="1">
      <c r="A794" s="12"/>
      <c r="B794" s="18"/>
      <c r="C794" s="18"/>
      <c r="D794" s="18"/>
      <c r="E794" s="18"/>
    </row>
    <row r="795" ht="15.75" customHeight="1">
      <c r="A795" s="12"/>
      <c r="B795" s="18"/>
      <c r="C795" s="18"/>
      <c r="D795" s="18"/>
      <c r="E795" s="18"/>
    </row>
    <row r="796" ht="15.75" customHeight="1">
      <c r="A796" s="12"/>
      <c r="B796" s="18"/>
      <c r="C796" s="18"/>
      <c r="D796" s="18"/>
      <c r="E796" s="18"/>
    </row>
    <row r="797" ht="15.75" customHeight="1">
      <c r="A797" s="12"/>
      <c r="B797" s="18"/>
      <c r="C797" s="18"/>
      <c r="D797" s="18"/>
      <c r="E797" s="18"/>
    </row>
    <row r="798" ht="15.75" customHeight="1">
      <c r="A798" s="12"/>
      <c r="B798" s="18"/>
      <c r="C798" s="18"/>
      <c r="D798" s="18"/>
      <c r="E798" s="18"/>
    </row>
    <row r="799" ht="15.75" customHeight="1">
      <c r="A799" s="12"/>
      <c r="B799" s="18"/>
      <c r="C799" s="18"/>
      <c r="D799" s="18"/>
      <c r="E799" s="18"/>
    </row>
    <row r="800" ht="15.75" customHeight="1">
      <c r="A800" s="12"/>
      <c r="B800" s="18"/>
      <c r="C800" s="18"/>
      <c r="D800" s="18"/>
      <c r="E800" s="18"/>
    </row>
    <row r="801" ht="15.75" customHeight="1">
      <c r="A801" s="12"/>
      <c r="B801" s="18"/>
      <c r="C801" s="18"/>
      <c r="D801" s="18"/>
      <c r="E801" s="18"/>
    </row>
    <row r="802" ht="15.75" customHeight="1">
      <c r="A802" s="12"/>
      <c r="B802" s="18"/>
      <c r="C802" s="18"/>
      <c r="D802" s="18"/>
      <c r="E802" s="18"/>
    </row>
    <row r="803" ht="15.75" customHeight="1">
      <c r="A803" s="12"/>
      <c r="B803" s="18"/>
      <c r="C803" s="18"/>
      <c r="D803" s="18"/>
      <c r="E803" s="18"/>
    </row>
    <row r="804" ht="15.75" customHeight="1">
      <c r="A804" s="12"/>
      <c r="B804" s="18"/>
      <c r="C804" s="18"/>
      <c r="D804" s="18"/>
      <c r="E804" s="18"/>
    </row>
    <row r="805" ht="15.75" customHeight="1">
      <c r="A805" s="12"/>
      <c r="B805" s="18"/>
      <c r="C805" s="18"/>
      <c r="D805" s="18"/>
      <c r="E805" s="18"/>
    </row>
    <row r="806" ht="15.75" customHeight="1">
      <c r="A806" s="12"/>
      <c r="B806" s="18"/>
      <c r="C806" s="18"/>
      <c r="D806" s="18"/>
      <c r="E806" s="18"/>
    </row>
    <row r="807" ht="15.75" customHeight="1">
      <c r="A807" s="12"/>
      <c r="B807" s="18"/>
      <c r="C807" s="18"/>
      <c r="D807" s="18"/>
      <c r="E807" s="18"/>
    </row>
    <row r="808" ht="15.75" customHeight="1">
      <c r="A808" s="12"/>
      <c r="B808" s="18"/>
      <c r="C808" s="18"/>
      <c r="D808" s="18"/>
      <c r="E808" s="18"/>
    </row>
    <row r="809" ht="15.75" customHeight="1">
      <c r="A809" s="12"/>
      <c r="B809" s="18"/>
      <c r="C809" s="18"/>
      <c r="D809" s="18"/>
      <c r="E809" s="18"/>
    </row>
    <row r="810" ht="15.75" customHeight="1">
      <c r="A810" s="12"/>
      <c r="B810" s="18"/>
      <c r="C810" s="18"/>
      <c r="D810" s="18"/>
      <c r="E810" s="18"/>
    </row>
    <row r="811" ht="15.75" customHeight="1">
      <c r="A811" s="12"/>
      <c r="B811" s="18"/>
      <c r="C811" s="18"/>
      <c r="D811" s="18"/>
      <c r="E811" s="18"/>
    </row>
    <row r="812" ht="15.75" customHeight="1">
      <c r="A812" s="12"/>
      <c r="B812" s="18"/>
      <c r="C812" s="18"/>
      <c r="D812" s="18"/>
      <c r="E812" s="18"/>
    </row>
    <row r="813" ht="15.75" customHeight="1">
      <c r="A813" s="12"/>
      <c r="B813" s="18"/>
      <c r="C813" s="18"/>
      <c r="D813" s="18"/>
      <c r="E813" s="18"/>
    </row>
    <row r="814" ht="15.75" customHeight="1">
      <c r="A814" s="12"/>
      <c r="B814" s="18"/>
      <c r="C814" s="18"/>
      <c r="D814" s="18"/>
      <c r="E814" s="18"/>
    </row>
    <row r="815" ht="15.75" customHeight="1">
      <c r="A815" s="12"/>
      <c r="B815" s="18"/>
      <c r="C815" s="18"/>
      <c r="D815" s="18"/>
      <c r="E815" s="18"/>
    </row>
    <row r="816" ht="15.75" customHeight="1">
      <c r="A816" s="12"/>
      <c r="B816" s="18"/>
      <c r="C816" s="18"/>
      <c r="D816" s="18"/>
      <c r="E816" s="18"/>
    </row>
    <row r="817" ht="15.75" customHeight="1">
      <c r="A817" s="12"/>
      <c r="B817" s="18"/>
      <c r="C817" s="18"/>
      <c r="D817" s="18"/>
      <c r="E817" s="18"/>
    </row>
    <row r="818" ht="15.75" customHeight="1">
      <c r="A818" s="12"/>
      <c r="B818" s="18"/>
      <c r="C818" s="18"/>
      <c r="D818" s="18"/>
      <c r="E818" s="18"/>
    </row>
    <row r="819" ht="15.75" customHeight="1">
      <c r="A819" s="12"/>
      <c r="B819" s="18"/>
      <c r="C819" s="18"/>
      <c r="D819" s="18"/>
      <c r="E819" s="18"/>
    </row>
    <row r="820" ht="15.75" customHeight="1">
      <c r="A820" s="12"/>
      <c r="B820" s="18"/>
      <c r="C820" s="18"/>
      <c r="D820" s="18"/>
      <c r="E820" s="18"/>
    </row>
    <row r="821" ht="15.75" customHeight="1">
      <c r="A821" s="12"/>
      <c r="B821" s="18"/>
      <c r="C821" s="18"/>
      <c r="D821" s="18"/>
      <c r="E821" s="18"/>
    </row>
    <row r="822" ht="15.75" customHeight="1">
      <c r="A822" s="12"/>
      <c r="B822" s="18"/>
      <c r="C822" s="18"/>
      <c r="D822" s="18"/>
      <c r="E822" s="18"/>
    </row>
    <row r="823" ht="15.75" customHeight="1">
      <c r="A823" s="12"/>
      <c r="B823" s="18"/>
      <c r="C823" s="18"/>
      <c r="D823" s="18"/>
      <c r="E823" s="18"/>
    </row>
    <row r="824" ht="15.75" customHeight="1">
      <c r="A824" s="12"/>
      <c r="B824" s="18"/>
      <c r="C824" s="18"/>
      <c r="D824" s="18"/>
      <c r="E824" s="18"/>
    </row>
    <row r="825" ht="15.75" customHeight="1">
      <c r="A825" s="12"/>
      <c r="B825" s="18"/>
      <c r="C825" s="18"/>
      <c r="D825" s="18"/>
      <c r="E825" s="18"/>
    </row>
    <row r="826" ht="15.75" customHeight="1">
      <c r="A826" s="12"/>
      <c r="B826" s="18"/>
      <c r="C826" s="18"/>
      <c r="D826" s="18"/>
      <c r="E826" s="18"/>
    </row>
    <row r="827" ht="15.75" customHeight="1">
      <c r="A827" s="12"/>
      <c r="B827" s="18"/>
      <c r="C827" s="18"/>
      <c r="D827" s="18"/>
      <c r="E827" s="18"/>
    </row>
    <row r="828" ht="15.75" customHeight="1">
      <c r="A828" s="12"/>
      <c r="B828" s="18"/>
      <c r="C828" s="18"/>
      <c r="D828" s="18"/>
      <c r="E828" s="18"/>
    </row>
    <row r="829" ht="15.75" customHeight="1">
      <c r="A829" s="12"/>
      <c r="B829" s="18"/>
      <c r="C829" s="18"/>
      <c r="D829" s="18"/>
      <c r="E829" s="18"/>
    </row>
    <row r="830" ht="15.75" customHeight="1">
      <c r="A830" s="12"/>
      <c r="B830" s="18"/>
      <c r="C830" s="18"/>
      <c r="D830" s="18"/>
      <c r="E830" s="18"/>
    </row>
    <row r="831" ht="15.75" customHeight="1">
      <c r="A831" s="12"/>
      <c r="B831" s="18"/>
      <c r="C831" s="18"/>
      <c r="D831" s="18"/>
      <c r="E831" s="18"/>
    </row>
    <row r="832" ht="15.75" customHeight="1">
      <c r="A832" s="12"/>
      <c r="B832" s="18"/>
      <c r="C832" s="18"/>
      <c r="D832" s="18"/>
      <c r="E832" s="18"/>
    </row>
    <row r="833" ht="15.75" customHeight="1">
      <c r="A833" s="12"/>
      <c r="B833" s="18"/>
      <c r="C833" s="18"/>
      <c r="D833" s="18"/>
      <c r="E833" s="18"/>
    </row>
    <row r="834" ht="15.75" customHeight="1">
      <c r="A834" s="12"/>
      <c r="B834" s="18"/>
      <c r="C834" s="18"/>
      <c r="D834" s="18"/>
      <c r="E834" s="18"/>
    </row>
    <row r="835" ht="15.75" customHeight="1">
      <c r="A835" s="12"/>
      <c r="B835" s="18"/>
      <c r="C835" s="18"/>
      <c r="D835" s="18"/>
      <c r="E835" s="18"/>
    </row>
    <row r="836" ht="15.75" customHeight="1">
      <c r="A836" s="12"/>
      <c r="B836" s="18"/>
      <c r="C836" s="18"/>
      <c r="D836" s="18"/>
      <c r="E836" s="18"/>
    </row>
    <row r="837" ht="15.75" customHeight="1">
      <c r="A837" s="12"/>
      <c r="B837" s="18"/>
      <c r="C837" s="18"/>
      <c r="D837" s="18"/>
      <c r="E837" s="18"/>
    </row>
    <row r="838" ht="15.75" customHeight="1">
      <c r="A838" s="12"/>
      <c r="B838" s="18"/>
      <c r="C838" s="18"/>
      <c r="D838" s="18"/>
      <c r="E838" s="18"/>
    </row>
    <row r="839" ht="15.75" customHeight="1">
      <c r="A839" s="12"/>
      <c r="B839" s="18"/>
      <c r="C839" s="18"/>
      <c r="D839" s="18"/>
      <c r="E839" s="18"/>
    </row>
    <row r="840" ht="15.75" customHeight="1">
      <c r="A840" s="12"/>
      <c r="B840" s="18"/>
      <c r="C840" s="18"/>
      <c r="D840" s="18"/>
      <c r="E840" s="18"/>
    </row>
    <row r="841" ht="15.75" customHeight="1">
      <c r="A841" s="12"/>
      <c r="B841" s="18"/>
      <c r="C841" s="18"/>
      <c r="D841" s="18"/>
      <c r="E841" s="18"/>
    </row>
    <row r="842" ht="15.75" customHeight="1">
      <c r="A842" s="12"/>
      <c r="B842" s="18"/>
      <c r="C842" s="18"/>
      <c r="D842" s="18"/>
      <c r="E842" s="18"/>
    </row>
    <row r="843" ht="15.75" customHeight="1">
      <c r="A843" s="12"/>
      <c r="B843" s="18"/>
      <c r="C843" s="18"/>
      <c r="D843" s="18"/>
      <c r="E843" s="18"/>
    </row>
    <row r="844" ht="15.75" customHeight="1">
      <c r="A844" s="12"/>
      <c r="B844" s="18"/>
      <c r="C844" s="18"/>
      <c r="D844" s="18"/>
      <c r="E844" s="18"/>
    </row>
    <row r="845" ht="15.75" customHeight="1">
      <c r="A845" s="12"/>
      <c r="B845" s="18"/>
      <c r="C845" s="18"/>
      <c r="D845" s="18"/>
      <c r="E845" s="18"/>
    </row>
    <row r="846" ht="15.75" customHeight="1">
      <c r="A846" s="12"/>
      <c r="B846" s="18"/>
      <c r="C846" s="18"/>
      <c r="D846" s="18"/>
      <c r="E846" s="18"/>
    </row>
    <row r="847" ht="15.75" customHeight="1">
      <c r="A847" s="12"/>
      <c r="B847" s="18"/>
      <c r="C847" s="18"/>
      <c r="D847" s="18"/>
      <c r="E847" s="18"/>
    </row>
    <row r="848" ht="15.75" customHeight="1">
      <c r="A848" s="12"/>
      <c r="B848" s="18"/>
      <c r="C848" s="18"/>
      <c r="D848" s="18"/>
      <c r="E848" s="18"/>
    </row>
    <row r="849" ht="15.75" customHeight="1">
      <c r="A849" s="12"/>
      <c r="B849" s="18"/>
      <c r="C849" s="18"/>
      <c r="D849" s="18"/>
      <c r="E849" s="18"/>
    </row>
    <row r="850" ht="15.75" customHeight="1">
      <c r="A850" s="12"/>
      <c r="B850" s="18"/>
      <c r="C850" s="18"/>
      <c r="D850" s="18"/>
      <c r="E850" s="18"/>
    </row>
    <row r="851" ht="15.75" customHeight="1">
      <c r="A851" s="12"/>
      <c r="B851" s="18"/>
      <c r="C851" s="18"/>
      <c r="D851" s="18"/>
      <c r="E851" s="18"/>
    </row>
    <row r="852" ht="15.75" customHeight="1">
      <c r="A852" s="12"/>
      <c r="B852" s="18"/>
      <c r="C852" s="18"/>
      <c r="D852" s="18"/>
      <c r="E852" s="18"/>
    </row>
    <row r="853" ht="15.75" customHeight="1">
      <c r="A853" s="12"/>
      <c r="B853" s="18"/>
      <c r="C853" s="18"/>
      <c r="D853" s="18"/>
      <c r="E853" s="18"/>
    </row>
    <row r="854" ht="15.75" customHeight="1">
      <c r="A854" s="12"/>
      <c r="B854" s="18"/>
      <c r="C854" s="18"/>
      <c r="D854" s="18"/>
      <c r="E854" s="18"/>
    </row>
    <row r="855" ht="15.75" customHeight="1">
      <c r="A855" s="12"/>
      <c r="B855" s="18"/>
      <c r="C855" s="18"/>
      <c r="D855" s="18"/>
      <c r="E855" s="18"/>
    </row>
    <row r="856" ht="15.75" customHeight="1">
      <c r="A856" s="12"/>
      <c r="B856" s="18"/>
      <c r="C856" s="18"/>
      <c r="D856" s="18"/>
      <c r="E856" s="18"/>
    </row>
    <row r="857" ht="15.75" customHeight="1">
      <c r="A857" s="12"/>
      <c r="B857" s="18"/>
      <c r="C857" s="18"/>
      <c r="D857" s="18"/>
      <c r="E857" s="18"/>
    </row>
    <row r="858" ht="15.75" customHeight="1">
      <c r="A858" s="12"/>
      <c r="B858" s="18"/>
      <c r="C858" s="18"/>
      <c r="D858" s="18"/>
      <c r="E858" s="18"/>
    </row>
    <row r="859" ht="15.75" customHeight="1">
      <c r="A859" s="12"/>
      <c r="B859" s="18"/>
      <c r="C859" s="18"/>
      <c r="D859" s="18"/>
      <c r="E859" s="18"/>
    </row>
    <row r="860" ht="15.75" customHeight="1">
      <c r="A860" s="12"/>
      <c r="B860" s="18"/>
      <c r="C860" s="18"/>
      <c r="D860" s="18"/>
      <c r="E860" s="18"/>
    </row>
    <row r="861" ht="15.75" customHeight="1">
      <c r="A861" s="12"/>
      <c r="B861" s="18"/>
      <c r="C861" s="18"/>
      <c r="D861" s="18"/>
      <c r="E861" s="18"/>
    </row>
    <row r="862" ht="15.75" customHeight="1">
      <c r="A862" s="12"/>
      <c r="B862" s="18"/>
      <c r="C862" s="18"/>
      <c r="D862" s="18"/>
      <c r="E862" s="18"/>
    </row>
    <row r="863" ht="15.75" customHeight="1">
      <c r="A863" s="12"/>
      <c r="B863" s="18"/>
      <c r="C863" s="18"/>
      <c r="D863" s="18"/>
      <c r="E863" s="18"/>
    </row>
    <row r="864" ht="15.75" customHeight="1">
      <c r="A864" s="12"/>
      <c r="B864" s="18"/>
      <c r="C864" s="18"/>
      <c r="D864" s="18"/>
      <c r="E864" s="18"/>
    </row>
    <row r="865" ht="15.75" customHeight="1">
      <c r="A865" s="12"/>
      <c r="B865" s="18"/>
      <c r="C865" s="18"/>
      <c r="D865" s="18"/>
      <c r="E865" s="18"/>
    </row>
    <row r="866" ht="15.75" customHeight="1">
      <c r="A866" s="12"/>
      <c r="B866" s="18"/>
      <c r="C866" s="18"/>
      <c r="D866" s="18"/>
      <c r="E866" s="18"/>
    </row>
    <row r="867" ht="15.75" customHeight="1">
      <c r="A867" s="12"/>
      <c r="B867" s="18"/>
      <c r="C867" s="18"/>
      <c r="D867" s="18"/>
      <c r="E867" s="18"/>
    </row>
    <row r="868" ht="15.75" customHeight="1">
      <c r="A868" s="12"/>
      <c r="B868" s="18"/>
      <c r="C868" s="18"/>
      <c r="D868" s="18"/>
      <c r="E868" s="18"/>
    </row>
    <row r="869" ht="15.75" customHeight="1">
      <c r="A869" s="12"/>
      <c r="B869" s="18"/>
      <c r="C869" s="18"/>
      <c r="D869" s="18"/>
      <c r="E869" s="18"/>
    </row>
    <row r="870" ht="15.75" customHeight="1">
      <c r="A870" s="12"/>
      <c r="B870" s="18"/>
      <c r="C870" s="18"/>
      <c r="D870" s="18"/>
      <c r="E870" s="18"/>
    </row>
    <row r="871" ht="15.75" customHeight="1">
      <c r="A871" s="12"/>
      <c r="B871" s="18"/>
      <c r="C871" s="18"/>
      <c r="D871" s="18"/>
      <c r="E871" s="18"/>
    </row>
    <row r="872" ht="15.75" customHeight="1">
      <c r="A872" s="12"/>
      <c r="B872" s="18"/>
      <c r="C872" s="18"/>
      <c r="D872" s="18"/>
      <c r="E872" s="18"/>
    </row>
    <row r="873" ht="15.75" customHeight="1">
      <c r="A873" s="12"/>
      <c r="B873" s="18"/>
      <c r="C873" s="18"/>
      <c r="D873" s="18"/>
      <c r="E873" s="18"/>
    </row>
    <row r="874" ht="15.75" customHeight="1">
      <c r="A874" s="12"/>
      <c r="B874" s="18"/>
      <c r="C874" s="18"/>
      <c r="D874" s="18"/>
      <c r="E874" s="18"/>
    </row>
    <row r="875" ht="15.75" customHeight="1">
      <c r="A875" s="12"/>
      <c r="B875" s="18"/>
      <c r="C875" s="18"/>
      <c r="D875" s="18"/>
      <c r="E875" s="18"/>
    </row>
    <row r="876" ht="15.75" customHeight="1">
      <c r="A876" s="12"/>
      <c r="B876" s="18"/>
      <c r="C876" s="18"/>
      <c r="D876" s="18"/>
      <c r="E876" s="18"/>
    </row>
    <row r="877" ht="15.75" customHeight="1">
      <c r="A877" s="12"/>
      <c r="B877" s="18"/>
      <c r="C877" s="18"/>
      <c r="D877" s="18"/>
      <c r="E877" s="18"/>
    </row>
    <row r="878" ht="15.75" customHeight="1">
      <c r="A878" s="12"/>
      <c r="B878" s="18"/>
      <c r="C878" s="18"/>
      <c r="D878" s="18"/>
      <c r="E878" s="18"/>
    </row>
    <row r="879" ht="15.75" customHeight="1">
      <c r="A879" s="12"/>
      <c r="B879" s="18"/>
      <c r="C879" s="18"/>
      <c r="D879" s="18"/>
      <c r="E879" s="18"/>
    </row>
    <row r="880" ht="15.75" customHeight="1">
      <c r="A880" s="12"/>
      <c r="B880" s="18"/>
      <c r="C880" s="18"/>
      <c r="D880" s="18"/>
      <c r="E880" s="18"/>
    </row>
    <row r="881" ht="15.75" customHeight="1">
      <c r="A881" s="12"/>
      <c r="B881" s="18"/>
      <c r="C881" s="18"/>
      <c r="D881" s="18"/>
      <c r="E881" s="18"/>
    </row>
    <row r="882" ht="15.75" customHeight="1">
      <c r="A882" s="12"/>
      <c r="B882" s="18"/>
      <c r="C882" s="18"/>
      <c r="D882" s="18"/>
      <c r="E882" s="18"/>
    </row>
    <row r="883" ht="15.75" customHeight="1">
      <c r="A883" s="12"/>
      <c r="B883" s="18"/>
      <c r="C883" s="18"/>
      <c r="D883" s="18"/>
      <c r="E883" s="18"/>
    </row>
    <row r="884" ht="15.75" customHeight="1">
      <c r="A884" s="12"/>
      <c r="B884" s="18"/>
      <c r="C884" s="18"/>
      <c r="D884" s="18"/>
      <c r="E884" s="18"/>
    </row>
    <row r="885" ht="15.75" customHeight="1">
      <c r="A885" s="12"/>
      <c r="B885" s="18"/>
      <c r="C885" s="18"/>
      <c r="D885" s="18"/>
      <c r="E885" s="18"/>
    </row>
    <row r="886" ht="15.75" customHeight="1">
      <c r="A886" s="12"/>
      <c r="B886" s="18"/>
      <c r="C886" s="18"/>
      <c r="D886" s="18"/>
      <c r="E886" s="18"/>
    </row>
    <row r="887" ht="15.75" customHeight="1">
      <c r="A887" s="12"/>
      <c r="B887" s="18"/>
      <c r="C887" s="18"/>
      <c r="D887" s="18"/>
      <c r="E887" s="18"/>
    </row>
    <row r="888" ht="15.75" customHeight="1">
      <c r="A888" s="12"/>
      <c r="B888" s="18"/>
      <c r="C888" s="18"/>
      <c r="D888" s="18"/>
      <c r="E888" s="18"/>
    </row>
    <row r="889" ht="15.75" customHeight="1">
      <c r="A889" s="12"/>
      <c r="B889" s="18"/>
      <c r="C889" s="18"/>
      <c r="D889" s="18"/>
      <c r="E889" s="18"/>
    </row>
    <row r="890" ht="15.75" customHeight="1">
      <c r="A890" s="12"/>
      <c r="B890" s="18"/>
      <c r="C890" s="18"/>
      <c r="D890" s="18"/>
      <c r="E890" s="18"/>
    </row>
    <row r="891" ht="15.75" customHeight="1">
      <c r="A891" s="12"/>
      <c r="B891" s="18"/>
      <c r="C891" s="18"/>
      <c r="D891" s="18"/>
      <c r="E891" s="18"/>
    </row>
    <row r="892" ht="15.75" customHeight="1">
      <c r="A892" s="12"/>
      <c r="B892" s="18"/>
      <c r="C892" s="18"/>
      <c r="D892" s="18"/>
      <c r="E892" s="18"/>
    </row>
    <row r="893" ht="15.75" customHeight="1">
      <c r="A893" s="12"/>
      <c r="B893" s="18"/>
      <c r="C893" s="18"/>
      <c r="D893" s="18"/>
      <c r="E893" s="18"/>
    </row>
    <row r="894" ht="15.75" customHeight="1">
      <c r="A894" s="12"/>
      <c r="B894" s="18"/>
      <c r="C894" s="18"/>
      <c r="D894" s="18"/>
      <c r="E894" s="18"/>
    </row>
    <row r="895" ht="15.75" customHeight="1">
      <c r="A895" s="12"/>
      <c r="B895" s="18"/>
      <c r="C895" s="18"/>
      <c r="D895" s="18"/>
      <c r="E895" s="18"/>
    </row>
    <row r="896" ht="15.75" customHeight="1">
      <c r="A896" s="12"/>
      <c r="B896" s="18"/>
      <c r="C896" s="18"/>
      <c r="D896" s="18"/>
      <c r="E896" s="18"/>
    </row>
    <row r="897" ht="15.75" customHeight="1">
      <c r="A897" s="12"/>
      <c r="B897" s="18"/>
      <c r="C897" s="18"/>
      <c r="D897" s="18"/>
      <c r="E897" s="18"/>
    </row>
    <row r="898" ht="15.75" customHeight="1">
      <c r="A898" s="12"/>
      <c r="B898" s="18"/>
      <c r="C898" s="18"/>
      <c r="D898" s="18"/>
      <c r="E898" s="18"/>
    </row>
    <row r="899" ht="15.75" customHeight="1">
      <c r="A899" s="12"/>
      <c r="B899" s="18"/>
      <c r="C899" s="18"/>
      <c r="D899" s="18"/>
      <c r="E899" s="18"/>
    </row>
    <row r="900" ht="15.75" customHeight="1">
      <c r="A900" s="12"/>
      <c r="B900" s="18"/>
      <c r="C900" s="18"/>
      <c r="D900" s="18"/>
      <c r="E900" s="18"/>
    </row>
    <row r="901" ht="15.75" customHeight="1">
      <c r="A901" s="12"/>
      <c r="B901" s="18"/>
      <c r="C901" s="18"/>
      <c r="D901" s="18"/>
      <c r="E901" s="18"/>
    </row>
    <row r="902" ht="15.75" customHeight="1">
      <c r="A902" s="12"/>
      <c r="B902" s="18"/>
      <c r="C902" s="18"/>
      <c r="D902" s="18"/>
      <c r="E902" s="18"/>
    </row>
    <row r="903" ht="15.75" customHeight="1">
      <c r="A903" s="12"/>
      <c r="B903" s="18"/>
      <c r="C903" s="18"/>
      <c r="D903" s="18"/>
      <c r="E903" s="18"/>
    </row>
    <row r="904" ht="15.75" customHeight="1">
      <c r="A904" s="12"/>
      <c r="B904" s="18"/>
      <c r="C904" s="18"/>
      <c r="D904" s="18"/>
      <c r="E904" s="18"/>
    </row>
    <row r="905" ht="15.75" customHeight="1">
      <c r="A905" s="12"/>
      <c r="B905" s="18"/>
      <c r="C905" s="18"/>
      <c r="D905" s="18"/>
      <c r="E905" s="18"/>
    </row>
    <row r="906" ht="15.75" customHeight="1">
      <c r="A906" s="12"/>
      <c r="B906" s="18"/>
      <c r="C906" s="18"/>
      <c r="D906" s="18"/>
      <c r="E906" s="18"/>
    </row>
    <row r="907" ht="15.75" customHeight="1">
      <c r="A907" s="12"/>
      <c r="B907" s="18"/>
      <c r="C907" s="18"/>
      <c r="D907" s="18"/>
      <c r="E907" s="18"/>
    </row>
    <row r="908" ht="15.75" customHeight="1">
      <c r="A908" s="12"/>
      <c r="B908" s="18"/>
      <c r="C908" s="18"/>
      <c r="D908" s="18"/>
      <c r="E908" s="18"/>
    </row>
    <row r="909" ht="15.75" customHeight="1">
      <c r="A909" s="12"/>
      <c r="B909" s="18"/>
      <c r="C909" s="18"/>
      <c r="D909" s="18"/>
      <c r="E909" s="18"/>
    </row>
    <row r="910" ht="15.75" customHeight="1">
      <c r="A910" s="12"/>
      <c r="B910" s="18"/>
      <c r="C910" s="18"/>
      <c r="D910" s="18"/>
      <c r="E910" s="18"/>
    </row>
    <row r="911" ht="15.75" customHeight="1">
      <c r="A911" s="12"/>
      <c r="B911" s="18"/>
      <c r="C911" s="18"/>
      <c r="D911" s="18"/>
      <c r="E911" s="18"/>
    </row>
    <row r="912" ht="15.75" customHeight="1">
      <c r="A912" s="12"/>
      <c r="B912" s="18"/>
      <c r="C912" s="18"/>
      <c r="D912" s="18"/>
      <c r="E912" s="18"/>
    </row>
    <row r="913" ht="15.75" customHeight="1">
      <c r="A913" s="12"/>
      <c r="B913" s="18"/>
      <c r="C913" s="18"/>
      <c r="D913" s="18"/>
      <c r="E913" s="18"/>
    </row>
    <row r="914" ht="15.75" customHeight="1">
      <c r="A914" s="12"/>
      <c r="B914" s="18"/>
      <c r="C914" s="18"/>
      <c r="D914" s="18"/>
      <c r="E914" s="18"/>
    </row>
    <row r="915" ht="15.75" customHeight="1">
      <c r="A915" s="12"/>
      <c r="B915" s="18"/>
      <c r="C915" s="18"/>
      <c r="D915" s="18"/>
      <c r="E915" s="18"/>
    </row>
    <row r="916" ht="15.75" customHeight="1">
      <c r="A916" s="12"/>
      <c r="B916" s="18"/>
      <c r="C916" s="18"/>
      <c r="D916" s="18"/>
      <c r="E916" s="18"/>
    </row>
    <row r="917" ht="15.75" customHeight="1">
      <c r="A917" s="12"/>
      <c r="B917" s="18"/>
      <c r="C917" s="18"/>
      <c r="D917" s="18"/>
      <c r="E917" s="18"/>
    </row>
    <row r="918" ht="15.75" customHeight="1">
      <c r="A918" s="12"/>
      <c r="B918" s="18"/>
      <c r="C918" s="18"/>
      <c r="D918" s="18"/>
      <c r="E918" s="18"/>
    </row>
    <row r="919" ht="15.75" customHeight="1">
      <c r="A919" s="12"/>
      <c r="B919" s="18"/>
      <c r="C919" s="18"/>
      <c r="D919" s="18"/>
      <c r="E919" s="18"/>
    </row>
    <row r="920" ht="15.75" customHeight="1">
      <c r="A920" s="12"/>
      <c r="B920" s="18"/>
      <c r="C920" s="18"/>
      <c r="D920" s="18"/>
      <c r="E920" s="18"/>
    </row>
    <row r="921" ht="15.75" customHeight="1">
      <c r="A921" s="12"/>
      <c r="B921" s="18"/>
      <c r="C921" s="18"/>
      <c r="D921" s="18"/>
      <c r="E921" s="18"/>
    </row>
    <row r="922" ht="15.75" customHeight="1">
      <c r="A922" s="12"/>
      <c r="B922" s="18"/>
      <c r="C922" s="18"/>
      <c r="D922" s="18"/>
      <c r="E922" s="18"/>
    </row>
    <row r="923" ht="15.75" customHeight="1">
      <c r="A923" s="12"/>
      <c r="B923" s="18"/>
      <c r="C923" s="18"/>
      <c r="D923" s="18"/>
      <c r="E923" s="18"/>
    </row>
    <row r="924" ht="15.75" customHeight="1">
      <c r="A924" s="12"/>
      <c r="B924" s="18"/>
      <c r="C924" s="18"/>
      <c r="D924" s="18"/>
      <c r="E924" s="18"/>
    </row>
    <row r="925" ht="15.75" customHeight="1">
      <c r="A925" s="12"/>
      <c r="B925" s="18"/>
      <c r="C925" s="18"/>
      <c r="D925" s="18"/>
      <c r="E925" s="18"/>
    </row>
    <row r="926" ht="15.75" customHeight="1">
      <c r="A926" s="12"/>
      <c r="B926" s="18"/>
      <c r="C926" s="18"/>
      <c r="D926" s="18"/>
      <c r="E926" s="18"/>
    </row>
    <row r="927" ht="15.75" customHeight="1">
      <c r="A927" s="12"/>
      <c r="B927" s="18"/>
      <c r="C927" s="18"/>
      <c r="D927" s="18"/>
      <c r="E927" s="18"/>
    </row>
    <row r="928" ht="15.75" customHeight="1">
      <c r="A928" s="12"/>
      <c r="B928" s="18"/>
      <c r="C928" s="18"/>
      <c r="D928" s="18"/>
      <c r="E928" s="18"/>
    </row>
    <row r="929" ht="15.75" customHeight="1">
      <c r="A929" s="12"/>
      <c r="B929" s="18"/>
      <c r="C929" s="18"/>
      <c r="D929" s="18"/>
      <c r="E929" s="18"/>
    </row>
    <row r="930" ht="15.75" customHeight="1">
      <c r="A930" s="12"/>
      <c r="B930" s="18"/>
      <c r="C930" s="18"/>
      <c r="D930" s="18"/>
      <c r="E930" s="18"/>
    </row>
    <row r="931" ht="15.75" customHeight="1">
      <c r="A931" s="12"/>
      <c r="B931" s="18"/>
      <c r="C931" s="18"/>
      <c r="D931" s="18"/>
      <c r="E931" s="18"/>
    </row>
    <row r="932" ht="15.75" customHeight="1">
      <c r="A932" s="12"/>
      <c r="B932" s="18"/>
      <c r="C932" s="18"/>
      <c r="D932" s="18"/>
      <c r="E932" s="18"/>
    </row>
    <row r="933" ht="15.75" customHeight="1">
      <c r="A933" s="12"/>
      <c r="B933" s="18"/>
      <c r="C933" s="18"/>
      <c r="D933" s="18"/>
      <c r="E933" s="18"/>
    </row>
    <row r="934" ht="15.75" customHeight="1">
      <c r="A934" s="12"/>
      <c r="B934" s="18"/>
      <c r="C934" s="18"/>
      <c r="D934" s="18"/>
      <c r="E934" s="18"/>
    </row>
    <row r="935" ht="15.75" customHeight="1">
      <c r="A935" s="12"/>
      <c r="B935" s="18"/>
      <c r="C935" s="18"/>
      <c r="D935" s="18"/>
      <c r="E935" s="18"/>
    </row>
    <row r="936" ht="15.75" customHeight="1">
      <c r="A936" s="12"/>
      <c r="B936" s="18"/>
      <c r="C936" s="18"/>
      <c r="D936" s="18"/>
      <c r="E936" s="18"/>
    </row>
    <row r="937" ht="15.75" customHeight="1">
      <c r="A937" s="12"/>
      <c r="B937" s="18"/>
      <c r="C937" s="18"/>
      <c r="D937" s="18"/>
      <c r="E937" s="18"/>
    </row>
    <row r="938" ht="15.75" customHeight="1">
      <c r="A938" s="12"/>
      <c r="B938" s="18"/>
      <c r="C938" s="18"/>
      <c r="D938" s="18"/>
      <c r="E938" s="18"/>
    </row>
    <row r="939" ht="15.75" customHeight="1">
      <c r="A939" s="12"/>
      <c r="B939" s="18"/>
      <c r="C939" s="18"/>
      <c r="D939" s="18"/>
      <c r="E939" s="18"/>
    </row>
    <row r="940" ht="15.75" customHeight="1">
      <c r="A940" s="12"/>
      <c r="B940" s="18"/>
      <c r="C940" s="18"/>
      <c r="D940" s="18"/>
      <c r="E940" s="18"/>
    </row>
    <row r="941" ht="15.75" customHeight="1">
      <c r="A941" s="12"/>
      <c r="B941" s="18"/>
      <c r="C941" s="18"/>
      <c r="D941" s="18"/>
      <c r="E941" s="18"/>
    </row>
    <row r="942" ht="15.75" customHeight="1">
      <c r="A942" s="12"/>
      <c r="B942" s="18"/>
      <c r="C942" s="18"/>
      <c r="D942" s="18"/>
      <c r="E942" s="18"/>
    </row>
    <row r="943" ht="15.75" customHeight="1">
      <c r="A943" s="12"/>
      <c r="B943" s="18"/>
      <c r="C943" s="18"/>
      <c r="D943" s="18"/>
      <c r="E943" s="18"/>
    </row>
    <row r="944" ht="15.75" customHeight="1">
      <c r="A944" s="12"/>
      <c r="B944" s="18"/>
      <c r="C944" s="18"/>
      <c r="D944" s="18"/>
      <c r="E944" s="18"/>
    </row>
    <row r="945" ht="15.75" customHeight="1">
      <c r="A945" s="12"/>
      <c r="B945" s="18"/>
      <c r="C945" s="18"/>
      <c r="D945" s="18"/>
      <c r="E945" s="18"/>
    </row>
    <row r="946" ht="15.75" customHeight="1">
      <c r="A946" s="12"/>
      <c r="B946" s="18"/>
      <c r="C946" s="18"/>
      <c r="D946" s="18"/>
      <c r="E946" s="18"/>
    </row>
    <row r="947" ht="15.75" customHeight="1">
      <c r="A947" s="12"/>
      <c r="B947" s="18"/>
      <c r="C947" s="18"/>
      <c r="D947" s="18"/>
      <c r="E947" s="18"/>
    </row>
    <row r="948" ht="15.75" customHeight="1">
      <c r="A948" s="12"/>
      <c r="B948" s="18"/>
      <c r="C948" s="18"/>
      <c r="D948" s="18"/>
      <c r="E948" s="18"/>
    </row>
    <row r="949" ht="15.75" customHeight="1">
      <c r="A949" s="12"/>
      <c r="B949" s="18"/>
      <c r="C949" s="18"/>
      <c r="D949" s="18"/>
      <c r="E949" s="18"/>
    </row>
    <row r="950" ht="15.75" customHeight="1">
      <c r="A950" s="12"/>
      <c r="B950" s="18"/>
      <c r="C950" s="18"/>
      <c r="D950" s="18"/>
      <c r="E950" s="18"/>
    </row>
    <row r="951" ht="15.75" customHeight="1">
      <c r="A951" s="12"/>
      <c r="B951" s="18"/>
      <c r="C951" s="18"/>
      <c r="D951" s="18"/>
      <c r="E951" s="18"/>
    </row>
    <row r="952" ht="15.75" customHeight="1">
      <c r="A952" s="12"/>
      <c r="B952" s="18"/>
      <c r="C952" s="18"/>
      <c r="D952" s="18"/>
      <c r="E952" s="18"/>
    </row>
    <row r="953" ht="15.75" customHeight="1">
      <c r="A953" s="12"/>
      <c r="B953" s="18"/>
      <c r="C953" s="18"/>
      <c r="D953" s="18"/>
      <c r="E953" s="18"/>
    </row>
    <row r="954" ht="15.75" customHeight="1">
      <c r="A954" s="12"/>
      <c r="B954" s="18"/>
      <c r="C954" s="18"/>
      <c r="D954" s="18"/>
      <c r="E954" s="18"/>
    </row>
    <row r="955" ht="15.75" customHeight="1">
      <c r="A955" s="12"/>
      <c r="B955" s="18"/>
      <c r="C955" s="18"/>
      <c r="D955" s="18"/>
      <c r="E955" s="18"/>
    </row>
    <row r="956" ht="15.75" customHeight="1">
      <c r="A956" s="12"/>
      <c r="B956" s="18"/>
      <c r="C956" s="18"/>
      <c r="D956" s="18"/>
      <c r="E956" s="18"/>
    </row>
    <row r="957" ht="15.75" customHeight="1">
      <c r="A957" s="12"/>
      <c r="B957" s="18"/>
      <c r="C957" s="18"/>
      <c r="D957" s="18"/>
      <c r="E957" s="18"/>
    </row>
    <row r="958" ht="15.75" customHeight="1">
      <c r="A958" s="12"/>
      <c r="B958" s="18"/>
      <c r="C958" s="18"/>
      <c r="D958" s="18"/>
      <c r="E958" s="18"/>
    </row>
    <row r="959" ht="15.75" customHeight="1">
      <c r="A959" s="12"/>
      <c r="B959" s="18"/>
      <c r="C959" s="18"/>
      <c r="D959" s="18"/>
      <c r="E959" s="18"/>
    </row>
    <row r="960" ht="15.75" customHeight="1">
      <c r="A960" s="12"/>
      <c r="B960" s="18"/>
      <c r="C960" s="18"/>
      <c r="D960" s="18"/>
      <c r="E960" s="18"/>
    </row>
    <row r="961" ht="15.75" customHeight="1">
      <c r="A961" s="12"/>
      <c r="B961" s="18"/>
      <c r="C961" s="18"/>
      <c r="D961" s="18"/>
      <c r="E961" s="18"/>
    </row>
    <row r="962" ht="15.75" customHeight="1">
      <c r="A962" s="12"/>
      <c r="B962" s="18"/>
      <c r="C962" s="18"/>
      <c r="D962" s="18"/>
      <c r="E962" s="18"/>
    </row>
    <row r="963" ht="15.75" customHeight="1">
      <c r="A963" s="12"/>
      <c r="B963" s="18"/>
      <c r="C963" s="18"/>
      <c r="D963" s="18"/>
      <c r="E963" s="18"/>
    </row>
    <row r="964" ht="15.75" customHeight="1">
      <c r="A964" s="12"/>
      <c r="B964" s="18"/>
      <c r="C964" s="18"/>
      <c r="D964" s="18"/>
      <c r="E964" s="18"/>
    </row>
    <row r="965" ht="15.75" customHeight="1">
      <c r="A965" s="12"/>
      <c r="B965" s="18"/>
      <c r="C965" s="18"/>
      <c r="D965" s="18"/>
      <c r="E965" s="18"/>
    </row>
    <row r="966" ht="15.75" customHeight="1">
      <c r="A966" s="12"/>
      <c r="B966" s="18"/>
      <c r="C966" s="18"/>
      <c r="D966" s="18"/>
      <c r="E966" s="18"/>
    </row>
    <row r="967" ht="15.75" customHeight="1">
      <c r="A967" s="12"/>
      <c r="B967" s="18"/>
      <c r="C967" s="18"/>
      <c r="D967" s="18"/>
      <c r="E967" s="18"/>
    </row>
    <row r="968" ht="15.75" customHeight="1">
      <c r="A968" s="12"/>
      <c r="B968" s="18"/>
      <c r="C968" s="18"/>
      <c r="D968" s="18"/>
      <c r="E968" s="18"/>
    </row>
    <row r="969" ht="15.75" customHeight="1">
      <c r="A969" s="12"/>
      <c r="B969" s="18"/>
      <c r="C969" s="18"/>
      <c r="D969" s="18"/>
      <c r="E969" s="18"/>
    </row>
    <row r="970" ht="15.75" customHeight="1">
      <c r="A970" s="12"/>
      <c r="B970" s="18"/>
      <c r="C970" s="18"/>
      <c r="D970" s="18"/>
      <c r="E970" s="18"/>
    </row>
    <row r="971" ht="15.75" customHeight="1">
      <c r="A971" s="12"/>
      <c r="B971" s="18"/>
      <c r="C971" s="18"/>
      <c r="D971" s="18"/>
      <c r="E971" s="18"/>
    </row>
    <row r="972" ht="15.75" customHeight="1">
      <c r="A972" s="12"/>
      <c r="B972" s="18"/>
      <c r="C972" s="18"/>
      <c r="D972" s="18"/>
      <c r="E972" s="18"/>
    </row>
    <row r="973" ht="15.75" customHeight="1">
      <c r="A973" s="12"/>
      <c r="B973" s="18"/>
      <c r="C973" s="18"/>
      <c r="D973" s="18"/>
      <c r="E973" s="18"/>
    </row>
    <row r="974" ht="15.75" customHeight="1">
      <c r="A974" s="12"/>
      <c r="B974" s="18"/>
      <c r="C974" s="18"/>
      <c r="D974" s="18"/>
      <c r="E974" s="18"/>
    </row>
    <row r="975" ht="15.75" customHeight="1">
      <c r="A975" s="12"/>
      <c r="B975" s="18"/>
      <c r="C975" s="18"/>
      <c r="D975" s="18"/>
      <c r="E975" s="18"/>
    </row>
    <row r="976" ht="15.75" customHeight="1">
      <c r="A976" s="12"/>
      <c r="B976" s="18"/>
      <c r="C976" s="18"/>
      <c r="D976" s="18"/>
      <c r="E976" s="18"/>
    </row>
    <row r="977" ht="15.75" customHeight="1">
      <c r="A977" s="12"/>
      <c r="B977" s="18"/>
      <c r="C977" s="18"/>
      <c r="D977" s="18"/>
      <c r="E977" s="18"/>
    </row>
    <row r="978" ht="15.75" customHeight="1">
      <c r="A978" s="12"/>
      <c r="B978" s="18"/>
      <c r="C978" s="18"/>
      <c r="D978" s="18"/>
      <c r="E978" s="18"/>
    </row>
    <row r="979" ht="15.75" customHeight="1">
      <c r="A979" s="12"/>
      <c r="B979" s="18"/>
      <c r="C979" s="18"/>
      <c r="D979" s="18"/>
      <c r="E979" s="18"/>
    </row>
    <row r="980" ht="15.75" customHeight="1">
      <c r="A980" s="12"/>
      <c r="B980" s="18"/>
      <c r="C980" s="18"/>
      <c r="D980" s="18"/>
      <c r="E980" s="18"/>
    </row>
    <row r="981" ht="15.75" customHeight="1">
      <c r="A981" s="12"/>
      <c r="B981" s="18"/>
      <c r="C981" s="18"/>
      <c r="D981" s="18"/>
      <c r="E981" s="18"/>
    </row>
    <row r="982" ht="15.75" customHeight="1">
      <c r="A982" s="12"/>
      <c r="B982" s="18"/>
      <c r="C982" s="18"/>
      <c r="D982" s="18"/>
      <c r="E982" s="18"/>
    </row>
    <row r="983" ht="15.75" customHeight="1">
      <c r="A983" s="12"/>
      <c r="B983" s="18"/>
      <c r="C983" s="18"/>
      <c r="D983" s="18"/>
      <c r="E983" s="18"/>
    </row>
    <row r="984" ht="15.75" customHeight="1">
      <c r="A984" s="12"/>
      <c r="B984" s="18"/>
      <c r="C984" s="18"/>
      <c r="D984" s="18"/>
      <c r="E984" s="18"/>
    </row>
    <row r="985" ht="15.75" customHeight="1">
      <c r="A985" s="12"/>
      <c r="B985" s="18"/>
      <c r="C985" s="18"/>
      <c r="D985" s="18"/>
      <c r="E985" s="18"/>
    </row>
    <row r="986" ht="15.75" customHeight="1">
      <c r="A986" s="12"/>
      <c r="B986" s="18"/>
      <c r="C986" s="18"/>
      <c r="D986" s="18"/>
      <c r="E986" s="18"/>
    </row>
    <row r="987" ht="15.75" customHeight="1">
      <c r="A987" s="12"/>
      <c r="B987" s="18"/>
      <c r="C987" s="18"/>
      <c r="D987" s="18"/>
      <c r="E987" s="18"/>
    </row>
    <row r="988" ht="15.75" customHeight="1">
      <c r="A988" s="12"/>
      <c r="B988" s="18"/>
      <c r="C988" s="18"/>
      <c r="D988" s="18"/>
      <c r="E988" s="18"/>
    </row>
    <row r="989" ht="15.75" customHeight="1">
      <c r="A989" s="12"/>
      <c r="B989" s="18"/>
      <c r="C989" s="18"/>
      <c r="D989" s="18"/>
      <c r="E989" s="18"/>
    </row>
    <row r="990" ht="15.75" customHeight="1">
      <c r="A990" s="12"/>
      <c r="B990" s="18"/>
      <c r="C990" s="18"/>
      <c r="D990" s="18"/>
      <c r="E990" s="18"/>
    </row>
    <row r="991" ht="15.75" customHeight="1">
      <c r="A991" s="12"/>
      <c r="B991" s="18"/>
      <c r="C991" s="18"/>
      <c r="D991" s="18"/>
      <c r="E991" s="18"/>
    </row>
    <row r="992" ht="15.75" customHeight="1">
      <c r="A992" s="12"/>
      <c r="B992" s="18"/>
      <c r="C992" s="18"/>
      <c r="D992" s="18"/>
      <c r="E992" s="18"/>
    </row>
    <row r="993" ht="15.75" customHeight="1">
      <c r="A993" s="12"/>
      <c r="B993" s="18"/>
      <c r="C993" s="18"/>
      <c r="D993" s="18"/>
      <c r="E993" s="18"/>
    </row>
    <row r="994" ht="15.75" customHeight="1">
      <c r="A994" s="12"/>
      <c r="B994" s="18"/>
      <c r="C994" s="18"/>
      <c r="D994" s="18"/>
      <c r="E994" s="18"/>
    </row>
    <row r="995" ht="15.75" customHeight="1">
      <c r="A995" s="12"/>
      <c r="B995" s="18"/>
      <c r="C995" s="18"/>
      <c r="D995" s="18"/>
      <c r="E995" s="18"/>
    </row>
    <row r="996" ht="15.75" customHeight="1">
      <c r="A996" s="12"/>
      <c r="B996" s="18"/>
      <c r="C996" s="18"/>
      <c r="D996" s="18"/>
      <c r="E996" s="18"/>
    </row>
    <row r="997" ht="15.75" customHeight="1">
      <c r="A997" s="12"/>
      <c r="B997" s="18"/>
      <c r="C997" s="18"/>
      <c r="D997" s="18"/>
      <c r="E997" s="18"/>
    </row>
    <row r="998" ht="15.75" customHeight="1">
      <c r="A998" s="12"/>
      <c r="B998" s="18"/>
      <c r="C998" s="18"/>
      <c r="D998" s="18"/>
      <c r="E998" s="18"/>
    </row>
    <row r="999" ht="15.75" customHeight="1">
      <c r="A999" s="12"/>
      <c r="B999" s="18"/>
      <c r="C999" s="18"/>
      <c r="D999" s="18"/>
      <c r="E999" s="18"/>
    </row>
    <row r="1000" ht="15.75" customHeight="1">
      <c r="A1000" s="12"/>
      <c r="B1000" s="18"/>
      <c r="C1000" s="18"/>
      <c r="D1000" s="18"/>
      <c r="E1000" s="18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5.14"/>
    <col customWidth="1" hidden="1" min="3" max="11" width="40.0"/>
    <col customWidth="1" min="12" max="14" width="40.0"/>
  </cols>
  <sheetData>
    <row r="1">
      <c r="A1" s="1"/>
      <c r="B1" s="1"/>
      <c r="C1" s="2" t="s">
        <v>1</v>
      </c>
      <c r="D1" s="4"/>
      <c r="E1" s="5"/>
      <c r="F1" s="2" t="s">
        <v>2</v>
      </c>
      <c r="G1" s="4"/>
      <c r="H1" s="5"/>
      <c r="I1" s="2" t="s">
        <v>3</v>
      </c>
      <c r="J1" s="4"/>
      <c r="K1" s="5"/>
      <c r="L1" s="7"/>
      <c r="M1" s="8"/>
      <c r="N1" s="7"/>
    </row>
    <row r="2" ht="22.5" customHeight="1">
      <c r="A2" s="9" t="s">
        <v>6</v>
      </c>
      <c r="B2" s="9" t="s">
        <v>9</v>
      </c>
      <c r="C2" s="11" t="s">
        <v>10</v>
      </c>
      <c r="D2" s="13" t="s">
        <v>11</v>
      </c>
      <c r="E2" s="13" t="s">
        <v>13</v>
      </c>
      <c r="F2" s="11" t="s">
        <v>10</v>
      </c>
      <c r="G2" s="9" t="s">
        <v>15</v>
      </c>
      <c r="H2" s="13" t="s">
        <v>13</v>
      </c>
      <c r="I2" s="11" t="s">
        <v>10</v>
      </c>
      <c r="J2" s="9" t="s">
        <v>16</v>
      </c>
      <c r="K2" s="13" t="s">
        <v>13</v>
      </c>
      <c r="L2" s="11" t="s">
        <v>17</v>
      </c>
      <c r="M2" s="13" t="s">
        <v>18</v>
      </c>
      <c r="N2" s="11" t="s">
        <v>20</v>
      </c>
    </row>
    <row r="3">
      <c r="A3" s="20">
        <v>1.0</v>
      </c>
      <c r="B3" s="21" t="s">
        <v>21</v>
      </c>
      <c r="C3" s="22">
        <v>6.6119528E7</v>
      </c>
      <c r="D3" s="23">
        <v>0.219398806941784</v>
      </c>
      <c r="E3" s="25">
        <v>393.0</v>
      </c>
      <c r="F3" s="26">
        <v>3.9296123E7</v>
      </c>
      <c r="G3" s="23">
        <v>0.1489217768910613</v>
      </c>
      <c r="H3" s="25">
        <v>237.0</v>
      </c>
      <c r="I3" s="26">
        <v>7.228977E7</v>
      </c>
      <c r="J3" s="23">
        <v>0.2877637813365514</v>
      </c>
      <c r="K3" s="25">
        <v>460.0</v>
      </c>
      <c r="L3" s="27">
        <v>1.77705421E8</v>
      </c>
      <c r="M3" s="23">
        <v>0.2176562356838284</v>
      </c>
      <c r="N3" s="28">
        <v>1090.0</v>
      </c>
    </row>
    <row r="4">
      <c r="A4" s="30">
        <v>2.0</v>
      </c>
      <c r="B4" s="31" t="s">
        <v>25</v>
      </c>
      <c r="C4" s="33">
        <v>5.6855344E7</v>
      </c>
      <c r="D4" s="35">
        <v>0.1886582530030269</v>
      </c>
      <c r="E4" s="37">
        <v>413.0</v>
      </c>
      <c r="F4" s="38">
        <v>5.5745922E7</v>
      </c>
      <c r="G4" s="35">
        <v>0.2112621074264885</v>
      </c>
      <c r="H4" s="37">
        <v>438.0</v>
      </c>
      <c r="I4" s="38">
        <v>4.2979027E7</v>
      </c>
      <c r="J4" s="35">
        <v>0.1710865496969452</v>
      </c>
      <c r="K4" s="37">
        <v>319.0</v>
      </c>
      <c r="L4" s="41">
        <v>1.55580293E8</v>
      </c>
      <c r="M4" s="35">
        <v>0.1905570507101585</v>
      </c>
      <c r="N4" s="44">
        <v>1170.0</v>
      </c>
    </row>
    <row r="5">
      <c r="A5" s="30">
        <v>3.0</v>
      </c>
      <c r="B5" s="31" t="s">
        <v>29</v>
      </c>
      <c r="C5" s="33">
        <v>2.8194979E7</v>
      </c>
      <c r="D5" s="35">
        <v>0.09355700110788229</v>
      </c>
      <c r="E5" s="37">
        <v>286.0</v>
      </c>
      <c r="F5" s="38">
        <v>3.3924225E7</v>
      </c>
      <c r="G5" s="35">
        <v>0.1285637228551062</v>
      </c>
      <c r="H5" s="37">
        <v>348.0</v>
      </c>
      <c r="I5" s="38">
        <v>1.0382748E7</v>
      </c>
      <c r="J5" s="35">
        <v>0.04133058972444534</v>
      </c>
      <c r="K5" s="37">
        <v>105.0</v>
      </c>
      <c r="L5" s="41">
        <v>7.2501952E7</v>
      </c>
      <c r="M5" s="35">
        <v>0.08880146628756819</v>
      </c>
      <c r="N5" s="44">
        <v>739.0</v>
      </c>
    </row>
    <row r="6">
      <c r="A6" s="30">
        <v>4.0</v>
      </c>
      <c r="B6" s="31" t="s">
        <v>30</v>
      </c>
      <c r="C6" s="33">
        <v>2.3449302E7</v>
      </c>
      <c r="D6" s="35">
        <v>0.07780982469229952</v>
      </c>
      <c r="E6" s="37">
        <v>140.0</v>
      </c>
      <c r="F6" s="38">
        <v>1.2623068E7</v>
      </c>
      <c r="G6" s="35">
        <v>0.04783804540658364</v>
      </c>
      <c r="H6" s="37">
        <v>71.0</v>
      </c>
      <c r="I6" s="38">
        <v>9129369.0</v>
      </c>
      <c r="J6" s="35">
        <v>0.03634126577877743</v>
      </c>
      <c r="K6" s="37">
        <v>48.0</v>
      </c>
      <c r="L6" s="41">
        <v>4.5201739E7</v>
      </c>
      <c r="M6" s="35">
        <v>0.05536376043982866</v>
      </c>
      <c r="N6" s="44">
        <v>259.0</v>
      </c>
    </row>
    <row r="7">
      <c r="A7" s="30">
        <v>5.0</v>
      </c>
      <c r="B7" s="31" t="s">
        <v>31</v>
      </c>
      <c r="C7" s="33">
        <v>1.0709925E7</v>
      </c>
      <c r="D7" s="35">
        <v>0.03553783335289366</v>
      </c>
      <c r="E7" s="37">
        <v>165.0</v>
      </c>
      <c r="F7" s="38">
        <v>8196913.0</v>
      </c>
      <c r="G7" s="35">
        <v>0.0310641039316128</v>
      </c>
      <c r="H7" s="37">
        <v>106.0</v>
      </c>
      <c r="I7" s="38">
        <v>7922704.0</v>
      </c>
      <c r="J7" s="35">
        <v>0.03153789618434561</v>
      </c>
      <c r="K7" s="37">
        <v>109.0</v>
      </c>
      <c r="L7" s="41">
        <v>2.6829542E7</v>
      </c>
      <c r="M7" s="35">
        <v>0.03286122102510971</v>
      </c>
      <c r="N7" s="44">
        <v>380.0</v>
      </c>
    </row>
    <row r="8">
      <c r="A8" s="30">
        <v>6.0</v>
      </c>
      <c r="B8" s="31" t="s">
        <v>32</v>
      </c>
      <c r="C8" s="33">
        <v>8488767.0</v>
      </c>
      <c r="D8" s="35">
        <v>0.02816755364930595</v>
      </c>
      <c r="E8" s="37">
        <v>95.0</v>
      </c>
      <c r="F8" s="38">
        <v>1.0067935E7</v>
      </c>
      <c r="G8" s="35">
        <v>0.0381547759768491</v>
      </c>
      <c r="H8" s="37">
        <v>116.0</v>
      </c>
      <c r="I8" s="38">
        <v>5188641.0</v>
      </c>
      <c r="J8" s="35">
        <v>0.020654415613134</v>
      </c>
      <c r="K8" s="37">
        <v>61.0</v>
      </c>
      <c r="L8" s="41">
        <v>2.3745343E7</v>
      </c>
      <c r="M8" s="35">
        <v>0.02908364833958185</v>
      </c>
      <c r="N8" s="44">
        <v>272.0</v>
      </c>
    </row>
    <row r="9">
      <c r="A9" s="30">
        <v>7.0</v>
      </c>
      <c r="B9" s="31" t="s">
        <v>35</v>
      </c>
      <c r="C9" s="33">
        <v>7429992.0</v>
      </c>
      <c r="D9" s="35">
        <v>0.02465431060528744</v>
      </c>
      <c r="E9" s="37">
        <v>83.0</v>
      </c>
      <c r="F9" s="38">
        <v>8243969.0</v>
      </c>
      <c r="G9" s="35">
        <v>0.03124243356309797</v>
      </c>
      <c r="H9" s="37">
        <v>94.0</v>
      </c>
      <c r="I9" s="38">
        <v>5849156.0</v>
      </c>
      <c r="J9" s="35">
        <v>0.02328372670417098</v>
      </c>
      <c r="K9" s="37">
        <v>65.0</v>
      </c>
      <c r="L9" s="41">
        <v>2.1523117E7</v>
      </c>
      <c r="M9" s="35">
        <v>0.0263618329707714</v>
      </c>
      <c r="N9" s="44">
        <v>242.0</v>
      </c>
    </row>
    <row r="10">
      <c r="A10" s="30">
        <v>8.0</v>
      </c>
      <c r="B10" s="31" t="s">
        <v>36</v>
      </c>
      <c r="C10" s="33">
        <v>3677743.0</v>
      </c>
      <c r="D10" s="35">
        <v>0.01220354184074783</v>
      </c>
      <c r="E10" s="37">
        <v>53.0</v>
      </c>
      <c r="F10" s="38">
        <v>5182246.0</v>
      </c>
      <c r="G10" s="35">
        <v>0.01963932377264279</v>
      </c>
      <c r="H10" s="37">
        <v>68.0</v>
      </c>
      <c r="I10" s="38">
        <v>3646900.0</v>
      </c>
      <c r="J10" s="35">
        <v>0.01451720947730598</v>
      </c>
      <c r="K10" s="37">
        <v>50.0</v>
      </c>
      <c r="L10" s="41">
        <v>1.2506889E7</v>
      </c>
      <c r="M10" s="35">
        <v>0.01531862317163347</v>
      </c>
      <c r="N10" s="44">
        <v>171.0</v>
      </c>
    </row>
    <row r="11">
      <c r="A11" s="30">
        <v>9.0</v>
      </c>
      <c r="B11" s="31" t="s">
        <v>40</v>
      </c>
      <c r="C11" s="33">
        <v>1440195.0</v>
      </c>
      <c r="D11" s="35">
        <v>0.004778876593969676</v>
      </c>
      <c r="E11" s="37">
        <v>54.0</v>
      </c>
      <c r="F11" s="38">
        <v>1504000.0</v>
      </c>
      <c r="G11" s="35">
        <v>0.005699757007686388</v>
      </c>
      <c r="H11" s="37">
        <v>57.0</v>
      </c>
      <c r="I11" s="38">
        <v>2698417.0</v>
      </c>
      <c r="J11" s="35">
        <v>0.0107415845913306</v>
      </c>
      <c r="K11" s="37">
        <v>108.0</v>
      </c>
      <c r="L11" s="41">
        <v>5642612.0</v>
      </c>
      <c r="M11" s="35">
        <v>0.006911154878862126</v>
      </c>
      <c r="N11" s="44">
        <v>219.0</v>
      </c>
    </row>
    <row r="12">
      <c r="A12" s="30">
        <v>10.0</v>
      </c>
      <c r="B12" s="31" t="s">
        <v>41</v>
      </c>
      <c r="C12" s="33">
        <v>2088303.0</v>
      </c>
      <c r="D12" s="35">
        <v>0.006929438255108965</v>
      </c>
      <c r="E12" s="37">
        <v>145.0</v>
      </c>
      <c r="F12" s="38">
        <v>2203538.0</v>
      </c>
      <c r="G12" s="35">
        <v>0.008350818588565989</v>
      </c>
      <c r="H12" s="37">
        <v>143.0</v>
      </c>
      <c r="I12" s="38">
        <v>1327973.0</v>
      </c>
      <c r="J12" s="35">
        <v>0.005286260171983453</v>
      </c>
      <c r="K12" s="37">
        <v>105.0</v>
      </c>
      <c r="L12" s="41">
        <v>5619814.0</v>
      </c>
      <c r="M12" s="35">
        <v>0.006883231550281622</v>
      </c>
      <c r="N12" s="44">
        <v>393.0</v>
      </c>
    </row>
    <row r="13">
      <c r="A13" s="30">
        <v>11.0</v>
      </c>
      <c r="B13" s="31" t="s">
        <v>44</v>
      </c>
      <c r="C13" s="33">
        <v>1205690.0</v>
      </c>
      <c r="D13" s="35">
        <v>0.004000738594831463</v>
      </c>
      <c r="E13" s="37">
        <v>48.0</v>
      </c>
      <c r="F13" s="38">
        <v>2274235.0</v>
      </c>
      <c r="G13" s="35">
        <v>0.008618741275515726</v>
      </c>
      <c r="H13" s="37">
        <v>85.0</v>
      </c>
      <c r="I13" s="38">
        <v>1009757.0</v>
      </c>
      <c r="J13" s="35">
        <v>0.004019538207841195</v>
      </c>
      <c r="K13" s="37">
        <v>37.0</v>
      </c>
      <c r="L13" s="41">
        <v>4489682.0</v>
      </c>
      <c r="M13" s="35">
        <v>0.005499029112552745</v>
      </c>
      <c r="N13" s="44">
        <v>170.0</v>
      </c>
    </row>
    <row r="14">
      <c r="A14" s="30">
        <v>12.0</v>
      </c>
      <c r="B14" s="31" t="s">
        <v>45</v>
      </c>
      <c r="C14" s="33">
        <v>926035.0</v>
      </c>
      <c r="D14" s="35">
        <v>0.003072783190260144</v>
      </c>
      <c r="E14" s="37">
        <v>27.0</v>
      </c>
      <c r="F14" s="38">
        <v>2123271.0</v>
      </c>
      <c r="G14" s="35">
        <v>0.008046628165869204</v>
      </c>
      <c r="H14" s="37">
        <v>65.0</v>
      </c>
      <c r="I14" s="38">
        <v>1280877.0</v>
      </c>
      <c r="J14" s="35">
        <v>0.005098785193908046</v>
      </c>
      <c r="K14" s="37">
        <v>52.0</v>
      </c>
      <c r="L14" s="41">
        <v>4330183.0</v>
      </c>
      <c r="M14" s="35">
        <v>0.00530367237137975</v>
      </c>
      <c r="N14" s="44">
        <v>144.0</v>
      </c>
    </row>
    <row r="15">
      <c r="A15" s="30">
        <v>13.0</v>
      </c>
      <c r="B15" s="31" t="s">
        <v>47</v>
      </c>
      <c r="C15" s="33">
        <v>1423177.0</v>
      </c>
      <c r="D15" s="35">
        <v>0.004722407211784503</v>
      </c>
      <c r="E15" s="37">
        <v>37.0</v>
      </c>
      <c r="F15" s="38">
        <v>1338105.0</v>
      </c>
      <c r="G15" s="35">
        <v>0.005071059408756778</v>
      </c>
      <c r="H15" s="37">
        <v>28.0</v>
      </c>
      <c r="I15" s="38">
        <v>1276742.0</v>
      </c>
      <c r="J15" s="35">
        <v>0.005082325005477143</v>
      </c>
      <c r="K15" s="37">
        <v>37.0</v>
      </c>
      <c r="L15" s="41">
        <v>4038024.0</v>
      </c>
      <c r="M15" s="35">
        <v>0.00494583169435757</v>
      </c>
      <c r="N15" s="44">
        <v>102.0</v>
      </c>
    </row>
    <row r="16">
      <c r="A16" s="30">
        <v>14.0</v>
      </c>
      <c r="B16" s="31" t="s">
        <v>49</v>
      </c>
      <c r="C16" s="33">
        <v>1109559.0</v>
      </c>
      <c r="D16" s="35">
        <v>0.0036817552725349</v>
      </c>
      <c r="E16" s="37">
        <v>41.0</v>
      </c>
      <c r="F16" s="38">
        <v>1596983.0</v>
      </c>
      <c r="G16" s="35">
        <v>0.006052137663168903</v>
      </c>
      <c r="H16" s="37">
        <v>61.0</v>
      </c>
      <c r="I16" s="38">
        <v>1149315.0</v>
      </c>
      <c r="J16" s="35">
        <v>0.004575076533606603</v>
      </c>
      <c r="K16" s="37">
        <v>45.0</v>
      </c>
      <c r="L16" s="41">
        <v>3855857.0</v>
      </c>
      <c r="M16" s="35">
        <v>0.004722710850532463</v>
      </c>
      <c r="N16" s="44">
        <v>147.0</v>
      </c>
    </row>
    <row r="17">
      <c r="A17" s="30">
        <v>15.0</v>
      </c>
      <c r="B17" s="31" t="s">
        <v>51</v>
      </c>
      <c r="C17" s="33">
        <v>887289.0</v>
      </c>
      <c r="D17" s="35">
        <v>0.002944215633429334</v>
      </c>
      <c r="E17" s="37">
        <v>33.0</v>
      </c>
      <c r="F17" s="38">
        <v>950915.0</v>
      </c>
      <c r="G17" s="35">
        <v>0.003603713055162302</v>
      </c>
      <c r="H17" s="37">
        <v>36.0</v>
      </c>
      <c r="I17" s="38">
        <v>1782292.0</v>
      </c>
      <c r="J17" s="35">
        <v>0.007094767148462154</v>
      </c>
      <c r="K17" s="37">
        <v>71.0</v>
      </c>
      <c r="L17" s="41">
        <v>3620496.0</v>
      </c>
      <c r="M17" s="35">
        <v>0.00443443720643929</v>
      </c>
      <c r="N17" s="44">
        <v>140.0</v>
      </c>
    </row>
    <row r="18">
      <c r="A18" s="30">
        <v>16.0</v>
      </c>
      <c r="B18" s="31" t="s">
        <v>53</v>
      </c>
      <c r="C18" s="33">
        <v>1257196.0</v>
      </c>
      <c r="D18" s="35">
        <v>0.004171646574548794</v>
      </c>
      <c r="E18" s="37">
        <v>65.0</v>
      </c>
      <c r="F18" s="38">
        <v>996209.0</v>
      </c>
      <c r="G18" s="35">
        <v>0.003775365178770112</v>
      </c>
      <c r="H18" s="37">
        <v>35.0</v>
      </c>
      <c r="I18" s="38">
        <v>1282405.0</v>
      </c>
      <c r="J18" s="35">
        <v>0.005104867701265342</v>
      </c>
      <c r="K18" s="37">
        <v>55.0</v>
      </c>
      <c r="L18" s="41">
        <v>3535810.0</v>
      </c>
      <c r="M18" s="35">
        <v>0.00433071253742584</v>
      </c>
      <c r="N18" s="44">
        <v>155.0</v>
      </c>
    </row>
    <row r="19">
      <c r="A19" s="30">
        <v>17.0</v>
      </c>
      <c r="B19" s="31" t="s">
        <v>55</v>
      </c>
      <c r="C19" s="33">
        <v>100846.0</v>
      </c>
      <c r="D19" s="35">
        <v>3.346287058318255E-4</v>
      </c>
      <c r="E19" s="37">
        <v>12.0</v>
      </c>
      <c r="F19" s="38">
        <v>2128869.0</v>
      </c>
      <c r="G19" s="35">
        <v>0.008067843085901803</v>
      </c>
      <c r="H19" s="37">
        <v>191.0</v>
      </c>
      <c r="I19" s="38">
        <v>1268029.0</v>
      </c>
      <c r="J19" s="35">
        <v>0.005047641179165545</v>
      </c>
      <c r="K19" s="37">
        <v>116.0</v>
      </c>
      <c r="L19" s="41">
        <v>3497744.0</v>
      </c>
      <c r="M19" s="35">
        <v>0.00428408873596319</v>
      </c>
      <c r="N19" s="44">
        <v>319.0</v>
      </c>
    </row>
    <row r="20">
      <c r="A20" s="30">
        <v>18.0</v>
      </c>
      <c r="B20" s="31" t="s">
        <v>57</v>
      </c>
      <c r="C20" s="33">
        <v>842566.0</v>
      </c>
      <c r="D20" s="35">
        <v>0.002795815105784046</v>
      </c>
      <c r="E20" s="37">
        <v>32.0</v>
      </c>
      <c r="F20" s="38">
        <v>1754795.0</v>
      </c>
      <c r="G20" s="35">
        <v>0.006650202857914252</v>
      </c>
      <c r="H20" s="37">
        <v>66.0</v>
      </c>
      <c r="I20" s="38">
        <v>746733.0</v>
      </c>
      <c r="J20" s="35">
        <v>0.002972518957091537</v>
      </c>
      <c r="K20" s="37">
        <v>28.0</v>
      </c>
      <c r="L20" s="41">
        <v>3344094.0</v>
      </c>
      <c r="M20" s="35">
        <v>0.004095895936752973</v>
      </c>
      <c r="N20" s="44">
        <v>126.0</v>
      </c>
    </row>
    <row r="21">
      <c r="A21" s="30">
        <v>19.0</v>
      </c>
      <c r="B21" s="31" t="s">
        <v>59</v>
      </c>
      <c r="C21" s="33">
        <v>608739.0</v>
      </c>
      <c r="D21" s="35">
        <v>0.002019926856388549</v>
      </c>
      <c r="E21" s="37">
        <v>22.0</v>
      </c>
      <c r="F21" s="38">
        <v>1682271.0</v>
      </c>
      <c r="G21" s="35">
        <v>0.006375356330503715</v>
      </c>
      <c r="H21" s="37">
        <v>65.0</v>
      </c>
      <c r="I21" s="38">
        <v>990509.0</v>
      </c>
      <c r="J21" s="35">
        <v>0.003942917722492218</v>
      </c>
      <c r="K21" s="37">
        <v>38.0</v>
      </c>
      <c r="L21" s="41">
        <v>3281519.0</v>
      </c>
      <c r="M21" s="35">
        <v>0.004019253148529221</v>
      </c>
      <c r="N21" s="44">
        <v>125.0</v>
      </c>
    </row>
    <row r="22" ht="15.75" customHeight="1">
      <c r="A22" s="30">
        <v>20.0</v>
      </c>
      <c r="B22" s="31" t="s">
        <v>61</v>
      </c>
      <c r="C22" s="33">
        <v>2303320.0</v>
      </c>
      <c r="D22" s="35">
        <v>0.007642910881111401</v>
      </c>
      <c r="E22" s="37">
        <v>97.0</v>
      </c>
      <c r="F22" s="38">
        <v>443997.0</v>
      </c>
      <c r="G22" s="35">
        <v>0.00168262966232828</v>
      </c>
      <c r="H22" s="37">
        <v>16.0</v>
      </c>
      <c r="I22" s="38">
        <v>398856.0</v>
      </c>
      <c r="J22" s="35">
        <v>0.001587725493783859</v>
      </c>
      <c r="K22" s="37">
        <v>10.0</v>
      </c>
      <c r="L22" s="41">
        <v>3146173.0</v>
      </c>
      <c r="M22" s="35">
        <v>0.003853479360036503</v>
      </c>
      <c r="N22" s="44">
        <v>123.0</v>
      </c>
    </row>
    <row r="23" ht="15.75" customHeight="1">
      <c r="A23" s="30">
        <v>21.0</v>
      </c>
      <c r="B23" s="31" t="s">
        <v>63</v>
      </c>
      <c r="C23" s="33">
        <v>1061339.0</v>
      </c>
      <c r="D23" s="35">
        <v>0.003521750947175335</v>
      </c>
      <c r="E23" s="37">
        <v>71.0</v>
      </c>
      <c r="F23" s="38">
        <v>958590.0</v>
      </c>
      <c r="G23" s="35">
        <v>0.003632799248668946</v>
      </c>
      <c r="H23" s="37">
        <v>65.0</v>
      </c>
      <c r="I23" s="38">
        <v>1004892.0</v>
      </c>
      <c r="J23" s="35">
        <v>0.004000172109481741</v>
      </c>
      <c r="K23" s="37">
        <v>67.0</v>
      </c>
      <c r="L23" s="41">
        <v>3024821.0</v>
      </c>
      <c r="M23" s="35">
        <v>0.003704845630327695</v>
      </c>
      <c r="N23" s="44">
        <v>203.0</v>
      </c>
    </row>
    <row r="24" ht="15.75" customHeight="1">
      <c r="A24" s="30">
        <v>22.0</v>
      </c>
      <c r="B24" s="31" t="s">
        <v>65</v>
      </c>
      <c r="C24" s="33">
        <v>752148.0</v>
      </c>
      <c r="D24" s="35">
        <v>0.002495788745552584</v>
      </c>
      <c r="E24" s="37">
        <v>34.0</v>
      </c>
      <c r="F24" s="38">
        <v>1025339.0</v>
      </c>
      <c r="G24" s="35">
        <v>0.003885760073473506</v>
      </c>
      <c r="H24" s="37">
        <v>47.0</v>
      </c>
      <c r="I24" s="38">
        <v>1210373.0</v>
      </c>
      <c r="J24" s="35">
        <v>0.004818130024589451</v>
      </c>
      <c r="K24" s="37">
        <v>57.0</v>
      </c>
      <c r="L24" s="41">
        <v>2987860.0</v>
      </c>
      <c r="M24" s="35">
        <v>0.003659575249256372</v>
      </c>
      <c r="N24" s="44">
        <v>138.0</v>
      </c>
    </row>
    <row r="25" ht="15.75" customHeight="1">
      <c r="A25" s="30">
        <v>23.0</v>
      </c>
      <c r="B25" s="31" t="s">
        <v>67</v>
      </c>
      <c r="C25" s="33">
        <v>382984.0</v>
      </c>
      <c r="D25" s="35">
        <v>0.001270823238148225</v>
      </c>
      <c r="E25" s="37">
        <v>17.0</v>
      </c>
      <c r="F25" s="38">
        <v>773586.0</v>
      </c>
      <c r="G25" s="35">
        <v>0.002931683659938884</v>
      </c>
      <c r="H25" s="37">
        <v>35.0</v>
      </c>
      <c r="I25" s="38">
        <v>1769613.0</v>
      </c>
      <c r="J25" s="35">
        <v>0.007044295871771605</v>
      </c>
      <c r="K25" s="37">
        <v>86.0</v>
      </c>
      <c r="L25" s="41">
        <v>2926183.0</v>
      </c>
      <c r="M25" s="35">
        <v>0.003584032344753354</v>
      </c>
      <c r="N25" s="44">
        <v>138.0</v>
      </c>
    </row>
    <row r="26" ht="15.75" customHeight="1">
      <c r="A26" s="30">
        <v>24.0</v>
      </c>
      <c r="B26" s="31" t="s">
        <v>69</v>
      </c>
      <c r="C26" s="33">
        <v>949932.0</v>
      </c>
      <c r="D26" s="35">
        <v>0.003152078573153498</v>
      </c>
      <c r="E26" s="37">
        <v>43.0</v>
      </c>
      <c r="F26" s="38">
        <v>1000149.0</v>
      </c>
      <c r="G26" s="35">
        <v>0.003790296723058865</v>
      </c>
      <c r="H26" s="37">
        <v>46.0</v>
      </c>
      <c r="I26" s="38">
        <v>931462.0</v>
      </c>
      <c r="J26" s="35">
        <v>0.003707869416257748</v>
      </c>
      <c r="K26" s="37">
        <v>48.0</v>
      </c>
      <c r="L26" s="41">
        <v>2881543.0</v>
      </c>
      <c r="M26" s="35">
        <v>0.003529356610573438</v>
      </c>
      <c r="N26" s="44">
        <v>137.0</v>
      </c>
    </row>
    <row r="27" ht="15.75" customHeight="1">
      <c r="A27" s="30">
        <v>25.0</v>
      </c>
      <c r="B27" s="31" t="s">
        <v>71</v>
      </c>
      <c r="C27" s="33">
        <v>0.0</v>
      </c>
      <c r="D27" s="35">
        <v>0.0</v>
      </c>
      <c r="E27" s="37">
        <v>0.0</v>
      </c>
      <c r="F27" s="38">
        <v>84551.0</v>
      </c>
      <c r="G27" s="35">
        <v>3.204256348117632E-4</v>
      </c>
      <c r="H27" s="37">
        <v>1.0</v>
      </c>
      <c r="I27" s="38">
        <v>2775826.0</v>
      </c>
      <c r="J27" s="35">
        <v>0.01104972648401446</v>
      </c>
      <c r="K27" s="37">
        <v>103.0</v>
      </c>
      <c r="L27" s="41">
        <v>2860377.0</v>
      </c>
      <c r="M27" s="35">
        <v>0.003503432179801661</v>
      </c>
      <c r="N27" s="44">
        <v>104.0</v>
      </c>
    </row>
    <row r="28" ht="15.75" customHeight="1">
      <c r="A28" s="30">
        <v>26.0</v>
      </c>
      <c r="B28" s="31" t="s">
        <v>73</v>
      </c>
      <c r="C28" s="33">
        <v>1863806.0</v>
      </c>
      <c r="D28" s="35">
        <v>0.006184508951288017</v>
      </c>
      <c r="E28" s="37">
        <v>21.0</v>
      </c>
      <c r="F28" s="38">
        <v>973176.0</v>
      </c>
      <c r="G28" s="35">
        <v>0.003688076280393755</v>
      </c>
      <c r="H28" s="37">
        <v>11.0</v>
      </c>
      <c r="I28" s="38">
        <v>0.0</v>
      </c>
      <c r="J28" s="35">
        <v>0.0</v>
      </c>
      <c r="K28" s="37">
        <v>0.0</v>
      </c>
      <c r="L28" s="41">
        <v>2836982.0</v>
      </c>
      <c r="M28" s="35">
        <v>0.00347477763676539</v>
      </c>
      <c r="N28" s="44">
        <v>32.0</v>
      </c>
    </row>
    <row r="29" ht="15.75" customHeight="1">
      <c r="A29" s="30">
        <v>27.0</v>
      </c>
      <c r="B29" s="31" t="s">
        <v>75</v>
      </c>
      <c r="C29" s="33">
        <v>907636.0</v>
      </c>
      <c r="D29" s="35">
        <v>0.003011731353215544</v>
      </c>
      <c r="E29" s="37">
        <v>111.0</v>
      </c>
      <c r="F29" s="38">
        <v>645770.0</v>
      </c>
      <c r="G29" s="35">
        <v>0.002447295267854813</v>
      </c>
      <c r="H29" s="37">
        <v>66.0</v>
      </c>
      <c r="I29" s="38">
        <v>1283207.0</v>
      </c>
      <c r="J29" s="35">
        <v>0.005108060221488216</v>
      </c>
      <c r="K29" s="37">
        <v>74.0</v>
      </c>
      <c r="L29" s="41">
        <v>2836613.0</v>
      </c>
      <c r="M29" s="35">
        <v>0.003474325680091726</v>
      </c>
      <c r="N29" s="44">
        <v>251.0</v>
      </c>
    </row>
    <row r="30" ht="15.75" customHeight="1">
      <c r="A30" s="30">
        <v>28.0</v>
      </c>
      <c r="B30" s="31" t="s">
        <v>77</v>
      </c>
      <c r="C30" s="33">
        <v>1802102.0</v>
      </c>
      <c r="D30" s="35">
        <v>0.005979761815411066</v>
      </c>
      <c r="E30" s="37">
        <v>82.0</v>
      </c>
      <c r="F30" s="38">
        <v>326873.0</v>
      </c>
      <c r="G30" s="35">
        <v>0.001238761085354703</v>
      </c>
      <c r="H30" s="37">
        <v>15.0</v>
      </c>
      <c r="I30" s="38">
        <v>695703.0</v>
      </c>
      <c r="J30" s="35">
        <v>0.002769383910990211</v>
      </c>
      <c r="K30" s="37">
        <v>34.0</v>
      </c>
      <c r="L30" s="41">
        <v>2824678.0</v>
      </c>
      <c r="M30" s="35">
        <v>0.003459707515050568</v>
      </c>
      <c r="N30" s="44">
        <v>131.0</v>
      </c>
    </row>
    <row r="31" ht="15.75" customHeight="1">
      <c r="A31" s="30">
        <v>29.0</v>
      </c>
      <c r="B31" s="31" t="s">
        <v>79</v>
      </c>
      <c r="C31" s="33">
        <v>1406931.0</v>
      </c>
      <c r="D31" s="35">
        <v>0.004668499491548263</v>
      </c>
      <c r="E31" s="37">
        <v>53.0</v>
      </c>
      <c r="F31" s="38">
        <v>529366.0</v>
      </c>
      <c r="G31" s="35">
        <v>0.002006155297959383</v>
      </c>
      <c r="H31" s="37">
        <v>20.0</v>
      </c>
      <c r="I31" s="38">
        <v>811830.0</v>
      </c>
      <c r="J31" s="35">
        <v>0.003231650489446191</v>
      </c>
      <c r="K31" s="37">
        <v>31.0</v>
      </c>
      <c r="L31" s="41">
        <v>2748127.0</v>
      </c>
      <c r="M31" s="35">
        <v>0.003365946714709914</v>
      </c>
      <c r="N31" s="44">
        <v>104.0</v>
      </c>
    </row>
    <row r="32" ht="15.75" customHeight="1">
      <c r="A32" s="30">
        <v>30.0</v>
      </c>
      <c r="B32" s="31" t="s">
        <v>82</v>
      </c>
      <c r="C32" s="33">
        <v>405454.0</v>
      </c>
      <c r="D32" s="35">
        <v>0.001345383528294002</v>
      </c>
      <c r="E32" s="37">
        <v>22.0</v>
      </c>
      <c r="F32" s="38">
        <v>1359987.0</v>
      </c>
      <c r="G32" s="35">
        <v>0.005153986325540151</v>
      </c>
      <c r="H32" s="37">
        <v>76.0</v>
      </c>
      <c r="I32" s="38">
        <v>945576.0</v>
      </c>
      <c r="J32" s="35">
        <v>0.003764052995342093</v>
      </c>
      <c r="K32" s="37">
        <v>54.0</v>
      </c>
      <c r="L32" s="41">
        <v>2711017.0</v>
      </c>
      <c r="M32" s="35">
        <v>0.003320493836228358</v>
      </c>
      <c r="N32" s="44">
        <v>152.0</v>
      </c>
    </row>
    <row r="33" ht="15.75" customHeight="1">
      <c r="A33" s="30">
        <v>31.0</v>
      </c>
      <c r="B33" s="31" t="s">
        <v>83</v>
      </c>
      <c r="C33" s="33">
        <v>1422674.0</v>
      </c>
      <c r="D33" s="35">
        <v>0.004720738149659744</v>
      </c>
      <c r="E33" s="37">
        <v>79.0</v>
      </c>
      <c r="F33" s="38">
        <v>818180.0</v>
      </c>
      <c r="G33" s="35">
        <v>0.003100682971109607</v>
      </c>
      <c r="H33" s="37">
        <v>46.0</v>
      </c>
      <c r="I33" s="38">
        <v>467941.0</v>
      </c>
      <c r="J33" s="35">
        <v>0.001862732051885173</v>
      </c>
      <c r="K33" s="37">
        <v>26.0</v>
      </c>
      <c r="L33" s="41">
        <v>2708795.0</v>
      </c>
      <c r="M33" s="35">
        <v>0.0033177722976677</v>
      </c>
      <c r="N33" s="44">
        <v>151.0</v>
      </c>
    </row>
    <row r="34" ht="15.75" customHeight="1">
      <c r="A34" s="30">
        <v>32.0</v>
      </c>
      <c r="B34" s="31" t="s">
        <v>85</v>
      </c>
      <c r="C34" s="33">
        <v>1260752.0</v>
      </c>
      <c r="D34" s="35">
        <v>0.004183446146945696</v>
      </c>
      <c r="E34" s="37">
        <v>87.0</v>
      </c>
      <c r="F34" s="38">
        <v>746988.0</v>
      </c>
      <c r="G34" s="35">
        <v>0.002830884366793643</v>
      </c>
      <c r="H34" s="37">
        <v>51.0</v>
      </c>
      <c r="I34" s="38">
        <v>677429.0</v>
      </c>
      <c r="J34" s="35">
        <v>0.002696640626011657</v>
      </c>
      <c r="K34" s="37">
        <v>50.0</v>
      </c>
      <c r="L34" s="41">
        <v>2685169.0</v>
      </c>
      <c r="M34" s="35">
        <v>0.003288834822404825</v>
      </c>
      <c r="N34" s="44">
        <v>188.0</v>
      </c>
    </row>
    <row r="35" ht="15.75" customHeight="1">
      <c r="A35" s="30">
        <v>33.0</v>
      </c>
      <c r="B35" s="31" t="s">
        <v>86</v>
      </c>
      <c r="C35" s="33">
        <v>637434.0</v>
      </c>
      <c r="D35" s="35">
        <v>0.002115143034658825</v>
      </c>
      <c r="E35" s="37">
        <v>35.0</v>
      </c>
      <c r="F35" s="38">
        <v>788958.0</v>
      </c>
      <c r="G35" s="35">
        <v>0.002989939421057338</v>
      </c>
      <c r="H35" s="37">
        <v>44.0</v>
      </c>
      <c r="I35" s="38">
        <v>1187245.0</v>
      </c>
      <c r="J35" s="35">
        <v>0.004726064428935298</v>
      </c>
      <c r="K35" s="37">
        <v>66.0</v>
      </c>
      <c r="L35" s="41">
        <v>2613637.0</v>
      </c>
      <c r="M35" s="35">
        <v>0.003201221367714911</v>
      </c>
      <c r="N35" s="44">
        <v>145.0</v>
      </c>
    </row>
    <row r="36" ht="15.75" customHeight="1">
      <c r="A36" s="30">
        <v>34.0</v>
      </c>
      <c r="B36" s="31" t="s">
        <v>89</v>
      </c>
      <c r="C36" s="33">
        <v>1533747.0</v>
      </c>
      <c r="D36" s="35">
        <v>0.005089302239885021</v>
      </c>
      <c r="E36" s="37">
        <v>85.0</v>
      </c>
      <c r="F36" s="38">
        <v>587384.0</v>
      </c>
      <c r="G36" s="35">
        <v>0.002226027972209349</v>
      </c>
      <c r="H36" s="37">
        <v>33.0</v>
      </c>
      <c r="I36" s="38">
        <v>449221.0</v>
      </c>
      <c r="J36" s="35">
        <v>0.00178821337536123</v>
      </c>
      <c r="K36" s="37">
        <v>25.0</v>
      </c>
      <c r="L36" s="41">
        <v>2570352.0</v>
      </c>
      <c r="M36" s="35">
        <v>0.003148205257634766</v>
      </c>
      <c r="N36" s="44">
        <v>143.0</v>
      </c>
    </row>
    <row r="37" ht="15.75" customHeight="1">
      <c r="A37" s="30">
        <v>35.0</v>
      </c>
      <c r="B37" s="31" t="s">
        <v>91</v>
      </c>
      <c r="C37" s="33">
        <v>1126468.0</v>
      </c>
      <c r="D37" s="35">
        <v>0.003737862969289459</v>
      </c>
      <c r="E37" s="37">
        <v>50.0</v>
      </c>
      <c r="F37" s="38">
        <v>577384.0</v>
      </c>
      <c r="G37" s="35">
        <v>0.002188130651679519</v>
      </c>
      <c r="H37" s="37">
        <v>27.0</v>
      </c>
      <c r="I37" s="38">
        <v>845493.0</v>
      </c>
      <c r="J37" s="35">
        <v>0.003365652744137724</v>
      </c>
      <c r="K37" s="37">
        <v>41.0</v>
      </c>
      <c r="L37" s="41">
        <v>2549345.0</v>
      </c>
      <c r="M37" s="35">
        <v>0.003122475572421561</v>
      </c>
      <c r="N37" s="44">
        <v>118.0</v>
      </c>
    </row>
    <row r="38" ht="15.75" customHeight="1">
      <c r="A38" s="30">
        <v>36.0</v>
      </c>
      <c r="B38" s="31" t="s">
        <v>93</v>
      </c>
      <c r="C38" s="33">
        <v>582019.0</v>
      </c>
      <c r="D38" s="35">
        <v>0.001931264152663797</v>
      </c>
      <c r="E38" s="37">
        <v>30.0</v>
      </c>
      <c r="F38" s="38">
        <v>619765.0</v>
      </c>
      <c r="G38" s="35">
        <v>0.002348743285816991</v>
      </c>
      <c r="H38" s="37">
        <v>23.0</v>
      </c>
      <c r="I38" s="38">
        <v>1332565.0</v>
      </c>
      <c r="J38" s="35">
        <v>0.005304539539643599</v>
      </c>
      <c r="K38" s="37">
        <v>47.0</v>
      </c>
      <c r="L38" s="41">
        <v>2534349.0</v>
      </c>
      <c r="M38" s="35">
        <v>0.003104108249174203</v>
      </c>
      <c r="N38" s="44">
        <v>100.0</v>
      </c>
    </row>
    <row r="39" ht="15.75" customHeight="1">
      <c r="A39" s="30">
        <v>37.0</v>
      </c>
      <c r="B39" s="31" t="s">
        <v>95</v>
      </c>
      <c r="C39" s="33">
        <v>2522887.0</v>
      </c>
      <c r="D39" s="35">
        <v>0.008371481385180738</v>
      </c>
      <c r="E39" s="37">
        <v>178.0</v>
      </c>
      <c r="F39" s="38">
        <v>0.0</v>
      </c>
      <c r="G39" s="35">
        <v>0.0</v>
      </c>
      <c r="H39" s="37">
        <v>0.0</v>
      </c>
      <c r="I39" s="38">
        <v>0.0</v>
      </c>
      <c r="J39" s="35">
        <v>0.0</v>
      </c>
      <c r="K39" s="37">
        <v>0.0</v>
      </c>
      <c r="L39" s="41">
        <v>2522887.0</v>
      </c>
      <c r="M39" s="35">
        <v>0.003090069421549423</v>
      </c>
      <c r="N39" s="44">
        <v>178.0</v>
      </c>
    </row>
    <row r="40" ht="15.75" customHeight="1">
      <c r="A40" s="30">
        <v>38.0</v>
      </c>
      <c r="B40" s="31" t="s">
        <v>98</v>
      </c>
      <c r="C40" s="33">
        <v>0.0</v>
      </c>
      <c r="D40" s="35">
        <v>0.0</v>
      </c>
      <c r="E40" s="37">
        <v>0.0</v>
      </c>
      <c r="F40" s="38">
        <v>1101516.0</v>
      </c>
      <c r="G40" s="35">
        <v>0.00417445049207359</v>
      </c>
      <c r="H40" s="37">
        <v>60.0</v>
      </c>
      <c r="I40" s="38">
        <v>1375288.0</v>
      </c>
      <c r="J40" s="35">
        <v>0.005474606923037425</v>
      </c>
      <c r="K40" s="37">
        <v>83.0</v>
      </c>
      <c r="L40" s="41">
        <v>2476804.0</v>
      </c>
      <c r="M40" s="35">
        <v>0.003033626279564363</v>
      </c>
      <c r="N40" s="44">
        <v>143.0</v>
      </c>
    </row>
    <row r="41" ht="15.75" customHeight="1">
      <c r="A41" s="30">
        <v>39.0</v>
      </c>
      <c r="B41" s="31" t="s">
        <v>100</v>
      </c>
      <c r="C41" s="33">
        <v>1191268.0</v>
      </c>
      <c r="D41" s="35">
        <v>0.003952883298681823</v>
      </c>
      <c r="E41" s="37">
        <v>53.0</v>
      </c>
      <c r="F41" s="38">
        <v>462087.0</v>
      </c>
      <c r="G41" s="35">
        <v>0.001751185915166742</v>
      </c>
      <c r="H41" s="37">
        <v>21.0</v>
      </c>
      <c r="I41" s="38">
        <v>699663.0</v>
      </c>
      <c r="J41" s="35">
        <v>0.002785147477177969</v>
      </c>
      <c r="K41" s="37">
        <v>35.0</v>
      </c>
      <c r="L41" s="41">
        <v>2353018.0</v>
      </c>
      <c r="M41" s="35">
        <v>0.002882011350550136</v>
      </c>
      <c r="N41" s="44">
        <v>109.0</v>
      </c>
    </row>
    <row r="42" ht="15.75" customHeight="1">
      <c r="A42" s="30">
        <v>40.0</v>
      </c>
      <c r="B42" s="31" t="s">
        <v>103</v>
      </c>
      <c r="C42" s="33">
        <v>595816.0</v>
      </c>
      <c r="D42" s="35">
        <v>0.001977045564463588</v>
      </c>
      <c r="E42" s="37">
        <v>53.0</v>
      </c>
      <c r="F42" s="38">
        <v>770822.0</v>
      </c>
      <c r="G42" s="35">
        <v>0.002921208840544439</v>
      </c>
      <c r="H42" s="37">
        <v>67.0</v>
      </c>
      <c r="I42" s="38">
        <v>955748.0</v>
      </c>
      <c r="J42" s="35">
        <v>0.003804544660812261</v>
      </c>
      <c r="K42" s="37">
        <v>87.0</v>
      </c>
      <c r="L42" s="41">
        <v>2322386.0</v>
      </c>
      <c r="M42" s="35">
        <v>0.002844492822561803</v>
      </c>
      <c r="N42" s="44">
        <v>207.0</v>
      </c>
    </row>
    <row r="43" ht="15.75" customHeight="1">
      <c r="A43" s="30">
        <v>41.0</v>
      </c>
      <c r="B43" s="31" t="s">
        <v>105</v>
      </c>
      <c r="C43" s="33">
        <v>1052936.0</v>
      </c>
      <c r="D43" s="35">
        <v>0.003493867986868483</v>
      </c>
      <c r="E43" s="37">
        <v>57.0</v>
      </c>
      <c r="F43" s="38">
        <v>1070773.0</v>
      </c>
      <c r="G43" s="35">
        <v>0.004057942759568734</v>
      </c>
      <c r="H43" s="37">
        <v>59.0</v>
      </c>
      <c r="I43" s="38">
        <v>184778.0</v>
      </c>
      <c r="J43" s="35">
        <v>7.355455133942922E-4</v>
      </c>
      <c r="K43" s="37">
        <v>10.0</v>
      </c>
      <c r="L43" s="41">
        <v>2308487.0</v>
      </c>
      <c r="M43" s="35">
        <v>0.002827469121187102</v>
      </c>
      <c r="N43" s="44">
        <v>126.0</v>
      </c>
    </row>
    <row r="44" ht="15.75" customHeight="1">
      <c r="A44" s="30">
        <v>42.0</v>
      </c>
      <c r="B44" s="31" t="s">
        <v>107</v>
      </c>
      <c r="C44" s="33">
        <v>806133.0</v>
      </c>
      <c r="D44" s="35">
        <v>0.002674922580155157</v>
      </c>
      <c r="E44" s="37">
        <v>58.0</v>
      </c>
      <c r="F44" s="38">
        <v>796991.0</v>
      </c>
      <c r="G44" s="35">
        <v>0.00302038233863895</v>
      </c>
      <c r="H44" s="37">
        <v>57.0</v>
      </c>
      <c r="I44" s="38">
        <v>541075.0</v>
      </c>
      <c r="J44" s="35">
        <v>0.002153856458343616</v>
      </c>
      <c r="K44" s="37">
        <v>41.0</v>
      </c>
      <c r="L44" s="41">
        <v>2144199.0</v>
      </c>
      <c r="M44" s="35">
        <v>0.002626246741775137</v>
      </c>
      <c r="N44" s="44">
        <v>156.0</v>
      </c>
    </row>
    <row r="45" ht="15.75" customHeight="1">
      <c r="A45" s="30">
        <v>43.0</v>
      </c>
      <c r="B45" s="31" t="s">
        <v>109</v>
      </c>
      <c r="C45" s="33">
        <v>1251132.0</v>
      </c>
      <c r="D45" s="35">
        <v>0.004151524919032817</v>
      </c>
      <c r="E45" s="37">
        <v>67.0</v>
      </c>
      <c r="F45" s="38">
        <v>188655.0</v>
      </c>
      <c r="G45" s="35">
        <v>7.149519004555023E-4</v>
      </c>
      <c r="H45" s="37">
        <v>10.0</v>
      </c>
      <c r="I45" s="38">
        <v>601479.0</v>
      </c>
      <c r="J45" s="35">
        <v>0.002394306572486365</v>
      </c>
      <c r="K45" s="37">
        <v>30.0</v>
      </c>
      <c r="L45" s="41">
        <v>2041266.0</v>
      </c>
      <c r="M45" s="35">
        <v>0.002500172876489714</v>
      </c>
      <c r="N45" s="44">
        <v>107.0</v>
      </c>
    </row>
    <row r="46" ht="15.75" customHeight="1">
      <c r="A46" s="30">
        <v>44.0</v>
      </c>
      <c r="B46" s="31" t="s">
        <v>112</v>
      </c>
      <c r="C46" s="33">
        <v>555683.0</v>
      </c>
      <c r="D46" s="35">
        <v>0.001843875643483592</v>
      </c>
      <c r="E46" s="37">
        <v>19.0</v>
      </c>
      <c r="F46" s="38">
        <v>817897.0</v>
      </c>
      <c r="G46" s="35">
        <v>0.003099610476938613</v>
      </c>
      <c r="H46" s="37">
        <v>29.0</v>
      </c>
      <c r="I46" s="38">
        <v>642040.0</v>
      </c>
      <c r="J46" s="35">
        <v>0.00255576768565344</v>
      </c>
      <c r="K46" s="37">
        <v>23.0</v>
      </c>
      <c r="L46" s="41">
        <v>2015620.0</v>
      </c>
      <c r="M46" s="35">
        <v>0.002468761275262605</v>
      </c>
      <c r="N46" s="44">
        <v>71.0</v>
      </c>
    </row>
    <row r="47" ht="15.75" customHeight="1">
      <c r="A47" s="30">
        <v>45.0</v>
      </c>
      <c r="B47" s="31" t="s">
        <v>114</v>
      </c>
      <c r="C47" s="33">
        <v>202827.0</v>
      </c>
      <c r="D47" s="35">
        <v>6.730235856429772E-4</v>
      </c>
      <c r="E47" s="37">
        <v>11.0</v>
      </c>
      <c r="F47" s="38">
        <v>1427249.0</v>
      </c>
      <c r="G47" s="35">
        <v>0.005408891282887892</v>
      </c>
      <c r="H47" s="37">
        <v>99.0</v>
      </c>
      <c r="I47" s="38">
        <v>374764.0</v>
      </c>
      <c r="J47" s="35">
        <v>0.001491822504744604</v>
      </c>
      <c r="K47" s="37">
        <v>28.0</v>
      </c>
      <c r="L47" s="41">
        <v>2004840.0</v>
      </c>
      <c r="M47" s="35">
        <v>0.002455557771354462</v>
      </c>
      <c r="N47" s="44">
        <v>138.0</v>
      </c>
    </row>
    <row r="48" ht="15.75" customHeight="1">
      <c r="A48" s="30">
        <v>46.0</v>
      </c>
      <c r="B48" s="31" t="s">
        <v>116</v>
      </c>
      <c r="C48" s="33">
        <v>441867.0</v>
      </c>
      <c r="D48" s="35">
        <v>0.001466209689623696</v>
      </c>
      <c r="E48" s="37">
        <v>24.0</v>
      </c>
      <c r="F48" s="38">
        <v>1161499.0</v>
      </c>
      <c r="G48" s="35">
        <v>0.004401769989807667</v>
      </c>
      <c r="H48" s="37">
        <v>76.0</v>
      </c>
      <c r="I48" s="38">
        <v>372025.0</v>
      </c>
      <c r="J48" s="35">
        <v>0.001480919371464739</v>
      </c>
      <c r="K48" s="37">
        <v>24.0</v>
      </c>
      <c r="L48" s="41">
        <v>1975391.0</v>
      </c>
      <c r="M48" s="35">
        <v>0.00241948819931449</v>
      </c>
      <c r="N48" s="44">
        <v>124.0</v>
      </c>
    </row>
    <row r="49" ht="15.75" customHeight="1">
      <c r="A49" s="30">
        <v>47.0</v>
      </c>
      <c r="B49" s="31" t="s">
        <v>118</v>
      </c>
      <c r="C49" s="33">
        <v>1502880.0</v>
      </c>
      <c r="D49" s="35">
        <v>0.00498687889872215</v>
      </c>
      <c r="E49" s="37">
        <v>57.0</v>
      </c>
      <c r="F49" s="38">
        <v>121620.0</v>
      </c>
      <c r="G49" s="35">
        <v>4.609072122837889E-4</v>
      </c>
      <c r="H49" s="37">
        <v>5.0</v>
      </c>
      <c r="I49" s="38">
        <v>258349.0</v>
      </c>
      <c r="J49" s="35">
        <v>0.001028409485111334</v>
      </c>
      <c r="K49" s="37">
        <v>10.0</v>
      </c>
      <c r="L49" s="41">
        <v>1882849.0</v>
      </c>
      <c r="M49" s="35">
        <v>0.002306141384966869</v>
      </c>
      <c r="N49" s="44">
        <v>72.0</v>
      </c>
    </row>
    <row r="50" ht="15.75" customHeight="1">
      <c r="A50" s="30">
        <v>48.0</v>
      </c>
      <c r="B50" s="31" t="s">
        <v>120</v>
      </c>
      <c r="C50" s="33">
        <v>634469.0</v>
      </c>
      <c r="D50" s="35">
        <v>0.002105304527303141</v>
      </c>
      <c r="E50" s="37">
        <v>29.0</v>
      </c>
      <c r="F50" s="38">
        <v>673968.0</v>
      </c>
      <c r="G50" s="35">
        <v>0.002554158132284827</v>
      </c>
      <c r="H50" s="37">
        <v>32.0</v>
      </c>
      <c r="I50" s="38">
        <v>557512.0</v>
      </c>
      <c r="J50" s="35">
        <v>0.002219287200118405</v>
      </c>
      <c r="K50" s="37">
        <v>27.0</v>
      </c>
      <c r="L50" s="41">
        <v>1865949.0</v>
      </c>
      <c r="M50" s="35">
        <v>0.002285442014275996</v>
      </c>
      <c r="N50" s="44">
        <v>88.0</v>
      </c>
    </row>
    <row r="51" ht="15.75" customHeight="1">
      <c r="A51" s="30">
        <v>49.0</v>
      </c>
      <c r="B51" s="31" t="s">
        <v>123</v>
      </c>
      <c r="C51" s="33">
        <v>626463.0</v>
      </c>
      <c r="D51" s="35">
        <v>0.002078738898335312</v>
      </c>
      <c r="E51" s="37">
        <v>22.0</v>
      </c>
      <c r="F51" s="38">
        <v>299646.0</v>
      </c>
      <c r="G51" s="35">
        <v>0.001135578050748135</v>
      </c>
      <c r="H51" s="37">
        <v>17.0</v>
      </c>
      <c r="I51" s="38">
        <v>808722.0</v>
      </c>
      <c r="J51" s="35">
        <v>0.003219278478407921</v>
      </c>
      <c r="K51" s="37">
        <v>49.0</v>
      </c>
      <c r="L51" s="41">
        <v>1734831.0</v>
      </c>
      <c r="M51" s="35">
        <v>0.002124846742900497</v>
      </c>
      <c r="N51" s="44">
        <v>88.0</v>
      </c>
    </row>
    <row r="52" ht="15.75" customHeight="1">
      <c r="A52" s="30">
        <v>50.0</v>
      </c>
      <c r="B52" s="31" t="s">
        <v>124</v>
      </c>
      <c r="C52" s="33">
        <v>251100.0</v>
      </c>
      <c r="D52" s="35">
        <v>8.332037763954087E-4</v>
      </c>
      <c r="E52" s="37">
        <v>9.0</v>
      </c>
      <c r="F52" s="38">
        <v>109840.0</v>
      </c>
      <c r="G52" s="35">
        <v>4.162641686996495E-4</v>
      </c>
      <c r="H52" s="37">
        <v>4.0</v>
      </c>
      <c r="I52" s="38">
        <v>1337430.0</v>
      </c>
      <c r="J52" s="35">
        <v>0.005323905638003053</v>
      </c>
      <c r="K52" s="37">
        <v>52.0</v>
      </c>
      <c r="L52" s="41">
        <v>1698370.0</v>
      </c>
      <c r="M52" s="35">
        <v>0.002080188769246064</v>
      </c>
      <c r="N52" s="44">
        <v>65.0</v>
      </c>
    </row>
    <row r="53" ht="15.75" customHeight="1">
      <c r="A53" s="30">
        <v>51.0</v>
      </c>
      <c r="B53" s="31" t="s">
        <v>127</v>
      </c>
      <c r="C53" s="33">
        <v>351816.0</v>
      </c>
      <c r="D53" s="35">
        <v>0.001167401114282466</v>
      </c>
      <c r="E53" s="37">
        <v>16.0</v>
      </c>
      <c r="F53" s="38">
        <v>840475.0</v>
      </c>
      <c r="G53" s="35">
        <v>0.003185175047230862</v>
      </c>
      <c r="H53" s="37">
        <v>39.0</v>
      </c>
      <c r="I53" s="38">
        <v>499131.0</v>
      </c>
      <c r="J53" s="35">
        <v>0.001986890039106422</v>
      </c>
      <c r="K53" s="37">
        <v>24.0</v>
      </c>
      <c r="L53" s="41">
        <v>1691422.0</v>
      </c>
      <c r="M53" s="35">
        <v>0.002071678755780964</v>
      </c>
      <c r="N53" s="44">
        <v>79.0</v>
      </c>
    </row>
    <row r="54" ht="15.75" customHeight="1">
      <c r="A54" s="30">
        <v>52.0</v>
      </c>
      <c r="B54" s="31" t="s">
        <v>128</v>
      </c>
      <c r="C54" s="33">
        <v>198410.0</v>
      </c>
      <c r="D54" s="35">
        <v>6.58367030165723E-4</v>
      </c>
      <c r="E54" s="37">
        <v>1.0</v>
      </c>
      <c r="F54" s="38">
        <v>562733.0</v>
      </c>
      <c r="G54" s="35">
        <v>0.002132607287371266</v>
      </c>
      <c r="H54" s="37">
        <v>4.0</v>
      </c>
      <c r="I54" s="38">
        <v>916816.0</v>
      </c>
      <c r="J54" s="35">
        <v>0.00364956810555424</v>
      </c>
      <c r="K54" s="37">
        <v>8.0</v>
      </c>
      <c r="L54" s="41">
        <v>1677959.0</v>
      </c>
      <c r="M54" s="35">
        <v>0.00205518907367379</v>
      </c>
      <c r="N54" s="44">
        <v>13.0</v>
      </c>
    </row>
    <row r="55" ht="15.75" customHeight="1">
      <c r="A55" s="30">
        <v>53.0</v>
      </c>
      <c r="B55" s="31" t="s">
        <v>130</v>
      </c>
      <c r="C55" s="33">
        <v>496641.0</v>
      </c>
      <c r="D55" s="35">
        <v>0.001647961595829519</v>
      </c>
      <c r="E55" s="37">
        <v>18.0</v>
      </c>
      <c r="F55" s="38">
        <v>788429.0</v>
      </c>
      <c r="G55" s="35">
        <v>0.00298793465280131</v>
      </c>
      <c r="H55" s="37">
        <v>47.0</v>
      </c>
      <c r="I55" s="38">
        <v>386901.0</v>
      </c>
      <c r="J55" s="35">
        <v>0.001540136242830667</v>
      </c>
      <c r="K55" s="37">
        <v>18.0</v>
      </c>
      <c r="L55" s="41">
        <v>1671971.0</v>
      </c>
      <c r="M55" s="35">
        <v>0.002047854882449119</v>
      </c>
      <c r="N55" s="44">
        <v>83.0</v>
      </c>
    </row>
    <row r="56" ht="15.75" customHeight="1">
      <c r="A56" s="30">
        <v>54.0</v>
      </c>
      <c r="B56" s="31" t="s">
        <v>132</v>
      </c>
      <c r="C56" s="33">
        <v>168687.0</v>
      </c>
      <c r="D56" s="35">
        <v>5.597397269168152E-4</v>
      </c>
      <c r="E56" s="37">
        <v>16.0</v>
      </c>
      <c r="F56" s="38">
        <v>1044429.0</v>
      </c>
      <c r="G56" s="35">
        <v>0.003958106058364951</v>
      </c>
      <c r="H56" s="37">
        <v>46.0</v>
      </c>
      <c r="I56" s="38">
        <v>447416.0</v>
      </c>
      <c r="J56" s="35">
        <v>0.001781028214510497</v>
      </c>
      <c r="K56" s="37">
        <v>21.0</v>
      </c>
      <c r="L56" s="41">
        <v>1660532.0</v>
      </c>
      <c r="M56" s="35">
        <v>0.002033844225565515</v>
      </c>
      <c r="N56" s="44">
        <v>83.0</v>
      </c>
    </row>
    <row r="57" ht="15.75" customHeight="1">
      <c r="A57" s="30">
        <v>55.0</v>
      </c>
      <c r="B57" s="31" t="s">
        <v>134</v>
      </c>
      <c r="C57" s="33">
        <v>665855.0</v>
      </c>
      <c r="D57" s="35">
        <v>0.002209450022030127</v>
      </c>
      <c r="E57" s="37">
        <v>36.0</v>
      </c>
      <c r="F57" s="38">
        <v>516959.0</v>
      </c>
      <c r="G57" s="35">
        <v>0.001959136092378023</v>
      </c>
      <c r="H57" s="37">
        <v>28.0</v>
      </c>
      <c r="I57" s="38">
        <v>455553.0</v>
      </c>
      <c r="J57" s="35">
        <v>0.001813419158467512</v>
      </c>
      <c r="K57" s="37">
        <v>25.0</v>
      </c>
      <c r="L57" s="41">
        <v>1638367.0</v>
      </c>
      <c r="M57" s="35">
        <v>0.002006696204774793</v>
      </c>
      <c r="N57" s="44">
        <v>89.0</v>
      </c>
    </row>
    <row r="58" ht="15.75" customHeight="1">
      <c r="A58" s="30">
        <v>56.0</v>
      </c>
      <c r="B58" s="31" t="s">
        <v>137</v>
      </c>
      <c r="C58" s="33">
        <v>609736.0</v>
      </c>
      <c r="D58" s="35">
        <v>0.002023235116703429</v>
      </c>
      <c r="E58" s="37">
        <v>26.0</v>
      </c>
      <c r="F58" s="38">
        <v>537566.0</v>
      </c>
      <c r="G58" s="35">
        <v>0.002037231100793843</v>
      </c>
      <c r="H58" s="37">
        <v>23.0</v>
      </c>
      <c r="I58" s="38">
        <v>489844.0</v>
      </c>
      <c r="J58" s="35">
        <v>0.001949921291837306</v>
      </c>
      <c r="K58" s="37">
        <v>22.0</v>
      </c>
      <c r="L58" s="41">
        <v>1637146.0</v>
      </c>
      <c r="M58" s="35">
        <v>0.002005200705862748</v>
      </c>
      <c r="N58" s="44">
        <v>71.0</v>
      </c>
    </row>
    <row r="59" ht="15.75" customHeight="1">
      <c r="A59" s="30">
        <v>57.0</v>
      </c>
      <c r="B59" s="31" t="s">
        <v>140</v>
      </c>
      <c r="C59" s="33">
        <v>409155.0</v>
      </c>
      <c r="D59" s="35">
        <v>0.001357664241860069</v>
      </c>
      <c r="E59" s="37">
        <v>14.0</v>
      </c>
      <c r="F59" s="38">
        <v>712649.0</v>
      </c>
      <c r="G59" s="35">
        <v>0.002700748757826261</v>
      </c>
      <c r="H59" s="37">
        <v>27.0</v>
      </c>
      <c r="I59" s="38">
        <v>514588.0</v>
      </c>
      <c r="J59" s="35">
        <v>0.002048419696319595</v>
      </c>
      <c r="K59" s="37">
        <v>17.0</v>
      </c>
      <c r="L59" s="41">
        <v>1636392.0</v>
      </c>
      <c r="M59" s="35">
        <v>0.002004277195478079</v>
      </c>
      <c r="N59" s="44">
        <v>58.0</v>
      </c>
    </row>
    <row r="60" ht="15.75" customHeight="1">
      <c r="A60" s="30">
        <v>58.0</v>
      </c>
      <c r="B60" s="31" t="s">
        <v>141</v>
      </c>
      <c r="C60" s="33">
        <v>1614599.0</v>
      </c>
      <c r="D60" s="35">
        <v>0.005357586555811432</v>
      </c>
      <c r="E60" s="37">
        <v>107.0</v>
      </c>
      <c r="F60" s="38">
        <v>0.0</v>
      </c>
      <c r="G60" s="35">
        <v>0.0</v>
      </c>
      <c r="H60" s="37">
        <v>0.0</v>
      </c>
      <c r="I60" s="38">
        <v>0.0</v>
      </c>
      <c r="J60" s="35">
        <v>0.0</v>
      </c>
      <c r="K60" s="37">
        <v>0.0</v>
      </c>
      <c r="L60" s="41">
        <v>1614599.0</v>
      </c>
      <c r="M60" s="35">
        <v>0.001977584805805522</v>
      </c>
      <c r="N60" s="44">
        <v>107.0</v>
      </c>
    </row>
    <row r="61" ht="15.75" customHeight="1">
      <c r="A61" s="30">
        <v>59.0</v>
      </c>
      <c r="B61" s="31" t="s">
        <v>143</v>
      </c>
      <c r="C61" s="33">
        <v>632738.0</v>
      </c>
      <c r="D61" s="35">
        <v>0.002099560697207798</v>
      </c>
      <c r="E61" s="37">
        <v>44.0</v>
      </c>
      <c r="F61" s="38">
        <v>449344.0</v>
      </c>
      <c r="G61" s="35">
        <v>0.00170289335961558</v>
      </c>
      <c r="H61" s="37">
        <v>33.0</v>
      </c>
      <c r="I61" s="38">
        <v>487440.0</v>
      </c>
      <c r="J61" s="35">
        <v>0.001940351692565748</v>
      </c>
      <c r="K61" s="37">
        <v>35.0</v>
      </c>
      <c r="L61" s="41">
        <v>1569522.0</v>
      </c>
      <c r="M61" s="35">
        <v>0.001922373827543244</v>
      </c>
      <c r="N61" s="44">
        <v>112.0</v>
      </c>
    </row>
    <row r="62" ht="15.75" customHeight="1">
      <c r="A62" s="30">
        <v>60.0</v>
      </c>
      <c r="B62" s="31" t="s">
        <v>144</v>
      </c>
      <c r="C62" s="33">
        <v>526657.0</v>
      </c>
      <c r="D62" s="35">
        <v>0.001747561136061636</v>
      </c>
      <c r="E62" s="37">
        <v>23.0</v>
      </c>
      <c r="F62" s="38">
        <v>217474.0</v>
      </c>
      <c r="G62" s="35">
        <v>8.241681884904185E-4</v>
      </c>
      <c r="H62" s="37">
        <v>10.0</v>
      </c>
      <c r="I62" s="38">
        <v>755027.0</v>
      </c>
      <c r="J62" s="35">
        <v>0.003005534870718117</v>
      </c>
      <c r="K62" s="37">
        <v>37.0</v>
      </c>
      <c r="L62" s="41">
        <v>1499158.0</v>
      </c>
      <c r="M62" s="35">
        <v>0.001836190956579185</v>
      </c>
      <c r="N62" s="44">
        <v>70.0</v>
      </c>
    </row>
    <row r="63" ht="15.75" customHeight="1">
      <c r="A63" s="30">
        <v>61.0</v>
      </c>
      <c r="B63" s="31" t="s">
        <v>146</v>
      </c>
      <c r="C63" s="33">
        <v>422624.0</v>
      </c>
      <c r="D63" s="35">
        <v>0.001402357279153059</v>
      </c>
      <c r="E63" s="37">
        <v>37.0</v>
      </c>
      <c r="F63" s="38">
        <v>428929.0</v>
      </c>
      <c r="G63" s="35">
        <v>0.001625525979753933</v>
      </c>
      <c r="H63" s="37">
        <v>37.0</v>
      </c>
      <c r="I63" s="38">
        <v>639685.0</v>
      </c>
      <c r="J63" s="35">
        <v>0.002546393140609963</v>
      </c>
      <c r="K63" s="37">
        <v>58.0</v>
      </c>
      <c r="L63" s="41">
        <v>1491238.0</v>
      </c>
      <c r="M63" s="35">
        <v>0.001826490423095651</v>
      </c>
      <c r="N63" s="44">
        <v>132.0</v>
      </c>
    </row>
    <row r="64" ht="15.75" customHeight="1">
      <c r="A64" s="30">
        <v>62.0</v>
      </c>
      <c r="B64" s="31" t="s">
        <v>147</v>
      </c>
      <c r="C64" s="33">
        <v>217582.0</v>
      </c>
      <c r="D64" s="35">
        <v>7.219838473742167E-4</v>
      </c>
      <c r="E64" s="37">
        <v>9.0</v>
      </c>
      <c r="F64" s="38">
        <v>741239.0</v>
      </c>
      <c r="G64" s="35">
        <v>0.002809097197221044</v>
      </c>
      <c r="H64" s="37">
        <v>32.0</v>
      </c>
      <c r="I64" s="38">
        <v>510401.0</v>
      </c>
      <c r="J64" s="35">
        <v>0.002031752511565014</v>
      </c>
      <c r="K64" s="37">
        <v>22.0</v>
      </c>
      <c r="L64" s="41">
        <v>1469222.0</v>
      </c>
      <c r="M64" s="35">
        <v>0.001799524899715162</v>
      </c>
      <c r="N64" s="44">
        <v>63.0</v>
      </c>
    </row>
    <row r="65" ht="15.75" customHeight="1">
      <c r="A65" s="30">
        <v>63.0</v>
      </c>
      <c r="B65" s="31" t="s">
        <v>150</v>
      </c>
      <c r="C65" s="33">
        <v>383952.0</v>
      </c>
      <c r="D65" s="35">
        <v>0.001274035270229271</v>
      </c>
      <c r="E65" s="37">
        <v>2.0</v>
      </c>
      <c r="F65" s="38">
        <v>369904.0</v>
      </c>
      <c r="G65" s="35">
        <v>0.001401837045326613</v>
      </c>
      <c r="H65" s="37">
        <v>2.0</v>
      </c>
      <c r="I65" s="38">
        <v>714737.0</v>
      </c>
      <c r="J65" s="35">
        <v>0.002845152526853285</v>
      </c>
      <c r="K65" s="37">
        <v>5.0</v>
      </c>
      <c r="L65" s="41">
        <v>1468593.0</v>
      </c>
      <c r="M65" s="35">
        <v>0.001798754491184715</v>
      </c>
      <c r="N65" s="44">
        <v>9.0</v>
      </c>
    </row>
    <row r="66" ht="15.75" customHeight="1">
      <c r="A66" s="30">
        <v>64.0</v>
      </c>
      <c r="B66" s="31" t="s">
        <v>151</v>
      </c>
      <c r="C66" s="33">
        <v>269013.0</v>
      </c>
      <c r="D66" s="35">
        <v>8.926429609695662E-4</v>
      </c>
      <c r="E66" s="37">
        <v>18.0</v>
      </c>
      <c r="F66" s="38">
        <v>720031.0</v>
      </c>
      <c r="G66" s="35">
        <v>0.002728724559841381</v>
      </c>
      <c r="H66" s="37">
        <v>49.0</v>
      </c>
      <c r="I66" s="38">
        <v>455452.0</v>
      </c>
      <c r="J66" s="35">
        <v>0.001813017107915754</v>
      </c>
      <c r="K66" s="37">
        <v>33.0</v>
      </c>
      <c r="L66" s="41">
        <v>1444496.0</v>
      </c>
      <c r="M66" s="35">
        <v>0.001769240128135131</v>
      </c>
      <c r="N66" s="44">
        <v>100.0</v>
      </c>
    </row>
    <row r="67" ht="15.75" customHeight="1">
      <c r="A67" s="30">
        <v>65.0</v>
      </c>
      <c r="B67" s="31" t="s">
        <v>154</v>
      </c>
      <c r="C67" s="33">
        <v>584328.0</v>
      </c>
      <c r="D67" s="35">
        <v>0.00193892591100588</v>
      </c>
      <c r="E67" s="37">
        <v>39.0</v>
      </c>
      <c r="F67" s="38">
        <v>414614.0</v>
      </c>
      <c r="G67" s="35">
        <v>0.001571275965415481</v>
      </c>
      <c r="H67" s="37">
        <v>28.0</v>
      </c>
      <c r="I67" s="38">
        <v>431626.0</v>
      </c>
      <c r="J67" s="35">
        <v>0.001718172984686082</v>
      </c>
      <c r="K67" s="37">
        <v>29.0</v>
      </c>
      <c r="L67" s="41">
        <v>1430568.0</v>
      </c>
      <c r="M67" s="35">
        <v>0.00175218090713025</v>
      </c>
      <c r="N67" s="44">
        <v>96.0</v>
      </c>
    </row>
    <row r="68" ht="15.75" customHeight="1">
      <c r="A68" s="30">
        <v>66.0</v>
      </c>
      <c r="B68" s="31" t="s">
        <v>155</v>
      </c>
      <c r="C68" s="33">
        <v>1425161.0</v>
      </c>
      <c r="D68" s="35">
        <v>0.004728990550264663</v>
      </c>
      <c r="E68" s="37">
        <v>94.0</v>
      </c>
      <c r="F68" s="38">
        <v>0.0</v>
      </c>
      <c r="G68" s="35">
        <v>0.0</v>
      </c>
      <c r="H68" s="37">
        <v>0.0</v>
      </c>
      <c r="I68" s="38">
        <v>0.0</v>
      </c>
      <c r="J68" s="35">
        <v>0.0</v>
      </c>
      <c r="K68" s="37">
        <v>0.0</v>
      </c>
      <c r="L68" s="41">
        <v>1425161.0</v>
      </c>
      <c r="M68" s="35">
        <v>0.001745558333324004</v>
      </c>
      <c r="N68" s="44">
        <v>94.0</v>
      </c>
    </row>
    <row r="69" ht="15.75" customHeight="1">
      <c r="A69" s="30">
        <v>67.0</v>
      </c>
      <c r="B69" s="31" t="s">
        <v>158</v>
      </c>
      <c r="C69" s="33">
        <v>0.0</v>
      </c>
      <c r="D69" s="35">
        <v>0.0</v>
      </c>
      <c r="E69" s="37">
        <v>0.0</v>
      </c>
      <c r="F69" s="38">
        <v>421678.0</v>
      </c>
      <c r="G69" s="35">
        <v>0.001598046632637753</v>
      </c>
      <c r="H69" s="37">
        <v>23.0</v>
      </c>
      <c r="I69" s="38">
        <v>994680.0</v>
      </c>
      <c r="J69" s="35">
        <v>0.003959521216070282</v>
      </c>
      <c r="K69" s="37">
        <v>57.0</v>
      </c>
      <c r="L69" s="41">
        <v>1416358.0</v>
      </c>
      <c r="M69" s="35">
        <v>0.001734776288342243</v>
      </c>
      <c r="N69" s="44">
        <v>80.0</v>
      </c>
    </row>
    <row r="70" ht="15.75" customHeight="1">
      <c r="A70" s="30">
        <v>68.0</v>
      </c>
      <c r="B70" s="31" t="s">
        <v>160</v>
      </c>
      <c r="C70" s="33">
        <v>301953.0</v>
      </c>
      <c r="D70" s="35">
        <v>0.001001944961744018</v>
      </c>
      <c r="E70" s="37">
        <v>16.0</v>
      </c>
      <c r="F70" s="38">
        <v>577087.0</v>
      </c>
      <c r="G70" s="35">
        <v>0.002187005101259784</v>
      </c>
      <c r="H70" s="37">
        <v>28.0</v>
      </c>
      <c r="I70" s="38">
        <v>506177.0</v>
      </c>
      <c r="J70" s="35">
        <v>0.00201493804096474</v>
      </c>
      <c r="K70" s="37">
        <v>21.0</v>
      </c>
      <c r="L70" s="41">
        <v>1385217.0</v>
      </c>
      <c r="M70" s="35">
        <v>0.001696634329603517</v>
      </c>
      <c r="N70" s="44">
        <v>65.0</v>
      </c>
    </row>
    <row r="71" ht="15.75" customHeight="1">
      <c r="A71" s="30">
        <v>69.0</v>
      </c>
      <c r="B71" s="31" t="s">
        <v>162</v>
      </c>
      <c r="C71" s="33">
        <v>453133.0</v>
      </c>
      <c r="D71" s="35">
        <v>0.001503592699360337</v>
      </c>
      <c r="E71" s="37">
        <v>41.0</v>
      </c>
      <c r="F71" s="38">
        <v>448855.0</v>
      </c>
      <c r="G71" s="35">
        <v>0.001701040180641671</v>
      </c>
      <c r="H71" s="37">
        <v>41.0</v>
      </c>
      <c r="I71" s="38">
        <v>469159.0</v>
      </c>
      <c r="J71" s="35">
        <v>0.001867580542697468</v>
      </c>
      <c r="K71" s="37">
        <v>45.0</v>
      </c>
      <c r="L71" s="41">
        <v>1371147.0</v>
      </c>
      <c r="M71" s="35">
        <v>0.001679401184892239</v>
      </c>
      <c r="N71" s="44">
        <v>127.0</v>
      </c>
    </row>
    <row r="72" ht="15.75" customHeight="1">
      <c r="A72" s="30">
        <v>70.0</v>
      </c>
      <c r="B72" s="31" t="s">
        <v>163</v>
      </c>
      <c r="C72" s="33">
        <v>562465.0</v>
      </c>
      <c r="D72" s="35">
        <v>0.001866379777340675</v>
      </c>
      <c r="E72" s="37">
        <v>3.0</v>
      </c>
      <c r="F72" s="38">
        <v>276610.0</v>
      </c>
      <c r="G72" s="35">
        <v>0.001048277783175619</v>
      </c>
      <c r="H72" s="37">
        <v>2.0</v>
      </c>
      <c r="I72" s="38">
        <v>528294.0</v>
      </c>
      <c r="J72" s="35">
        <v>0.002102979150402776</v>
      </c>
      <c r="K72" s="37">
        <v>4.0</v>
      </c>
      <c r="L72" s="41">
        <v>1367369.0</v>
      </c>
      <c r="M72" s="35">
        <v>0.00167477383445022</v>
      </c>
      <c r="N72" s="44">
        <v>9.0</v>
      </c>
    </row>
    <row r="73" ht="15.75" customHeight="1">
      <c r="A73" s="30">
        <v>71.0</v>
      </c>
      <c r="B73" s="31" t="s">
        <v>165</v>
      </c>
      <c r="C73" s="33">
        <v>590599.0</v>
      </c>
      <c r="D73" s="35">
        <v>0.001959734437018526</v>
      </c>
      <c r="E73" s="37">
        <v>25.0</v>
      </c>
      <c r="F73" s="38">
        <v>287686.0</v>
      </c>
      <c r="G73" s="35">
        <v>0.001090252855394459</v>
      </c>
      <c r="H73" s="37">
        <v>11.0</v>
      </c>
      <c r="I73" s="38">
        <v>478819.0</v>
      </c>
      <c r="J73" s="35">
        <v>0.001906034090519118</v>
      </c>
      <c r="K73" s="37">
        <v>21.0</v>
      </c>
      <c r="L73" s="41">
        <v>1357104.0</v>
      </c>
      <c r="M73" s="35">
        <v>0.001662201110181474</v>
      </c>
      <c r="N73" s="44">
        <v>57.0</v>
      </c>
    </row>
    <row r="74" ht="15.75" customHeight="1">
      <c r="A74" s="30">
        <v>72.0</v>
      </c>
      <c r="B74" s="31" t="s">
        <v>166</v>
      </c>
      <c r="C74" s="33">
        <v>129915.0</v>
      </c>
      <c r="D74" s="35">
        <v>4.310858964970511E-4</v>
      </c>
      <c r="E74" s="37">
        <v>5.0</v>
      </c>
      <c r="F74" s="38">
        <v>1061556.0</v>
      </c>
      <c r="G74" s="35">
        <v>0.00402301279923639</v>
      </c>
      <c r="H74" s="37">
        <v>40.0</v>
      </c>
      <c r="I74" s="38">
        <v>159828.0</v>
      </c>
      <c r="J74" s="35">
        <v>6.362270850143575E-4</v>
      </c>
      <c r="K74" s="37">
        <v>6.0</v>
      </c>
      <c r="L74" s="41">
        <v>1351299.0</v>
      </c>
      <c r="M74" s="35">
        <v>0.001655091060071384</v>
      </c>
      <c r="N74" s="44">
        <v>51.0</v>
      </c>
    </row>
    <row r="75" ht="15.75" customHeight="1">
      <c r="A75" s="30">
        <v>73.0</v>
      </c>
      <c r="B75" s="31" t="s">
        <v>168</v>
      </c>
      <c r="C75" s="33">
        <v>384028.0</v>
      </c>
      <c r="D75" s="35">
        <v>0.001274287454566213</v>
      </c>
      <c r="E75" s="37">
        <v>21.0</v>
      </c>
      <c r="F75" s="38">
        <v>427359.0</v>
      </c>
      <c r="G75" s="35">
        <v>0.001619576100430749</v>
      </c>
      <c r="H75" s="37">
        <v>24.0</v>
      </c>
      <c r="I75" s="38">
        <v>486656.0</v>
      </c>
      <c r="J75" s="35">
        <v>0.001937230824916455</v>
      </c>
      <c r="K75" s="37">
        <v>28.0</v>
      </c>
      <c r="L75" s="41">
        <v>1298043.0</v>
      </c>
      <c r="M75" s="35">
        <v>0.001589862321283624</v>
      </c>
      <c r="N75" s="44">
        <v>73.0</v>
      </c>
    </row>
    <row r="76" ht="15.75" customHeight="1">
      <c r="A76" s="30">
        <v>74.0</v>
      </c>
      <c r="B76" s="31" t="s">
        <v>169</v>
      </c>
      <c r="C76" s="33">
        <v>0.0</v>
      </c>
      <c r="D76" s="35">
        <v>0.0</v>
      </c>
      <c r="E76" s="37">
        <v>0.0</v>
      </c>
      <c r="F76" s="38">
        <v>762238.0</v>
      </c>
      <c r="G76" s="35">
        <v>0.002888677780601633</v>
      </c>
      <c r="H76" s="37">
        <v>46.0</v>
      </c>
      <c r="I76" s="38">
        <v>499245.0</v>
      </c>
      <c r="J76" s="35">
        <v>0.0019873438387391</v>
      </c>
      <c r="K76" s="37">
        <v>38.0</v>
      </c>
      <c r="L76" s="41">
        <v>1261483.0</v>
      </c>
      <c r="M76" s="35">
        <v>0.001545083090960646</v>
      </c>
      <c r="N76" s="44">
        <v>84.0</v>
      </c>
    </row>
    <row r="77" ht="15.75" customHeight="1">
      <c r="A77" s="30">
        <v>75.0</v>
      </c>
      <c r="B77" s="31" t="s">
        <v>171</v>
      </c>
      <c r="C77" s="33">
        <v>203347.0</v>
      </c>
      <c r="D77" s="35">
        <v>6.747490574220517E-4</v>
      </c>
      <c r="E77" s="37">
        <v>16.0</v>
      </c>
      <c r="F77" s="38">
        <v>301773.0</v>
      </c>
      <c r="G77" s="35">
        <v>0.00114363881082483</v>
      </c>
      <c r="H77" s="37">
        <v>26.0</v>
      </c>
      <c r="I77" s="38">
        <v>750218.0</v>
      </c>
      <c r="J77" s="35">
        <v>0.00298639169147647</v>
      </c>
      <c r="K77" s="37">
        <v>68.0</v>
      </c>
      <c r="L77" s="41">
        <v>1255338.0</v>
      </c>
      <c r="M77" s="35">
        <v>0.001537556603807071</v>
      </c>
      <c r="N77" s="44">
        <v>110.0</v>
      </c>
    </row>
    <row r="78" ht="15.75" customHeight="1">
      <c r="A78" s="30">
        <v>76.0</v>
      </c>
      <c r="B78" s="31" t="s">
        <v>172</v>
      </c>
      <c r="C78" s="33">
        <v>0.0</v>
      </c>
      <c r="D78" s="35">
        <v>0.0</v>
      </c>
      <c r="E78" s="37">
        <v>0.0</v>
      </c>
      <c r="F78" s="38">
        <v>0.0</v>
      </c>
      <c r="G78" s="35">
        <v>0.0</v>
      </c>
      <c r="H78" s="37">
        <v>0.0</v>
      </c>
      <c r="I78" s="38">
        <v>1252782.0</v>
      </c>
      <c r="J78" s="35">
        <v>0.004986947468644147</v>
      </c>
      <c r="K78" s="37">
        <v>53.0</v>
      </c>
      <c r="L78" s="41">
        <v>1252782.0</v>
      </c>
      <c r="M78" s="35">
        <v>0.00153442597709193</v>
      </c>
      <c r="N78" s="44">
        <v>53.0</v>
      </c>
    </row>
    <row r="79" ht="15.75" customHeight="1">
      <c r="A79" s="30">
        <v>77.0</v>
      </c>
      <c r="B79" s="31" t="s">
        <v>174</v>
      </c>
      <c r="C79" s="33">
        <v>0.0</v>
      </c>
      <c r="D79" s="35">
        <v>0.0</v>
      </c>
      <c r="E79" s="37">
        <v>0.0</v>
      </c>
      <c r="F79" s="38">
        <v>795122.0</v>
      </c>
      <c r="G79" s="35">
        <v>0.003013299329431925</v>
      </c>
      <c r="H79" s="37">
        <v>9.0</v>
      </c>
      <c r="I79" s="38">
        <v>450545.0</v>
      </c>
      <c r="J79" s="35">
        <v>0.001793483820217945</v>
      </c>
      <c r="K79" s="37">
        <v>5.0</v>
      </c>
      <c r="L79" s="41">
        <v>1245667.0</v>
      </c>
      <c r="M79" s="35">
        <v>0.001525711419549589</v>
      </c>
      <c r="N79" s="44">
        <v>14.0</v>
      </c>
    </row>
    <row r="80" ht="15.75" customHeight="1">
      <c r="A80" s="30">
        <v>78.0</v>
      </c>
      <c r="B80" s="31" t="s">
        <v>175</v>
      </c>
      <c r="C80" s="33">
        <v>251118.0</v>
      </c>
      <c r="D80" s="35">
        <v>8.332635042646844E-4</v>
      </c>
      <c r="E80" s="37">
        <v>17.0</v>
      </c>
      <c r="F80" s="38">
        <v>468753.0</v>
      </c>
      <c r="G80" s="35">
        <v>0.001776448269031926</v>
      </c>
      <c r="H80" s="37">
        <v>32.0</v>
      </c>
      <c r="I80" s="38">
        <v>511774.0</v>
      </c>
      <c r="J80" s="35">
        <v>0.00203721801064981</v>
      </c>
      <c r="K80" s="37">
        <v>36.0</v>
      </c>
      <c r="L80" s="41">
        <v>1231645.0</v>
      </c>
      <c r="M80" s="35">
        <v>0.001508537065950334</v>
      </c>
      <c r="N80" s="44">
        <v>85.0</v>
      </c>
    </row>
    <row r="81" ht="15.75" customHeight="1">
      <c r="A81" s="30">
        <v>79.0</v>
      </c>
      <c r="B81" s="31" t="s">
        <v>176</v>
      </c>
      <c r="C81" s="33">
        <v>297433.0</v>
      </c>
      <c r="D81" s="35">
        <v>9.869466301259083E-4</v>
      </c>
      <c r="E81" s="37">
        <v>27.0</v>
      </c>
      <c r="F81" s="38">
        <v>266643.0</v>
      </c>
      <c r="G81" s="35">
        <v>0.001010505523803538</v>
      </c>
      <c r="H81" s="37">
        <v>23.0</v>
      </c>
      <c r="I81" s="38">
        <v>663988.0</v>
      </c>
      <c r="J81" s="35">
        <v>0.002643136057039525</v>
      </c>
      <c r="K81" s="37">
        <v>60.0</v>
      </c>
      <c r="L81" s="41">
        <v>1228064.0</v>
      </c>
      <c r="M81" s="35">
        <v>0.001504151004030569</v>
      </c>
      <c r="N81" s="44">
        <v>110.0</v>
      </c>
    </row>
    <row r="82" ht="15.75" customHeight="1">
      <c r="A82" s="30">
        <v>80.0</v>
      </c>
      <c r="B82" s="31" t="s">
        <v>178</v>
      </c>
      <c r="C82" s="33">
        <v>1215815.0</v>
      </c>
      <c r="D82" s="35">
        <v>0.00403433552129902</v>
      </c>
      <c r="E82" s="37">
        <v>81.0</v>
      </c>
      <c r="F82" s="38">
        <v>0.0</v>
      </c>
      <c r="G82" s="35">
        <v>0.0</v>
      </c>
      <c r="H82" s="37">
        <v>0.0</v>
      </c>
      <c r="I82" s="38">
        <v>0.0</v>
      </c>
      <c r="J82" s="35">
        <v>0.0</v>
      </c>
      <c r="K82" s="37">
        <v>0.0</v>
      </c>
      <c r="L82" s="41">
        <v>1215815.0</v>
      </c>
      <c r="M82" s="35">
        <v>0.001489148247131604</v>
      </c>
      <c r="N82" s="44">
        <v>81.0</v>
      </c>
    </row>
    <row r="83" ht="15.75" customHeight="1">
      <c r="A83" s="30">
        <v>81.0</v>
      </c>
      <c r="B83" s="31" t="s">
        <v>179</v>
      </c>
      <c r="C83" s="33">
        <v>963929.0</v>
      </c>
      <c r="D83" s="35">
        <v>0.003198523627945241</v>
      </c>
      <c r="E83" s="37">
        <v>64.0</v>
      </c>
      <c r="F83" s="38">
        <v>234237.0</v>
      </c>
      <c r="G83" s="35">
        <v>8.87695466894572E-4</v>
      </c>
      <c r="H83" s="37">
        <v>15.0</v>
      </c>
      <c r="I83" s="38">
        <v>0.0</v>
      </c>
      <c r="J83" s="35">
        <v>0.0</v>
      </c>
      <c r="K83" s="37">
        <v>0.0</v>
      </c>
      <c r="L83" s="41">
        <v>1198166.0</v>
      </c>
      <c r="M83" s="35">
        <v>0.00146753149013023</v>
      </c>
      <c r="N83" s="44">
        <v>79.0</v>
      </c>
    </row>
    <row r="84" ht="15.75" customHeight="1">
      <c r="A84" s="30">
        <v>82.0</v>
      </c>
      <c r="B84" s="31" t="s">
        <v>181</v>
      </c>
      <c r="C84" s="33">
        <v>363160.0</v>
      </c>
      <c r="D84" s="35">
        <v>0.001205042944785968</v>
      </c>
      <c r="E84" s="37">
        <v>34.0</v>
      </c>
      <c r="F84" s="38">
        <v>440634.0</v>
      </c>
      <c r="G84" s="35">
        <v>0.001669884793434098</v>
      </c>
      <c r="H84" s="37">
        <v>41.0</v>
      </c>
      <c r="I84" s="38">
        <v>387515.0</v>
      </c>
      <c r="J84" s="35">
        <v>0.001542580391729476</v>
      </c>
      <c r="K84" s="37">
        <v>37.0</v>
      </c>
      <c r="L84" s="41">
        <v>1191309.0</v>
      </c>
      <c r="M84" s="35">
        <v>0.001459132934815004</v>
      </c>
      <c r="N84" s="44">
        <v>112.0</v>
      </c>
    </row>
    <row r="85" ht="15.75" customHeight="1">
      <c r="A85" s="30">
        <v>83.0</v>
      </c>
      <c r="B85" s="31" t="s">
        <v>182</v>
      </c>
      <c r="C85" s="33">
        <v>71073.0</v>
      </c>
      <c r="D85" s="35">
        <v>2.358354918349298E-4</v>
      </c>
      <c r="E85" s="37">
        <v>3.0</v>
      </c>
      <c r="F85" s="38">
        <v>1032879.0</v>
      </c>
      <c r="G85" s="35">
        <v>0.003914334653152997</v>
      </c>
      <c r="H85" s="37">
        <v>44.0</v>
      </c>
      <c r="I85" s="38">
        <v>70899.0</v>
      </c>
      <c r="J85" s="35">
        <v>2.822275452388376E-4</v>
      </c>
      <c r="K85" s="37">
        <v>3.0</v>
      </c>
      <c r="L85" s="41">
        <v>1174851.0</v>
      </c>
      <c r="M85" s="35">
        <v>0.001438974932280662</v>
      </c>
      <c r="N85" s="44">
        <v>50.0</v>
      </c>
    </row>
    <row r="86" ht="15.75" customHeight="1">
      <c r="A86" s="30">
        <v>84.0</v>
      </c>
      <c r="B86" s="31" t="s">
        <v>184</v>
      </c>
      <c r="C86" s="33">
        <v>399468.0</v>
      </c>
      <c r="D86" s="35">
        <v>0.001325520693544887</v>
      </c>
      <c r="E86" s="37">
        <v>26.0</v>
      </c>
      <c r="F86" s="38">
        <v>487844.0</v>
      </c>
      <c r="G86" s="35">
        <v>0.001848798043655424</v>
      </c>
      <c r="H86" s="37">
        <v>21.0</v>
      </c>
      <c r="I86" s="38">
        <v>282624.0</v>
      </c>
      <c r="J86" s="35">
        <v>0.001125040941981992</v>
      </c>
      <c r="K86" s="37">
        <v>15.0</v>
      </c>
      <c r="L86" s="41">
        <v>1169936.0</v>
      </c>
      <c r="M86" s="35">
        <v>0.001432954967372635</v>
      </c>
      <c r="N86" s="44">
        <v>62.0</v>
      </c>
    </row>
    <row r="87" ht="15.75" customHeight="1">
      <c r="A87" s="30">
        <v>85.0</v>
      </c>
      <c r="B87" s="31" t="s">
        <v>185</v>
      </c>
      <c r="C87" s="33">
        <v>163074.0</v>
      </c>
      <c r="D87" s="35">
        <v>5.411145863476897E-4</v>
      </c>
      <c r="E87" s="37">
        <v>11.0</v>
      </c>
      <c r="F87" s="38">
        <v>423164.0</v>
      </c>
      <c r="G87" s="35">
        <v>0.001603678174468486</v>
      </c>
      <c r="H87" s="37">
        <v>36.0</v>
      </c>
      <c r="I87" s="38">
        <v>583461.0</v>
      </c>
      <c r="J87" s="35">
        <v>0.002322582346332069</v>
      </c>
      <c r="K87" s="37">
        <v>52.0</v>
      </c>
      <c r="L87" s="41">
        <v>1169699.0</v>
      </c>
      <c r="M87" s="35">
        <v>0.00143266468625703</v>
      </c>
      <c r="N87" s="44">
        <v>99.0</v>
      </c>
    </row>
    <row r="88" ht="15.75" customHeight="1">
      <c r="A88" s="30">
        <v>86.0</v>
      </c>
      <c r="B88" s="31" t="s">
        <v>187</v>
      </c>
      <c r="C88" s="33">
        <v>437712.0</v>
      </c>
      <c r="D88" s="35">
        <v>0.001452422506465899</v>
      </c>
      <c r="E88" s="37">
        <v>25.0</v>
      </c>
      <c r="F88" s="38">
        <v>232713.0</v>
      </c>
      <c r="G88" s="35">
        <v>8.81919915245826E-4</v>
      </c>
      <c r="H88" s="37">
        <v>14.0</v>
      </c>
      <c r="I88" s="38">
        <v>490644.0</v>
      </c>
      <c r="J88" s="35">
        <v>0.001953105850663115</v>
      </c>
      <c r="K88" s="37">
        <v>29.0</v>
      </c>
      <c r="L88" s="41">
        <v>1161069.0</v>
      </c>
      <c r="M88" s="35">
        <v>0.001422094534241513</v>
      </c>
      <c r="N88" s="44">
        <v>68.0</v>
      </c>
    </row>
    <row r="89" ht="15.75" customHeight="1">
      <c r="A89" s="30">
        <v>87.0</v>
      </c>
      <c r="B89" s="31" t="s">
        <v>188</v>
      </c>
      <c r="C89" s="33">
        <v>0.0</v>
      </c>
      <c r="D89" s="35">
        <v>0.0</v>
      </c>
      <c r="E89" s="37">
        <v>0.0</v>
      </c>
      <c r="F89" s="38">
        <v>145800.0</v>
      </c>
      <c r="G89" s="35">
        <v>5.525429333249171E-4</v>
      </c>
      <c r="H89" s="37">
        <v>2.0</v>
      </c>
      <c r="I89" s="38">
        <v>998386.0</v>
      </c>
      <c r="J89" s="35">
        <v>0.003974273684830845</v>
      </c>
      <c r="K89" s="37">
        <v>14.0</v>
      </c>
      <c r="L89" s="41">
        <v>1144186.0</v>
      </c>
      <c r="M89" s="35">
        <v>0.001401415985402814</v>
      </c>
      <c r="N89" s="44">
        <v>16.0</v>
      </c>
    </row>
    <row r="90" ht="15.75" customHeight="1">
      <c r="A90" s="30">
        <v>88.0</v>
      </c>
      <c r="B90" s="31" t="s">
        <v>190</v>
      </c>
      <c r="C90" s="33">
        <v>281001.0</v>
      </c>
      <c r="D90" s="35">
        <v>9.324217219071534E-4</v>
      </c>
      <c r="E90" s="37">
        <v>34.0</v>
      </c>
      <c r="F90" s="38">
        <v>318498.0</v>
      </c>
      <c r="G90" s="35">
        <v>0.00120702207941097</v>
      </c>
      <c r="H90" s="37">
        <v>38.0</v>
      </c>
      <c r="I90" s="38">
        <v>542188.0</v>
      </c>
      <c r="J90" s="35">
        <v>0.002158286975810024</v>
      </c>
      <c r="K90" s="37">
        <v>47.0</v>
      </c>
      <c r="L90" s="41">
        <v>1141687.0</v>
      </c>
      <c r="M90" s="35">
        <v>0.001398355173133199</v>
      </c>
      <c r="N90" s="44">
        <v>119.0</v>
      </c>
    </row>
    <row r="91" ht="15.75" customHeight="1">
      <c r="A91" s="30">
        <v>89.0</v>
      </c>
      <c r="B91" s="31" t="s">
        <v>191</v>
      </c>
      <c r="C91" s="33">
        <v>553521.0</v>
      </c>
      <c r="D91" s="35">
        <v>0.001836701662740593</v>
      </c>
      <c r="E91" s="37">
        <v>26.0</v>
      </c>
      <c r="F91" s="38">
        <v>578079.0</v>
      </c>
      <c r="G91" s="35">
        <v>0.002190764515456343</v>
      </c>
      <c r="H91" s="37">
        <v>26.0</v>
      </c>
      <c r="I91" s="38">
        <v>0.0</v>
      </c>
      <c r="J91" s="35">
        <v>0.0</v>
      </c>
      <c r="K91" s="37">
        <v>0.0</v>
      </c>
      <c r="L91" s="41">
        <v>1131600.0</v>
      </c>
      <c r="M91" s="35">
        <v>0.001386000465904865</v>
      </c>
      <c r="N91" s="44">
        <v>52.0</v>
      </c>
    </row>
    <row r="92" ht="15.75" customHeight="1">
      <c r="A92" s="30">
        <v>90.0</v>
      </c>
      <c r="B92" s="31" t="s">
        <v>193</v>
      </c>
      <c r="C92" s="33">
        <v>300364.0</v>
      </c>
      <c r="D92" s="35">
        <v>9.966723181729612E-4</v>
      </c>
      <c r="E92" s="37">
        <v>5.0</v>
      </c>
      <c r="F92" s="38">
        <v>352289.0</v>
      </c>
      <c r="G92" s="35">
        <v>0.001335080915213318</v>
      </c>
      <c r="H92" s="37">
        <v>16.0</v>
      </c>
      <c r="I92" s="38">
        <v>476319.0</v>
      </c>
      <c r="J92" s="35">
        <v>0.001896082344188463</v>
      </c>
      <c r="K92" s="37">
        <v>24.0</v>
      </c>
      <c r="L92" s="41">
        <v>1128972.0</v>
      </c>
      <c r="M92" s="35">
        <v>0.001382781652521693</v>
      </c>
      <c r="N92" s="44">
        <v>45.0</v>
      </c>
    </row>
    <row r="93" ht="15.75" customHeight="1">
      <c r="A93" s="30">
        <v>91.0</v>
      </c>
      <c r="B93" s="31" t="s">
        <v>194</v>
      </c>
      <c r="C93" s="33">
        <v>629630.0</v>
      </c>
      <c r="D93" s="35">
        <v>0.002089247685112868</v>
      </c>
      <c r="E93" s="37">
        <v>23.0</v>
      </c>
      <c r="F93" s="38">
        <v>235643.0</v>
      </c>
      <c r="G93" s="35">
        <v>8.930238301610661E-4</v>
      </c>
      <c r="H93" s="37">
        <v>9.0</v>
      </c>
      <c r="I93" s="38">
        <v>230099.0</v>
      </c>
      <c r="J93" s="35">
        <v>9.159547515749345E-4</v>
      </c>
      <c r="K93" s="37">
        <v>9.0</v>
      </c>
      <c r="L93" s="41">
        <v>1095372.0</v>
      </c>
      <c r="M93" s="35">
        <v>0.001341627874106702</v>
      </c>
      <c r="N93" s="44">
        <v>41.0</v>
      </c>
    </row>
    <row r="94" ht="15.75" customHeight="1">
      <c r="A94" s="30">
        <v>92.0</v>
      </c>
      <c r="B94" s="31" t="s">
        <v>195</v>
      </c>
      <c r="C94" s="33">
        <v>0.0</v>
      </c>
      <c r="D94" s="35">
        <v>0.0</v>
      </c>
      <c r="E94" s="37">
        <v>0.0</v>
      </c>
      <c r="F94" s="38">
        <v>0.0</v>
      </c>
      <c r="G94" s="35">
        <v>0.0</v>
      </c>
      <c r="H94" s="37">
        <v>0.0</v>
      </c>
      <c r="I94" s="38">
        <v>1091686.0</v>
      </c>
      <c r="J94" s="35">
        <v>0.004345672857890882</v>
      </c>
      <c r="K94" s="37">
        <v>70.0</v>
      </c>
      <c r="L94" s="41">
        <v>1091686.0</v>
      </c>
      <c r="M94" s="35">
        <v>0.001337113206629391</v>
      </c>
      <c r="N94" s="44">
        <v>70.0</v>
      </c>
    </row>
    <row r="95" ht="15.75" customHeight="1">
      <c r="A95" s="30">
        <v>93.0</v>
      </c>
      <c r="B95" s="31" t="s">
        <v>197</v>
      </c>
      <c r="C95" s="33">
        <v>601782.0</v>
      </c>
      <c r="D95" s="35">
        <v>0.001996842034913508</v>
      </c>
      <c r="E95" s="37">
        <v>38.0</v>
      </c>
      <c r="F95" s="38">
        <v>478611.0</v>
      </c>
      <c r="G95" s="35">
        <v>0.001813807447610232</v>
      </c>
      <c r="H95" s="37">
        <v>31.0</v>
      </c>
      <c r="I95" s="38">
        <v>8450.0</v>
      </c>
      <c r="J95" s="35">
        <v>3.363690259761319E-5</v>
      </c>
      <c r="K95" s="37">
        <v>1.0</v>
      </c>
      <c r="L95" s="41">
        <v>1088843.0</v>
      </c>
      <c r="M95" s="35">
        <v>0.001333631058056956</v>
      </c>
      <c r="N95" s="44">
        <v>70.0</v>
      </c>
    </row>
    <row r="96" ht="15.75" customHeight="1">
      <c r="A96" s="30">
        <v>94.0</v>
      </c>
      <c r="B96" s="31" t="s">
        <v>198</v>
      </c>
      <c r="C96" s="33">
        <v>508111.0</v>
      </c>
      <c r="D96" s="35">
        <v>0.001686021521417951</v>
      </c>
      <c r="E96" s="37">
        <v>23.0</v>
      </c>
      <c r="F96" s="38">
        <v>417724.0</v>
      </c>
      <c r="G96" s="35">
        <v>0.001583062032100258</v>
      </c>
      <c r="H96" s="37">
        <v>19.0</v>
      </c>
      <c r="I96" s="38">
        <v>155949.0</v>
      </c>
      <c r="J96" s="35">
        <v>6.207859554077134E-4</v>
      </c>
      <c r="K96" s="37">
        <v>7.0</v>
      </c>
      <c r="L96" s="41">
        <v>1081784.0</v>
      </c>
      <c r="M96" s="35">
        <v>0.001324985090145306</v>
      </c>
      <c r="N96" s="44">
        <v>49.0</v>
      </c>
    </row>
    <row r="97" ht="15.75" customHeight="1">
      <c r="A97" s="30">
        <v>95.0</v>
      </c>
      <c r="B97" s="31" t="s">
        <v>200</v>
      </c>
      <c r="C97" s="33">
        <v>0.0</v>
      </c>
      <c r="D97" s="35">
        <v>0.0</v>
      </c>
      <c r="E97" s="37">
        <v>0.0</v>
      </c>
      <c r="F97" s="38">
        <v>568135.0</v>
      </c>
      <c r="G97" s="35">
        <v>0.00215307941992148</v>
      </c>
      <c r="H97" s="37">
        <v>32.0</v>
      </c>
      <c r="I97" s="38">
        <v>497032.0</v>
      </c>
      <c r="J97" s="35">
        <v>0.001978534552887204</v>
      </c>
      <c r="K97" s="37">
        <v>58.0</v>
      </c>
      <c r="L97" s="41">
        <v>1065167.0</v>
      </c>
      <c r="M97" s="35">
        <v>0.001304632342052393</v>
      </c>
      <c r="N97" s="44">
        <v>90.0</v>
      </c>
    </row>
    <row r="98" ht="15.75" customHeight="1">
      <c r="A98" s="30">
        <v>96.0</v>
      </c>
      <c r="B98" s="31" t="s">
        <v>201</v>
      </c>
      <c r="C98" s="33">
        <v>479919.0</v>
      </c>
      <c r="D98" s="35">
        <v>0.001592474405272434</v>
      </c>
      <c r="E98" s="37">
        <v>33.0</v>
      </c>
      <c r="F98" s="38">
        <v>158763.0</v>
      </c>
      <c r="G98" s="35">
        <v>6.016692299277354E-4</v>
      </c>
      <c r="H98" s="37">
        <v>10.0</v>
      </c>
      <c r="I98" s="38">
        <v>413610.0</v>
      </c>
      <c r="J98" s="35">
        <v>0.001646456719928851</v>
      </c>
      <c r="K98" s="37">
        <v>30.0</v>
      </c>
      <c r="L98" s="41">
        <v>1052292.0</v>
      </c>
      <c r="M98" s="35">
        <v>0.001288862851067482</v>
      </c>
      <c r="N98" s="44">
        <v>73.0</v>
      </c>
    </row>
    <row r="99" ht="15.75" customHeight="1">
      <c r="A99" s="30">
        <v>97.0</v>
      </c>
      <c r="B99" s="31" t="s">
        <v>203</v>
      </c>
      <c r="C99" s="33">
        <v>354868.0</v>
      </c>
      <c r="D99" s="35">
        <v>0.001177528306339649</v>
      </c>
      <c r="E99" s="37">
        <v>24.0</v>
      </c>
      <c r="F99" s="38">
        <v>330395.0</v>
      </c>
      <c r="G99" s="35">
        <v>0.001252108521645309</v>
      </c>
      <c r="H99" s="37">
        <v>23.0</v>
      </c>
      <c r="I99" s="38">
        <v>358082.0</v>
      </c>
      <c r="J99" s="35">
        <v>0.001425416491829411</v>
      </c>
      <c r="K99" s="37">
        <v>26.0</v>
      </c>
      <c r="L99" s="41">
        <v>1043345.0</v>
      </c>
      <c r="M99" s="35">
        <v>0.001277904432749656</v>
      </c>
      <c r="N99" s="44">
        <v>73.0</v>
      </c>
    </row>
    <row r="100" ht="15.75" customHeight="1">
      <c r="A100" s="30">
        <v>98.0</v>
      </c>
      <c r="B100" s="31" t="s">
        <v>204</v>
      </c>
      <c r="C100" s="33">
        <v>0.0</v>
      </c>
      <c r="D100" s="35">
        <v>0.0</v>
      </c>
      <c r="E100" s="37">
        <v>0.0</v>
      </c>
      <c r="F100" s="38">
        <v>17900.0</v>
      </c>
      <c r="G100" s="35">
        <v>6.783620374839517E-5</v>
      </c>
      <c r="H100" s="37">
        <v>1.0</v>
      </c>
      <c r="I100" s="38">
        <v>1024687.0</v>
      </c>
      <c r="J100" s="35">
        <v>0.004078970036927866</v>
      </c>
      <c r="K100" s="37">
        <v>65.0</v>
      </c>
      <c r="L100" s="41">
        <v>1042587.0</v>
      </c>
      <c r="M100" s="35">
        <v>0.001276976023105652</v>
      </c>
      <c r="N100" s="44">
        <v>66.0</v>
      </c>
    </row>
    <row r="101" ht="15.75" customHeight="1">
      <c r="A101" s="30">
        <v>99.0</v>
      </c>
      <c r="B101" s="31" t="s">
        <v>206</v>
      </c>
      <c r="C101" s="33">
        <v>0.0</v>
      </c>
      <c r="D101" s="35">
        <v>0.0</v>
      </c>
      <c r="E101" s="37">
        <v>0.0</v>
      </c>
      <c r="F101" s="38">
        <v>782094.0</v>
      </c>
      <c r="G101" s="35">
        <v>0.002963926700245664</v>
      </c>
      <c r="H101" s="37">
        <v>54.0</v>
      </c>
      <c r="I101" s="38">
        <v>255621.0</v>
      </c>
      <c r="J101" s="35">
        <v>0.001017550139515323</v>
      </c>
      <c r="K101" s="37">
        <v>19.0</v>
      </c>
      <c r="L101" s="41">
        <v>1037715.0</v>
      </c>
      <c r="M101" s="35">
        <v>0.001271008725235478</v>
      </c>
      <c r="N101" s="44">
        <v>73.0</v>
      </c>
    </row>
    <row r="102" ht="15.75" customHeight="1">
      <c r="A102" s="30">
        <v>100.0</v>
      </c>
      <c r="B102" s="31" t="s">
        <v>207</v>
      </c>
      <c r="C102" s="33">
        <v>457406.0</v>
      </c>
      <c r="D102" s="35">
        <v>0.001517771431883386</v>
      </c>
      <c r="E102" s="37">
        <v>42.0</v>
      </c>
      <c r="F102" s="38">
        <v>444540.0</v>
      </c>
      <c r="G102" s="35">
        <v>0.00168468748683305</v>
      </c>
      <c r="H102" s="37">
        <v>40.0</v>
      </c>
      <c r="I102" s="38">
        <v>80773.0</v>
      </c>
      <c r="J102" s="35">
        <v>3.215329625463917E-4</v>
      </c>
      <c r="K102" s="37">
        <v>7.0</v>
      </c>
      <c r="L102" s="41">
        <v>982719.0</v>
      </c>
      <c r="M102" s="35">
        <v>0.001203648808636942</v>
      </c>
      <c r="N102" s="44">
        <v>89.0</v>
      </c>
    </row>
    <row r="103" ht="15.75" customHeight="1">
      <c r="A103" s="30">
        <v>101.0</v>
      </c>
      <c r="B103" s="31" t="s">
        <v>209</v>
      </c>
      <c r="C103" s="33">
        <v>108374.0</v>
      </c>
      <c r="D103" s="35">
        <v>3.59608228048889E-4</v>
      </c>
      <c r="E103" s="37">
        <v>3.0</v>
      </c>
      <c r="F103" s="38">
        <v>424361.0</v>
      </c>
      <c r="G103" s="35">
        <v>0.001608214483735906</v>
      </c>
      <c r="H103" s="37">
        <v>12.0</v>
      </c>
      <c r="I103" s="38">
        <v>446632.0</v>
      </c>
      <c r="J103" s="35">
        <v>0.001777907346861204</v>
      </c>
      <c r="K103" s="37">
        <v>12.0</v>
      </c>
      <c r="L103" s="41">
        <v>979367.0</v>
      </c>
      <c r="M103" s="35">
        <v>0.001199543229314113</v>
      </c>
      <c r="N103" s="44">
        <v>27.0</v>
      </c>
    </row>
    <row r="104" ht="15.75" customHeight="1">
      <c r="A104" s="30">
        <v>102.0</v>
      </c>
      <c r="B104" s="31" t="s">
        <v>210</v>
      </c>
      <c r="C104" s="33">
        <v>483754.0</v>
      </c>
      <c r="D104" s="35">
        <v>0.001605199759643108</v>
      </c>
      <c r="E104" s="37">
        <v>40.0</v>
      </c>
      <c r="F104" s="38">
        <v>409093.0</v>
      </c>
      <c r="G104" s="35">
        <v>0.001550352854750962</v>
      </c>
      <c r="H104" s="37">
        <v>36.0</v>
      </c>
      <c r="I104" s="38">
        <v>82474.0</v>
      </c>
      <c r="J104" s="35">
        <v>3.283041307497692E-4</v>
      </c>
      <c r="K104" s="37">
        <v>7.0</v>
      </c>
      <c r="L104" s="41">
        <v>975321.0</v>
      </c>
      <c r="M104" s="35">
        <v>0.001194587628496641</v>
      </c>
      <c r="N104" s="44">
        <v>83.0</v>
      </c>
    </row>
    <row r="105" ht="15.75" customHeight="1">
      <c r="A105" s="30">
        <v>103.0</v>
      </c>
      <c r="B105" s="31" t="s">
        <v>212</v>
      </c>
      <c r="C105" s="33">
        <v>0.0</v>
      </c>
      <c r="D105" s="35">
        <v>0.0</v>
      </c>
      <c r="E105" s="37">
        <v>0.0</v>
      </c>
      <c r="F105" s="38">
        <v>0.0</v>
      </c>
      <c r="G105" s="35">
        <v>0.0</v>
      </c>
      <c r="H105" s="37">
        <v>0.0</v>
      </c>
      <c r="I105" s="38">
        <v>974450.0</v>
      </c>
      <c r="J105" s="35">
        <v>0.003878991684762624</v>
      </c>
      <c r="K105" s="37">
        <v>41.0</v>
      </c>
      <c r="L105" s="41">
        <v>974450.0</v>
      </c>
      <c r="M105" s="35">
        <v>0.001193520814776419</v>
      </c>
      <c r="N105" s="44">
        <v>41.0</v>
      </c>
    </row>
    <row r="106" ht="15.75" customHeight="1">
      <c r="A106" s="30">
        <v>104.0</v>
      </c>
      <c r="B106" s="31" t="s">
        <v>213</v>
      </c>
      <c r="C106" s="33">
        <v>398727.0</v>
      </c>
      <c r="D106" s="35">
        <v>0.001323061896259706</v>
      </c>
      <c r="E106" s="37">
        <v>10.0</v>
      </c>
      <c r="F106" s="38">
        <v>153677.0</v>
      </c>
      <c r="G106" s="35">
        <v>5.82394652706264E-4</v>
      </c>
      <c r="H106" s="37">
        <v>11.0</v>
      </c>
      <c r="I106" s="38">
        <v>405861.0</v>
      </c>
      <c r="J106" s="35">
        <v>0.001615610287002353</v>
      </c>
      <c r="K106" s="37">
        <v>17.0</v>
      </c>
      <c r="L106" s="41">
        <v>958265.0</v>
      </c>
      <c r="M106" s="35">
        <v>0.001173697186691698</v>
      </c>
      <c r="N106" s="44">
        <v>38.0</v>
      </c>
    </row>
    <row r="107" ht="15.75" customHeight="1">
      <c r="A107" s="30">
        <v>105.0</v>
      </c>
      <c r="B107" s="31" t="s">
        <v>215</v>
      </c>
      <c r="C107" s="33">
        <v>0.0</v>
      </c>
      <c r="D107" s="35">
        <v>0.0</v>
      </c>
      <c r="E107" s="37">
        <v>0.0</v>
      </c>
      <c r="F107" s="38">
        <v>139055.0</v>
      </c>
      <c r="G107" s="35">
        <v>5.26981190627547E-4</v>
      </c>
      <c r="H107" s="37">
        <v>4.0</v>
      </c>
      <c r="I107" s="38">
        <v>811020.0</v>
      </c>
      <c r="J107" s="35">
        <v>0.003228426123635059</v>
      </c>
      <c r="K107" s="37">
        <v>62.0</v>
      </c>
      <c r="L107" s="41">
        <v>950075.0</v>
      </c>
      <c r="M107" s="35">
        <v>0.001163665953203044</v>
      </c>
      <c r="N107" s="44">
        <v>66.0</v>
      </c>
    </row>
    <row r="108" ht="15.75" customHeight="1">
      <c r="A108" s="30">
        <v>106.0</v>
      </c>
      <c r="B108" s="31" t="s">
        <v>216</v>
      </c>
      <c r="C108" s="33">
        <v>303061.0</v>
      </c>
      <c r="D108" s="35">
        <v>0.00100562154391943</v>
      </c>
      <c r="E108" s="37">
        <v>11.0</v>
      </c>
      <c r="F108" s="38">
        <v>381163.0</v>
      </c>
      <c r="G108" s="35">
        <v>0.001444505638511148</v>
      </c>
      <c r="H108" s="37">
        <v>15.0</v>
      </c>
      <c r="I108" s="38">
        <v>256982.0</v>
      </c>
      <c r="J108" s="35">
        <v>0.001022967870217731</v>
      </c>
      <c r="K108" s="37">
        <v>11.0</v>
      </c>
      <c r="L108" s="41">
        <v>941206.0</v>
      </c>
      <c r="M108" s="35">
        <v>0.001152803070442254</v>
      </c>
      <c r="N108" s="44">
        <v>37.0</v>
      </c>
    </row>
    <row r="109" ht="15.75" customHeight="1">
      <c r="A109" s="30">
        <v>107.0</v>
      </c>
      <c r="B109" s="31" t="s">
        <v>218</v>
      </c>
      <c r="C109" s="33">
        <v>295556.0</v>
      </c>
      <c r="D109" s="35">
        <v>9.807183406464414E-4</v>
      </c>
      <c r="E109" s="37">
        <v>26.0</v>
      </c>
      <c r="F109" s="38">
        <v>232384.0</v>
      </c>
      <c r="G109" s="35">
        <v>8.806730934003946E-4</v>
      </c>
      <c r="H109" s="37">
        <v>20.0</v>
      </c>
      <c r="I109" s="38">
        <v>397652.0</v>
      </c>
      <c r="J109" s="35">
        <v>0.001582932732751015</v>
      </c>
      <c r="K109" s="37">
        <v>35.0</v>
      </c>
      <c r="L109" s="41">
        <v>925592.0</v>
      </c>
      <c r="M109" s="35">
        <v>0.001133678811627621</v>
      </c>
      <c r="N109" s="44">
        <v>81.0</v>
      </c>
    </row>
    <row r="110" ht="15.75" customHeight="1">
      <c r="A110" s="30">
        <v>108.0</v>
      </c>
      <c r="B110" s="31" t="s">
        <v>219</v>
      </c>
      <c r="C110" s="33">
        <v>360152.0</v>
      </c>
      <c r="D110" s="35">
        <v>0.001195061754187014</v>
      </c>
      <c r="E110" s="37">
        <v>15.0</v>
      </c>
      <c r="F110" s="38">
        <v>517809.0</v>
      </c>
      <c r="G110" s="35">
        <v>0.001962357364623059</v>
      </c>
      <c r="H110" s="37">
        <v>22.0</v>
      </c>
      <c r="I110" s="38">
        <v>43391.0</v>
      </c>
      <c r="J110" s="35">
        <v>1.727264900133768E-4</v>
      </c>
      <c r="K110" s="37">
        <v>2.0</v>
      </c>
      <c r="L110" s="41">
        <v>921352.0</v>
      </c>
      <c r="M110" s="35">
        <v>0.001128485596732396</v>
      </c>
      <c r="N110" s="44">
        <v>39.0</v>
      </c>
    </row>
    <row r="111" ht="15.75" customHeight="1">
      <c r="A111" s="30">
        <v>109.0</v>
      </c>
      <c r="B111" s="31" t="s">
        <v>221</v>
      </c>
      <c r="C111" s="33">
        <v>536121.0</v>
      </c>
      <c r="D111" s="35">
        <v>0.001778964722440792</v>
      </c>
      <c r="E111" s="37">
        <v>6.0</v>
      </c>
      <c r="F111" s="38">
        <v>169420.0</v>
      </c>
      <c r="G111" s="35">
        <v>6.420564044163749E-4</v>
      </c>
      <c r="H111" s="37">
        <v>2.0</v>
      </c>
      <c r="I111" s="38">
        <v>184106.0</v>
      </c>
      <c r="J111" s="35">
        <v>7.328704839806123E-4</v>
      </c>
      <c r="K111" s="37">
        <v>2.0</v>
      </c>
      <c r="L111" s="41">
        <v>889647.0</v>
      </c>
      <c r="M111" s="35">
        <v>0.001089652842427417</v>
      </c>
      <c r="N111" s="44">
        <v>10.0</v>
      </c>
    </row>
    <row r="112" ht="15.75" customHeight="1">
      <c r="A112" s="30">
        <v>110.0</v>
      </c>
      <c r="B112" s="31" t="s">
        <v>222</v>
      </c>
      <c r="C112" s="33">
        <v>214088.0</v>
      </c>
      <c r="D112" s="35">
        <v>7.103900043048198E-4</v>
      </c>
      <c r="E112" s="37">
        <v>8.0</v>
      </c>
      <c r="F112" s="38">
        <v>312952.0</v>
      </c>
      <c r="G112" s="35">
        <v>0.001186004225445127</v>
      </c>
      <c r="H112" s="37">
        <v>12.0</v>
      </c>
      <c r="I112" s="38">
        <v>344590.0</v>
      </c>
      <c r="J112" s="35">
        <v>0.001371708907232134</v>
      </c>
      <c r="K112" s="37">
        <v>13.0</v>
      </c>
      <c r="L112" s="41">
        <v>871630.0</v>
      </c>
      <c r="M112" s="35">
        <v>0.001067585353567212</v>
      </c>
      <c r="N112" s="44">
        <v>33.0</v>
      </c>
    </row>
    <row r="113" ht="15.75" customHeight="1">
      <c r="A113" s="30">
        <v>111.0</v>
      </c>
      <c r="B113" s="31" t="s">
        <v>224</v>
      </c>
      <c r="C113" s="33">
        <v>0.0</v>
      </c>
      <c r="D113" s="35">
        <v>0.0</v>
      </c>
      <c r="E113" s="37">
        <v>0.0</v>
      </c>
      <c r="F113" s="38">
        <v>0.0</v>
      </c>
      <c r="G113" s="35">
        <v>0.0</v>
      </c>
      <c r="H113" s="37">
        <v>0.0</v>
      </c>
      <c r="I113" s="38">
        <v>868326.0</v>
      </c>
      <c r="J113" s="35">
        <v>0.00345654403372486</v>
      </c>
      <c r="K113" s="37">
        <v>49.0</v>
      </c>
      <c r="L113" s="41">
        <v>868326.0</v>
      </c>
      <c r="M113" s="35">
        <v>0.001063538565356405</v>
      </c>
      <c r="N113" s="44">
        <v>49.0</v>
      </c>
    </row>
    <row r="114" ht="15.75" customHeight="1">
      <c r="A114" s="30">
        <v>112.0</v>
      </c>
      <c r="B114" s="31" t="s">
        <v>226</v>
      </c>
      <c r="C114" s="33">
        <v>455765.0</v>
      </c>
      <c r="D114" s="35">
        <v>0.001512326241134422</v>
      </c>
      <c r="E114" s="37">
        <v>24.0</v>
      </c>
      <c r="F114" s="38">
        <v>295850.0</v>
      </c>
      <c r="G114" s="35">
        <v>0.001121192227875012</v>
      </c>
      <c r="H114" s="37">
        <v>16.0</v>
      </c>
      <c r="I114" s="38">
        <v>112639.0</v>
      </c>
      <c r="J114" s="35">
        <v>4.483819019754499E-4</v>
      </c>
      <c r="K114" s="37">
        <v>6.0</v>
      </c>
      <c r="L114" s="41">
        <v>864254.0</v>
      </c>
      <c r="M114" s="35">
        <v>0.001058551119353255</v>
      </c>
      <c r="N114" s="44">
        <v>46.0</v>
      </c>
    </row>
    <row r="115" ht="15.75" customHeight="1">
      <c r="A115" s="30">
        <v>113.0</v>
      </c>
      <c r="B115" s="31" t="s">
        <v>227</v>
      </c>
      <c r="C115" s="33">
        <v>351034.0</v>
      </c>
      <c r="D115" s="35">
        <v>0.001164806270183934</v>
      </c>
      <c r="E115" s="37">
        <v>16.0</v>
      </c>
      <c r="F115" s="38">
        <v>169012.0</v>
      </c>
      <c r="G115" s="35">
        <v>6.405101937387578E-4</v>
      </c>
      <c r="H115" s="37">
        <v>8.0</v>
      </c>
      <c r="I115" s="38">
        <v>294254.0</v>
      </c>
      <c r="J115" s="35">
        <v>0.001171336465912198</v>
      </c>
      <c r="K115" s="37">
        <v>13.0</v>
      </c>
      <c r="L115" s="41">
        <v>814300.0</v>
      </c>
      <c r="M115" s="35">
        <v>9.973667191466346E-4</v>
      </c>
      <c r="N115" s="44">
        <v>37.0</v>
      </c>
    </row>
    <row r="116" ht="15.75" customHeight="1">
      <c r="A116" s="30">
        <v>114.0</v>
      </c>
      <c r="B116" s="31" t="s">
        <v>229</v>
      </c>
      <c r="C116" s="33">
        <v>600519.0</v>
      </c>
      <c r="D116" s="35">
        <v>0.001992651129419333</v>
      </c>
      <c r="E116" s="37">
        <v>15.0</v>
      </c>
      <c r="F116" s="38">
        <v>203441.0</v>
      </c>
      <c r="G116" s="35">
        <v>7.709868785909084E-4</v>
      </c>
      <c r="H116" s="37">
        <v>5.0</v>
      </c>
      <c r="I116" s="38">
        <v>0.0</v>
      </c>
      <c r="J116" s="35">
        <v>0.0</v>
      </c>
      <c r="K116" s="37">
        <v>0.0</v>
      </c>
      <c r="L116" s="41">
        <v>803960.0</v>
      </c>
      <c r="M116" s="35">
        <v>9.847021337653545E-4</v>
      </c>
      <c r="N116" s="44">
        <v>20.0</v>
      </c>
    </row>
    <row r="117" ht="15.75" customHeight="1">
      <c r="A117" s="30">
        <v>115.0</v>
      </c>
      <c r="B117" s="31" t="s">
        <v>230</v>
      </c>
      <c r="C117" s="33">
        <v>791968.0</v>
      </c>
      <c r="D117" s="35">
        <v>0.002627920065250175</v>
      </c>
      <c r="E117" s="37">
        <v>9.0</v>
      </c>
      <c r="F117" s="38">
        <v>0.0</v>
      </c>
      <c r="G117" s="35">
        <v>0.0</v>
      </c>
      <c r="H117" s="37">
        <v>0.0</v>
      </c>
      <c r="I117" s="38">
        <v>0.0</v>
      </c>
      <c r="J117" s="35">
        <v>0.0</v>
      </c>
      <c r="K117" s="37">
        <v>0.0</v>
      </c>
      <c r="L117" s="41">
        <v>791968.0</v>
      </c>
      <c r="M117" s="35">
        <v>9.700141542786711E-4</v>
      </c>
      <c r="N117" s="44">
        <v>9.0</v>
      </c>
    </row>
    <row r="118" ht="15.75" customHeight="1">
      <c r="A118" s="30">
        <v>116.0</v>
      </c>
      <c r="B118" s="31" t="s">
        <v>231</v>
      </c>
      <c r="C118" s="33">
        <v>237769.0</v>
      </c>
      <c r="D118" s="35">
        <v>7.889686527668655E-4</v>
      </c>
      <c r="E118" s="37">
        <v>9.0</v>
      </c>
      <c r="F118" s="38">
        <v>280729.0</v>
      </c>
      <c r="G118" s="35">
        <v>0.001063887689501856</v>
      </c>
      <c r="H118" s="37">
        <v>11.0</v>
      </c>
      <c r="I118" s="38">
        <v>265121.0</v>
      </c>
      <c r="J118" s="35">
        <v>0.001055366775571811</v>
      </c>
      <c r="K118" s="37">
        <v>10.0</v>
      </c>
      <c r="L118" s="41">
        <v>783619.0</v>
      </c>
      <c r="M118" s="35">
        <v>9.59788175231446E-4</v>
      </c>
      <c r="N118" s="44">
        <v>30.0</v>
      </c>
    </row>
    <row r="119" ht="15.75" customHeight="1">
      <c r="A119" s="30">
        <v>117.0</v>
      </c>
      <c r="B119" s="31" t="s">
        <v>232</v>
      </c>
      <c r="C119" s="33">
        <v>246312.0</v>
      </c>
      <c r="D119" s="35">
        <v>8.173161631680841E-4</v>
      </c>
      <c r="E119" s="37">
        <v>18.0</v>
      </c>
      <c r="F119" s="38">
        <v>195516.0</v>
      </c>
      <c r="G119" s="35">
        <v>7.409532520710185E-4</v>
      </c>
      <c r="H119" s="37">
        <v>17.0</v>
      </c>
      <c r="I119" s="38">
        <v>310159.0</v>
      </c>
      <c r="J119" s="35">
        <v>0.001234649476067823</v>
      </c>
      <c r="K119" s="37">
        <v>28.0</v>
      </c>
      <c r="L119" s="41">
        <v>751987.0</v>
      </c>
      <c r="M119" s="35">
        <v>9.210448324093334E-4</v>
      </c>
      <c r="N119" s="44">
        <v>63.0</v>
      </c>
    </row>
    <row r="120" ht="15.75" customHeight="1">
      <c r="A120" s="30">
        <v>118.0</v>
      </c>
      <c r="B120" s="31" t="s">
        <v>233</v>
      </c>
      <c r="C120" s="33">
        <v>228549.0</v>
      </c>
      <c r="D120" s="35">
        <v>7.583747108378903E-4</v>
      </c>
      <c r="E120" s="37">
        <v>17.0</v>
      </c>
      <c r="F120" s="38">
        <v>321166.0</v>
      </c>
      <c r="G120" s="35">
        <v>0.001217133084528329</v>
      </c>
      <c r="H120" s="37">
        <v>23.0</v>
      </c>
      <c r="I120" s="38">
        <v>177049.0</v>
      </c>
      <c r="J120" s="35">
        <v>7.047786944384399E-4</v>
      </c>
      <c r="K120" s="37">
        <v>13.0</v>
      </c>
      <c r="L120" s="41">
        <v>726764.0</v>
      </c>
      <c r="M120" s="35">
        <v>8.901513278569134E-4</v>
      </c>
      <c r="N120" s="44">
        <v>53.0</v>
      </c>
    </row>
    <row r="121" ht="15.75" customHeight="1">
      <c r="A121" s="30">
        <v>119.0</v>
      </c>
      <c r="B121" s="31" t="s">
        <v>234</v>
      </c>
      <c r="C121" s="33">
        <v>114206.0</v>
      </c>
      <c r="D121" s="35">
        <v>3.789600576942017E-4</v>
      </c>
      <c r="E121" s="37">
        <v>6.0</v>
      </c>
      <c r="F121" s="38">
        <v>280004.0</v>
      </c>
      <c r="G121" s="35">
        <v>0.001061140133763444</v>
      </c>
      <c r="H121" s="37">
        <v>24.0</v>
      </c>
      <c r="I121" s="38">
        <v>324553.0</v>
      </c>
      <c r="J121" s="35">
        <v>0.001291947650741201</v>
      </c>
      <c r="K121" s="37">
        <v>30.0</v>
      </c>
      <c r="L121" s="41">
        <v>718763.0</v>
      </c>
      <c r="M121" s="35">
        <v>8.803515843718438E-4</v>
      </c>
      <c r="N121" s="44">
        <v>60.0</v>
      </c>
    </row>
    <row r="122" ht="15.75" customHeight="1">
      <c r="A122" s="30">
        <v>120.0</v>
      </c>
      <c r="B122" s="31" t="s">
        <v>235</v>
      </c>
      <c r="C122" s="33">
        <v>0.0</v>
      </c>
      <c r="D122" s="35">
        <v>0.0</v>
      </c>
      <c r="E122" s="37">
        <v>0.0</v>
      </c>
      <c r="F122" s="38">
        <v>0.0</v>
      </c>
      <c r="G122" s="35">
        <v>0.0</v>
      </c>
      <c r="H122" s="37">
        <v>0.0</v>
      </c>
      <c r="I122" s="38">
        <v>717887.0</v>
      </c>
      <c r="J122" s="35">
        <v>0.00285769172722991</v>
      </c>
      <c r="K122" s="37">
        <v>34.0</v>
      </c>
      <c r="L122" s="41">
        <v>717887.0</v>
      </c>
      <c r="M122" s="35">
        <v>8.79278646577453E-4</v>
      </c>
      <c r="N122" s="44">
        <v>34.0</v>
      </c>
    </row>
    <row r="123" ht="15.75" customHeight="1">
      <c r="A123" s="30">
        <v>121.0</v>
      </c>
      <c r="B123" s="31" t="s">
        <v>236</v>
      </c>
      <c r="C123" s="33">
        <v>241203.0</v>
      </c>
      <c r="D123" s="35">
        <v>8.003634029386769E-4</v>
      </c>
      <c r="E123" s="37">
        <v>13.0</v>
      </c>
      <c r="F123" s="38">
        <v>223747.0</v>
      </c>
      <c r="G123" s="35">
        <v>8.479411776587806E-4</v>
      </c>
      <c r="H123" s="37">
        <v>12.0</v>
      </c>
      <c r="I123" s="38">
        <v>248901.0</v>
      </c>
      <c r="J123" s="35">
        <v>9.907998453785232E-4</v>
      </c>
      <c r="K123" s="37">
        <v>13.0</v>
      </c>
      <c r="L123" s="41">
        <v>713851.0</v>
      </c>
      <c r="M123" s="35">
        <v>8.74335293908319E-4</v>
      </c>
      <c r="N123" s="44">
        <v>38.0</v>
      </c>
    </row>
    <row r="124" ht="15.75" customHeight="1">
      <c r="A124" s="30">
        <v>122.0</v>
      </c>
      <c r="B124" s="31" t="s">
        <v>237</v>
      </c>
      <c r="C124" s="33">
        <v>267438.0</v>
      </c>
      <c r="D124" s="35">
        <v>8.874167724079462E-4</v>
      </c>
      <c r="E124" s="37">
        <v>3.0</v>
      </c>
      <c r="F124" s="38">
        <v>433866.0</v>
      </c>
      <c r="G124" s="35">
        <v>0.00164423588689951</v>
      </c>
      <c r="H124" s="37">
        <v>5.0</v>
      </c>
      <c r="I124" s="38">
        <v>0.0</v>
      </c>
      <c r="J124" s="35">
        <v>0.0</v>
      </c>
      <c r="K124" s="37">
        <v>0.0</v>
      </c>
      <c r="L124" s="41">
        <v>701304.0</v>
      </c>
      <c r="M124" s="35">
        <v>8.589675421888878E-4</v>
      </c>
      <c r="N124" s="44">
        <v>8.0</v>
      </c>
    </row>
    <row r="125" ht="15.75" customHeight="1">
      <c r="A125" s="30">
        <v>123.0</v>
      </c>
      <c r="B125" s="31" t="s">
        <v>238</v>
      </c>
      <c r="C125" s="33">
        <v>244138.0</v>
      </c>
      <c r="D125" s="35">
        <v>8.101023638455686E-4</v>
      </c>
      <c r="E125" s="37">
        <v>9.0</v>
      </c>
      <c r="F125" s="38">
        <v>211956.0</v>
      </c>
      <c r="G125" s="35">
        <v>8.032564470220585E-4</v>
      </c>
      <c r="H125" s="37">
        <v>8.0</v>
      </c>
      <c r="I125" s="38">
        <v>239965.0</v>
      </c>
      <c r="J125" s="35">
        <v>9.552283232942306E-4</v>
      </c>
      <c r="K125" s="37">
        <v>9.0</v>
      </c>
      <c r="L125" s="41">
        <v>696059.0</v>
      </c>
      <c r="M125" s="35">
        <v>8.525433883857144E-4</v>
      </c>
      <c r="N125" s="44">
        <v>26.0</v>
      </c>
    </row>
    <row r="126" ht="15.75" customHeight="1">
      <c r="A126" s="30">
        <v>124.0</v>
      </c>
      <c r="B126" s="31" t="s">
        <v>239</v>
      </c>
      <c r="C126" s="33">
        <v>215204.0</v>
      </c>
      <c r="D126" s="35">
        <v>7.140931321999105E-4</v>
      </c>
      <c r="E126" s="37">
        <v>9.0</v>
      </c>
      <c r="F126" s="38">
        <v>271351.0</v>
      </c>
      <c r="G126" s="35">
        <v>0.001028347582308982</v>
      </c>
      <c r="H126" s="37">
        <v>12.0</v>
      </c>
      <c r="I126" s="38">
        <v>209192.0</v>
      </c>
      <c r="J126" s="35">
        <v>8.327302873609347E-4</v>
      </c>
      <c r="K126" s="37">
        <v>9.0</v>
      </c>
      <c r="L126" s="41">
        <v>695747.0</v>
      </c>
      <c r="M126" s="35">
        <v>8.521612461575752E-4</v>
      </c>
      <c r="N126" s="44">
        <v>30.0</v>
      </c>
    </row>
    <row r="127" ht="15.75" customHeight="1">
      <c r="A127" s="30">
        <v>125.0</v>
      </c>
      <c r="B127" s="31" t="s">
        <v>240</v>
      </c>
      <c r="C127" s="33">
        <v>111000.0</v>
      </c>
      <c r="D127" s="35">
        <v>3.683218605332153E-4</v>
      </c>
      <c r="E127" s="37">
        <v>10.0</v>
      </c>
      <c r="F127" s="38">
        <v>139944.0</v>
      </c>
      <c r="G127" s="35">
        <v>5.303502624226488E-4</v>
      </c>
      <c r="H127" s="37">
        <v>12.0</v>
      </c>
      <c r="I127" s="38">
        <v>422738.0</v>
      </c>
      <c r="J127" s="35">
        <v>0.001682792536131338</v>
      </c>
      <c r="K127" s="37">
        <v>37.0</v>
      </c>
      <c r="L127" s="41">
        <v>673682.0</v>
      </c>
      <c r="M127" s="35">
        <v>8.251357068502309E-4</v>
      </c>
      <c r="N127" s="44">
        <v>59.0</v>
      </c>
    </row>
    <row r="128" ht="15.75" customHeight="1">
      <c r="A128" s="30">
        <v>126.0</v>
      </c>
      <c r="B128" s="31" t="s">
        <v>241</v>
      </c>
      <c r="C128" s="33">
        <v>526455.0</v>
      </c>
      <c r="D128" s="35">
        <v>0.001746890856639765</v>
      </c>
      <c r="E128" s="37">
        <v>13.0</v>
      </c>
      <c r="F128" s="38">
        <v>119774.0</v>
      </c>
      <c r="G128" s="35">
        <v>4.539113669139823E-4</v>
      </c>
      <c r="H128" s="37">
        <v>3.0</v>
      </c>
      <c r="I128" s="38">
        <v>0.0</v>
      </c>
      <c r="J128" s="35">
        <v>0.0</v>
      </c>
      <c r="K128" s="37">
        <v>0.0</v>
      </c>
      <c r="L128" s="41">
        <v>646229.0</v>
      </c>
      <c r="M128" s="35">
        <v>7.915108652184827E-4</v>
      </c>
      <c r="N128" s="44">
        <v>16.0</v>
      </c>
    </row>
    <row r="129" ht="15.75" customHeight="1">
      <c r="A129" s="30">
        <v>127.0</v>
      </c>
      <c r="B129" s="31" t="s">
        <v>242</v>
      </c>
      <c r="C129" s="33">
        <v>90033.0</v>
      </c>
      <c r="D129" s="35">
        <v>2.987488474719547E-4</v>
      </c>
      <c r="E129" s="37">
        <v>6.0</v>
      </c>
      <c r="F129" s="38">
        <v>233892.0</v>
      </c>
      <c r="G129" s="35">
        <v>8.863880093362929E-4</v>
      </c>
      <c r="H129" s="37">
        <v>15.0</v>
      </c>
      <c r="I129" s="38">
        <v>321499.0</v>
      </c>
      <c r="J129" s="35">
        <v>0.001279790597423674</v>
      </c>
      <c r="K129" s="37">
        <v>21.0</v>
      </c>
      <c r="L129" s="41">
        <v>645424.0</v>
      </c>
      <c r="M129" s="35">
        <v>7.905248892772902E-4</v>
      </c>
      <c r="N129" s="44">
        <v>42.0</v>
      </c>
    </row>
    <row r="130" ht="15.75" customHeight="1">
      <c r="A130" s="30">
        <v>128.0</v>
      </c>
      <c r="B130" s="31" t="s">
        <v>243</v>
      </c>
      <c r="C130" s="33">
        <v>191899.0</v>
      </c>
      <c r="D130" s="35">
        <v>6.367621325627341E-4</v>
      </c>
      <c r="E130" s="37">
        <v>9.0</v>
      </c>
      <c r="F130" s="38">
        <v>242856.0</v>
      </c>
      <c r="G130" s="35">
        <v>9.203591674592323E-4</v>
      </c>
      <c r="H130" s="37">
        <v>17.0</v>
      </c>
      <c r="I130" s="38">
        <v>201216.0</v>
      </c>
      <c r="J130" s="35">
        <v>8.009802358676136E-4</v>
      </c>
      <c r="K130" s="37">
        <v>14.0</v>
      </c>
      <c r="L130" s="41">
        <v>635971.0</v>
      </c>
      <c r="M130" s="35">
        <v>7.789467146535727E-4</v>
      </c>
      <c r="N130" s="44">
        <v>40.0</v>
      </c>
    </row>
    <row r="131" ht="15.75" customHeight="1">
      <c r="A131" s="30">
        <v>129.0</v>
      </c>
      <c r="B131" s="31" t="s">
        <v>244</v>
      </c>
      <c r="C131" s="33">
        <v>496994.0</v>
      </c>
      <c r="D131" s="35">
        <v>0.001649132925710314</v>
      </c>
      <c r="E131" s="37">
        <v>27.0</v>
      </c>
      <c r="F131" s="38">
        <v>89162.0</v>
      </c>
      <c r="G131" s="35">
        <v>3.379000893080676E-4</v>
      </c>
      <c r="H131" s="37">
        <v>5.0</v>
      </c>
      <c r="I131" s="38">
        <v>35451.0</v>
      </c>
      <c r="J131" s="35">
        <v>1.411197436672172E-4</v>
      </c>
      <c r="K131" s="37">
        <v>25.0</v>
      </c>
      <c r="L131" s="41">
        <v>621607.0</v>
      </c>
      <c r="M131" s="35">
        <v>7.613534743811642E-4</v>
      </c>
      <c r="N131" s="44">
        <v>57.0</v>
      </c>
    </row>
    <row r="132" ht="15.75" customHeight="1">
      <c r="A132" s="30">
        <v>130.0</v>
      </c>
      <c r="B132" s="31" t="s">
        <v>245</v>
      </c>
      <c r="C132" s="33">
        <v>286787.0</v>
      </c>
      <c r="D132" s="35">
        <v>9.516209136643173E-4</v>
      </c>
      <c r="E132" s="37">
        <v>13.0</v>
      </c>
      <c r="F132" s="38">
        <v>235314.0</v>
      </c>
      <c r="G132" s="35">
        <v>8.917770083156347E-4</v>
      </c>
      <c r="H132" s="37">
        <v>11.0</v>
      </c>
      <c r="I132" s="38">
        <v>90660.0</v>
      </c>
      <c r="J132" s="35">
        <v>3.608901289348653E-4</v>
      </c>
      <c r="K132" s="37">
        <v>4.0</v>
      </c>
      <c r="L132" s="41">
        <v>612761.0</v>
      </c>
      <c r="M132" s="35">
        <v>7.505187623615509E-4</v>
      </c>
      <c r="N132" s="44">
        <v>28.0</v>
      </c>
    </row>
    <row r="133" ht="15.75" customHeight="1">
      <c r="A133" s="30">
        <v>131.0</v>
      </c>
      <c r="B133" s="31" t="s">
        <v>246</v>
      </c>
      <c r="C133" s="33">
        <v>103488.0</v>
      </c>
      <c r="D133" s="35">
        <v>3.43395429755508E-4</v>
      </c>
      <c r="E133" s="37">
        <v>4.0</v>
      </c>
      <c r="F133" s="38">
        <v>296992.0</v>
      </c>
      <c r="G133" s="35">
        <v>0.001125520101879518</v>
      </c>
      <c r="H133" s="37">
        <v>12.0</v>
      </c>
      <c r="I133" s="38">
        <v>210925.0</v>
      </c>
      <c r="J133" s="35">
        <v>8.396288379173446E-4</v>
      </c>
      <c r="K133" s="37">
        <v>9.0</v>
      </c>
      <c r="L133" s="41">
        <v>611405.0</v>
      </c>
      <c r="M133" s="35">
        <v>7.488579134469459E-4</v>
      </c>
      <c r="N133" s="44">
        <v>25.0</v>
      </c>
    </row>
    <row r="134" ht="15.75" customHeight="1">
      <c r="A134" s="30">
        <v>132.0</v>
      </c>
      <c r="B134" s="31" t="s">
        <v>247</v>
      </c>
      <c r="C134" s="33">
        <v>290606.0</v>
      </c>
      <c r="D134" s="35">
        <v>9.642931765956358E-4</v>
      </c>
      <c r="E134" s="37">
        <v>27.0</v>
      </c>
      <c r="F134" s="38">
        <v>154499.0</v>
      </c>
      <c r="G134" s="35">
        <v>5.855098124538159E-4</v>
      </c>
      <c r="H134" s="37">
        <v>5.0</v>
      </c>
      <c r="I134" s="38">
        <v>159993.0</v>
      </c>
      <c r="J134" s="35">
        <v>6.368839002721807E-4</v>
      </c>
      <c r="K134" s="37">
        <v>6.0</v>
      </c>
      <c r="L134" s="41">
        <v>605098.0</v>
      </c>
      <c r="M134" s="35">
        <v>7.411330062902987E-4</v>
      </c>
      <c r="N134" s="44">
        <v>38.0</v>
      </c>
    </row>
    <row r="135" ht="15.75" customHeight="1">
      <c r="A135" s="30">
        <v>133.0</v>
      </c>
      <c r="B135" s="31" t="s">
        <v>248</v>
      </c>
      <c r="C135" s="33">
        <v>0.0</v>
      </c>
      <c r="D135" s="35">
        <v>0.0</v>
      </c>
      <c r="E135" s="37">
        <v>0.0</v>
      </c>
      <c r="F135" s="38">
        <v>67180.0</v>
      </c>
      <c r="G135" s="35">
        <v>2.54594199319396E-4</v>
      </c>
      <c r="H135" s="37">
        <v>8.0</v>
      </c>
      <c r="I135" s="38">
        <v>537183.0</v>
      </c>
      <c r="J135" s="35">
        <v>0.002138363579656053</v>
      </c>
      <c r="K135" s="37">
        <v>32.0</v>
      </c>
      <c r="L135" s="41">
        <v>604363.0</v>
      </c>
      <c r="M135" s="35">
        <v>7.402327673874708E-4</v>
      </c>
      <c r="N135" s="44">
        <v>40.0</v>
      </c>
    </row>
    <row r="136" ht="15.75" customHeight="1">
      <c r="A136" s="30">
        <v>134.0</v>
      </c>
      <c r="B136" s="31" t="s">
        <v>249</v>
      </c>
      <c r="C136" s="33">
        <v>170867.0</v>
      </c>
      <c r="D136" s="35">
        <v>5.669734355290892E-4</v>
      </c>
      <c r="E136" s="37">
        <v>21.0</v>
      </c>
      <c r="F136" s="38">
        <v>323789.0</v>
      </c>
      <c r="G136" s="35">
        <v>0.001227073551703303</v>
      </c>
      <c r="H136" s="37">
        <v>27.0</v>
      </c>
      <c r="I136" s="38">
        <v>109132.0</v>
      </c>
      <c r="J136" s="35">
        <v>4.344215922228074E-4</v>
      </c>
      <c r="K136" s="37">
        <v>9.0</v>
      </c>
      <c r="L136" s="41">
        <v>603788.0</v>
      </c>
      <c r="M136" s="35">
        <v>7.395284988580476E-4</v>
      </c>
      <c r="N136" s="44">
        <v>57.0</v>
      </c>
    </row>
    <row r="137" ht="15.75" customHeight="1">
      <c r="A137" s="30">
        <v>135.0</v>
      </c>
      <c r="B137" s="31" t="s">
        <v>250</v>
      </c>
      <c r="C137" s="33">
        <v>211014.0</v>
      </c>
      <c r="D137" s="35">
        <v>7.001898115185216E-4</v>
      </c>
      <c r="E137" s="37">
        <v>110.0</v>
      </c>
      <c r="F137" s="38">
        <v>234379.0</v>
      </c>
      <c r="G137" s="35">
        <v>8.882336088460956E-4</v>
      </c>
      <c r="H137" s="37">
        <v>126.0</v>
      </c>
      <c r="I137" s="38">
        <v>143985.0</v>
      </c>
      <c r="J137" s="35">
        <v>5.73160878167732E-4</v>
      </c>
      <c r="K137" s="37">
        <v>84.0</v>
      </c>
      <c r="L137" s="41">
        <v>589378.0</v>
      </c>
      <c r="M137" s="35">
        <v>7.218789171032851E-4</v>
      </c>
      <c r="N137" s="44">
        <v>320.0</v>
      </c>
    </row>
    <row r="138" ht="15.75" customHeight="1">
      <c r="A138" s="30">
        <v>136.0</v>
      </c>
      <c r="B138" s="31" t="s">
        <v>251</v>
      </c>
      <c r="C138" s="33">
        <v>580239.0</v>
      </c>
      <c r="D138" s="35">
        <v>0.001925357730035426</v>
      </c>
      <c r="E138" s="37">
        <v>55.0</v>
      </c>
      <c r="F138" s="38">
        <v>0.0</v>
      </c>
      <c r="G138" s="35">
        <v>0.0</v>
      </c>
      <c r="H138" s="37">
        <v>0.0</v>
      </c>
      <c r="I138" s="38">
        <v>0.0</v>
      </c>
      <c r="J138" s="35">
        <v>0.0</v>
      </c>
      <c r="K138" s="37">
        <v>0.0</v>
      </c>
      <c r="L138" s="41">
        <v>580239.0</v>
      </c>
      <c r="M138" s="35">
        <v>7.106853343373745E-4</v>
      </c>
      <c r="N138" s="44">
        <v>55.0</v>
      </c>
    </row>
    <row r="139" ht="15.75" customHeight="1">
      <c r="A139" s="30">
        <v>137.0</v>
      </c>
      <c r="B139" s="31" t="s">
        <v>252</v>
      </c>
      <c r="C139" s="33">
        <v>46226.0</v>
      </c>
      <c r="D139" s="35">
        <v>1.533878047298055E-4</v>
      </c>
      <c r="E139" s="37">
        <v>2.0</v>
      </c>
      <c r="F139" s="38">
        <v>313680.0</v>
      </c>
      <c r="G139" s="35">
        <v>0.001188763150379698</v>
      </c>
      <c r="H139" s="37">
        <v>13.0</v>
      </c>
      <c r="I139" s="38">
        <v>216549.0</v>
      </c>
      <c r="J139" s="35">
        <v>8.620162864627855E-4</v>
      </c>
      <c r="K139" s="37">
        <v>9.0</v>
      </c>
      <c r="L139" s="41">
        <v>576455.0</v>
      </c>
      <c r="M139" s="35">
        <v>7.060506350063529E-4</v>
      </c>
      <c r="N139" s="44">
        <v>24.0</v>
      </c>
    </row>
    <row r="140" ht="15.75" customHeight="1">
      <c r="A140" s="30">
        <v>138.0</v>
      </c>
      <c r="B140" s="31" t="s">
        <v>253</v>
      </c>
      <c r="C140" s="33">
        <v>272854.0</v>
      </c>
      <c r="D140" s="35">
        <v>9.053882246299994E-4</v>
      </c>
      <c r="E140" s="37">
        <v>25.0</v>
      </c>
      <c r="F140" s="38">
        <v>188571.0</v>
      </c>
      <c r="G140" s="35">
        <v>7.146335629630517E-4</v>
      </c>
      <c r="H140" s="37">
        <v>16.0</v>
      </c>
      <c r="I140" s="38">
        <v>110784.0</v>
      </c>
      <c r="J140" s="35">
        <v>4.409977061981041E-4</v>
      </c>
      <c r="K140" s="37">
        <v>10.0</v>
      </c>
      <c r="L140" s="41">
        <v>572209.0</v>
      </c>
      <c r="M140" s="35">
        <v>7.008500712221252E-4</v>
      </c>
      <c r="N140" s="44">
        <v>51.0</v>
      </c>
    </row>
    <row r="141" ht="15.75" customHeight="1">
      <c r="A141" s="30">
        <v>139.0</v>
      </c>
      <c r="B141" s="31" t="s">
        <v>254</v>
      </c>
      <c r="C141" s="33">
        <v>233881.0</v>
      </c>
      <c r="D141" s="35">
        <v>7.760674330033237E-4</v>
      </c>
      <c r="E141" s="37">
        <v>9.0</v>
      </c>
      <c r="F141" s="38">
        <v>24469.0</v>
      </c>
      <c r="G141" s="35">
        <v>9.27309536044403E-5</v>
      </c>
      <c r="H141" s="37">
        <v>1.0</v>
      </c>
      <c r="I141" s="38">
        <v>312850.0</v>
      </c>
      <c r="J141" s="35">
        <v>0.00124536153581814</v>
      </c>
      <c r="K141" s="37">
        <v>12.0</v>
      </c>
      <c r="L141" s="41">
        <v>571200.0</v>
      </c>
      <c r="M141" s="35">
        <v>6.996142330548417E-4</v>
      </c>
      <c r="N141" s="44">
        <v>22.0</v>
      </c>
    </row>
    <row r="142" ht="15.75" customHeight="1">
      <c r="A142" s="30">
        <v>140.0</v>
      </c>
      <c r="B142" s="31" t="s">
        <v>255</v>
      </c>
      <c r="C142" s="33">
        <v>18619.0</v>
      </c>
      <c r="D142" s="35">
        <v>6.178184433574718E-5</v>
      </c>
      <c r="E142" s="37">
        <v>1.0</v>
      </c>
      <c r="F142" s="38">
        <v>81219.0</v>
      </c>
      <c r="G142" s="35">
        <v>3.077982476112239E-4</v>
      </c>
      <c r="H142" s="37">
        <v>7.0</v>
      </c>
      <c r="I142" s="38">
        <v>470633.0</v>
      </c>
      <c r="J142" s="35">
        <v>0.001873448092334022</v>
      </c>
      <c r="K142" s="37">
        <v>42.0</v>
      </c>
      <c r="L142" s="41">
        <v>570471.0</v>
      </c>
      <c r="M142" s="35">
        <v>6.987213430410165E-4</v>
      </c>
      <c r="N142" s="44">
        <v>50.0</v>
      </c>
    </row>
    <row r="143" ht="15.75" customHeight="1">
      <c r="A143" s="30">
        <v>141.0</v>
      </c>
      <c r="B143" s="31" t="s">
        <v>256</v>
      </c>
      <c r="C143" s="33">
        <v>192015.0</v>
      </c>
      <c r="D143" s="35">
        <v>6.37147045498066E-4</v>
      </c>
      <c r="E143" s="37">
        <v>8.0</v>
      </c>
      <c r="F143" s="38">
        <v>155499.0</v>
      </c>
      <c r="G143" s="35">
        <v>5.89299544506799E-4</v>
      </c>
      <c r="H143" s="37">
        <v>7.0</v>
      </c>
      <c r="I143" s="38">
        <v>215414.0</v>
      </c>
      <c r="J143" s="35">
        <v>8.574981936286683E-4</v>
      </c>
      <c r="K143" s="37">
        <v>9.0</v>
      </c>
      <c r="L143" s="41">
        <v>562928.0</v>
      </c>
      <c r="M143" s="35">
        <v>6.894825647498178E-4</v>
      </c>
      <c r="N143" s="44">
        <v>24.0</v>
      </c>
    </row>
    <row r="144" ht="15.75" customHeight="1">
      <c r="A144" s="30">
        <v>142.0</v>
      </c>
      <c r="B144" s="31" t="s">
        <v>257</v>
      </c>
      <c r="C144" s="33">
        <v>242253.0</v>
      </c>
      <c r="D144" s="35">
        <v>8.038475286464235E-4</v>
      </c>
      <c r="E144" s="37">
        <v>15.0</v>
      </c>
      <c r="F144" s="38">
        <v>267552.0</v>
      </c>
      <c r="G144" s="35">
        <v>0.0010139503902397</v>
      </c>
      <c r="H144" s="37">
        <v>7.0</v>
      </c>
      <c r="I144" s="38">
        <v>47387.0</v>
      </c>
      <c r="J144" s="35">
        <v>1.886333613482954E-4</v>
      </c>
      <c r="K144" s="37">
        <v>5.0</v>
      </c>
      <c r="L144" s="41">
        <v>557192.0</v>
      </c>
      <c r="M144" s="35">
        <v>6.824570268632587E-4</v>
      </c>
      <c r="N144" s="44">
        <v>27.0</v>
      </c>
    </row>
    <row r="145" ht="15.75" customHeight="1">
      <c r="A145" s="30">
        <v>143.0</v>
      </c>
      <c r="B145" s="31" t="s">
        <v>258</v>
      </c>
      <c r="C145" s="33">
        <v>40180.0</v>
      </c>
      <c r="D145" s="35">
        <v>1.333258770831044E-4</v>
      </c>
      <c r="E145" s="37">
        <v>1.0</v>
      </c>
      <c r="F145" s="38">
        <v>514576.0</v>
      </c>
      <c r="G145" s="35">
        <v>0.001950105160895765</v>
      </c>
      <c r="H145" s="37">
        <v>13.0</v>
      </c>
      <c r="I145" s="38">
        <v>0.0</v>
      </c>
      <c r="J145" s="35">
        <v>0.0</v>
      </c>
      <c r="K145" s="37">
        <v>0.0</v>
      </c>
      <c r="L145" s="41">
        <v>554756.0</v>
      </c>
      <c r="M145" s="35">
        <v>6.794733779281718E-4</v>
      </c>
      <c r="N145" s="44">
        <v>14.0</v>
      </c>
    </row>
    <row r="146" ht="15.75" customHeight="1">
      <c r="A146" s="30">
        <v>144.0</v>
      </c>
      <c r="B146" s="31" t="s">
        <v>259</v>
      </c>
      <c r="C146" s="33">
        <v>110837.0</v>
      </c>
      <c r="D146" s="35">
        <v>3.677809914947746E-4</v>
      </c>
      <c r="E146" s="37">
        <v>5.0</v>
      </c>
      <c r="F146" s="38">
        <v>145599.0</v>
      </c>
      <c r="G146" s="35">
        <v>5.517811971822675E-4</v>
      </c>
      <c r="H146" s="37">
        <v>7.0</v>
      </c>
      <c r="I146" s="38">
        <v>297793.0</v>
      </c>
      <c r="J146" s="35">
        <v>0.001185424158017873</v>
      </c>
      <c r="K146" s="37">
        <v>15.0</v>
      </c>
      <c r="L146" s="41">
        <v>554229.0</v>
      </c>
      <c r="M146" s="35">
        <v>6.788279005107701E-4</v>
      </c>
      <c r="N146" s="44">
        <v>27.0</v>
      </c>
    </row>
    <row r="147" ht="15.75" customHeight="1">
      <c r="A147" s="30">
        <v>145.0</v>
      </c>
      <c r="B147" s="31" t="s">
        <v>260</v>
      </c>
      <c r="C147" s="33">
        <v>154081.0</v>
      </c>
      <c r="D147" s="35">
        <v>5.112738792145797E-4</v>
      </c>
      <c r="E147" s="37">
        <v>7.0</v>
      </c>
      <c r="F147" s="38">
        <v>197011.0</v>
      </c>
      <c r="G147" s="35">
        <v>7.46618901490228E-4</v>
      </c>
      <c r="H147" s="37">
        <v>9.0</v>
      </c>
      <c r="I147" s="38">
        <v>201720.0</v>
      </c>
      <c r="J147" s="35">
        <v>8.029865079278736E-4</v>
      </c>
      <c r="K147" s="37">
        <v>9.0</v>
      </c>
      <c r="L147" s="41">
        <v>552812.0</v>
      </c>
      <c r="M147" s="35">
        <v>6.770923378913046E-4</v>
      </c>
      <c r="N147" s="44">
        <v>25.0</v>
      </c>
    </row>
    <row r="148" ht="15.75" customHeight="1">
      <c r="A148" s="30">
        <v>146.0</v>
      </c>
      <c r="B148" s="31" t="s">
        <v>261</v>
      </c>
      <c r="C148" s="33">
        <v>183940.0</v>
      </c>
      <c r="D148" s="35">
        <v>6.103524596980147E-4</v>
      </c>
      <c r="E148" s="37">
        <v>18.0</v>
      </c>
      <c r="F148" s="38">
        <v>315385.0</v>
      </c>
      <c r="G148" s="35">
        <v>0.001195224643530034</v>
      </c>
      <c r="H148" s="37">
        <v>16.0</v>
      </c>
      <c r="I148" s="38">
        <v>44218.0</v>
      </c>
      <c r="J148" s="35">
        <v>1.760185276995574E-4</v>
      </c>
      <c r="K148" s="37">
        <v>4.0</v>
      </c>
      <c r="L148" s="41">
        <v>543543.0</v>
      </c>
      <c r="M148" s="35">
        <v>6.657395291970025E-4</v>
      </c>
      <c r="N148" s="44">
        <v>38.0</v>
      </c>
    </row>
    <row r="149" ht="15.75" customHeight="1">
      <c r="A149" s="30">
        <v>147.0</v>
      </c>
      <c r="B149" s="31" t="s">
        <v>262</v>
      </c>
      <c r="C149" s="33">
        <v>133664.0</v>
      </c>
      <c r="D149" s="35">
        <v>4.435258843811864E-4</v>
      </c>
      <c r="E149" s="37">
        <v>11.0</v>
      </c>
      <c r="F149" s="38">
        <v>150090.0</v>
      </c>
      <c r="G149" s="35">
        <v>5.688008838322141E-4</v>
      </c>
      <c r="H149" s="37">
        <v>13.0</v>
      </c>
      <c r="I149" s="38">
        <v>256751.0</v>
      </c>
      <c r="J149" s="35">
        <v>0.001022048328856779</v>
      </c>
      <c r="K149" s="37">
        <v>22.0</v>
      </c>
      <c r="L149" s="41">
        <v>540505.0</v>
      </c>
      <c r="M149" s="35">
        <v>6.620185417319805E-4</v>
      </c>
      <c r="N149" s="44">
        <v>46.0</v>
      </c>
    </row>
    <row r="150" ht="15.75" customHeight="1">
      <c r="A150" s="30">
        <v>148.0</v>
      </c>
      <c r="B150" s="31" t="s">
        <v>263</v>
      </c>
      <c r="C150" s="33">
        <v>0.0</v>
      </c>
      <c r="D150" s="35">
        <v>0.0</v>
      </c>
      <c r="E150" s="37">
        <v>0.0</v>
      </c>
      <c r="F150" s="38">
        <v>0.0</v>
      </c>
      <c r="G150" s="35">
        <v>0.0</v>
      </c>
      <c r="H150" s="37">
        <v>0.0</v>
      </c>
      <c r="I150" s="38">
        <v>525453.0</v>
      </c>
      <c r="J150" s="35">
        <v>0.002091669985872621</v>
      </c>
      <c r="K150" s="37">
        <v>23.0</v>
      </c>
      <c r="L150" s="41">
        <v>525453.0</v>
      </c>
      <c r="M150" s="35">
        <v>6.435826288539317E-4</v>
      </c>
      <c r="N150" s="44">
        <v>23.0</v>
      </c>
    </row>
    <row r="151" ht="15.75" customHeight="1">
      <c r="A151" s="30">
        <v>149.0</v>
      </c>
      <c r="B151" s="31" t="s">
        <v>264</v>
      </c>
      <c r="C151" s="33">
        <v>233699.0</v>
      </c>
      <c r="D151" s="35">
        <v>7.754635178806477E-4</v>
      </c>
      <c r="E151" s="37">
        <v>16.0</v>
      </c>
      <c r="F151" s="38">
        <v>213476.0</v>
      </c>
      <c r="G151" s="35">
        <v>8.090168397425926E-4</v>
      </c>
      <c r="H151" s="37">
        <v>14.0</v>
      </c>
      <c r="I151" s="38">
        <v>73062.0</v>
      </c>
      <c r="J151" s="35">
        <v>2.908377961641201E-4</v>
      </c>
      <c r="K151" s="37">
        <v>5.0</v>
      </c>
      <c r="L151" s="41">
        <v>520237.0</v>
      </c>
      <c r="M151" s="35">
        <v>6.371939946809379E-4</v>
      </c>
      <c r="N151" s="44">
        <v>35.0</v>
      </c>
    </row>
    <row r="152" ht="15.75" customHeight="1">
      <c r="A152" s="30">
        <v>150.0</v>
      </c>
      <c r="B152" s="31" t="s">
        <v>265</v>
      </c>
      <c r="C152" s="33">
        <v>204818.0</v>
      </c>
      <c r="D152" s="35">
        <v>6.796301516278567E-4</v>
      </c>
      <c r="E152" s="37">
        <v>18.0</v>
      </c>
      <c r="F152" s="38">
        <v>190558.0</v>
      </c>
      <c r="G152" s="35">
        <v>7.221637605523289E-4</v>
      </c>
      <c r="H152" s="37">
        <v>17.0</v>
      </c>
      <c r="I152" s="38">
        <v>122943.0</v>
      </c>
      <c r="J152" s="35">
        <v>4.893990196518767E-4</v>
      </c>
      <c r="K152" s="37">
        <v>11.0</v>
      </c>
      <c r="L152" s="41">
        <v>518319.0</v>
      </c>
      <c r="M152" s="35">
        <v>6.348447998297487E-4</v>
      </c>
      <c r="N152" s="44">
        <v>46.0</v>
      </c>
    </row>
    <row r="153" ht="15.75" customHeight="1">
      <c r="A153" s="30">
        <v>151.0</v>
      </c>
      <c r="B153" s="31" t="s">
        <v>266</v>
      </c>
      <c r="C153" s="33">
        <v>142700.0</v>
      </c>
      <c r="D153" s="35">
        <v>4.73509274757566E-4</v>
      </c>
      <c r="E153" s="37">
        <v>13.0</v>
      </c>
      <c r="F153" s="38">
        <v>186405.0</v>
      </c>
      <c r="G153" s="35">
        <v>7.064250033362907E-4</v>
      </c>
      <c r="H153" s="37">
        <v>16.0</v>
      </c>
      <c r="I153" s="38">
        <v>184777.0</v>
      </c>
      <c r="J153" s="35">
        <v>7.355415326957599E-4</v>
      </c>
      <c r="K153" s="37">
        <v>17.0</v>
      </c>
      <c r="L153" s="41">
        <v>513882.0</v>
      </c>
      <c r="M153" s="35">
        <v>6.294102964122692E-4</v>
      </c>
      <c r="N153" s="44">
        <v>46.0</v>
      </c>
    </row>
    <row r="154" ht="15.75" customHeight="1">
      <c r="A154" s="30">
        <v>152.0</v>
      </c>
      <c r="B154" s="31" t="s">
        <v>267</v>
      </c>
      <c r="C154" s="33">
        <v>328609.0</v>
      </c>
      <c r="D154" s="35">
        <v>0.001090395299711345</v>
      </c>
      <c r="E154" s="37">
        <v>29.0</v>
      </c>
      <c r="F154" s="38">
        <v>63853.0</v>
      </c>
      <c r="G154" s="35">
        <v>2.419857607791216E-4</v>
      </c>
      <c r="H154" s="37">
        <v>6.0</v>
      </c>
      <c r="I154" s="38">
        <v>118492.0</v>
      </c>
      <c r="J154" s="35">
        <v>4.716809304847789E-4</v>
      </c>
      <c r="K154" s="37">
        <v>11.0</v>
      </c>
      <c r="L154" s="41">
        <v>510954.0</v>
      </c>
      <c r="M154" s="35">
        <v>6.258240385789629E-4</v>
      </c>
      <c r="N154" s="44">
        <v>46.0</v>
      </c>
    </row>
    <row r="155" ht="15.75" customHeight="1">
      <c r="A155" s="30">
        <v>153.0</v>
      </c>
      <c r="B155" s="31" t="s">
        <v>268</v>
      </c>
      <c r="C155" s="33">
        <v>508065.0</v>
      </c>
      <c r="D155" s="35">
        <v>0.001685868883529802</v>
      </c>
      <c r="E155" s="37">
        <v>61.0</v>
      </c>
      <c r="F155" s="38">
        <v>0.0</v>
      </c>
      <c r="G155" s="35">
        <v>0.0</v>
      </c>
      <c r="H155" s="37">
        <v>0.0</v>
      </c>
      <c r="I155" s="38">
        <v>0.0</v>
      </c>
      <c r="J155" s="35">
        <v>0.0</v>
      </c>
      <c r="K155" s="37">
        <v>0.0</v>
      </c>
      <c r="L155" s="41">
        <v>508065.0</v>
      </c>
      <c r="M155" s="35">
        <v>6.22285548524174E-4</v>
      </c>
      <c r="N155" s="44">
        <v>61.0</v>
      </c>
    </row>
    <row r="156" ht="15.75" customHeight="1">
      <c r="A156" s="30">
        <v>154.0</v>
      </c>
      <c r="B156" s="31" t="s">
        <v>269</v>
      </c>
      <c r="C156" s="33">
        <v>121706.0</v>
      </c>
      <c r="D156" s="35">
        <v>4.038466698923919E-4</v>
      </c>
      <c r="E156" s="37">
        <v>5.0</v>
      </c>
      <c r="F156" s="38">
        <v>101133.0</v>
      </c>
      <c r="G156" s="35">
        <v>3.832669717143267E-4</v>
      </c>
      <c r="H156" s="37">
        <v>4.0</v>
      </c>
      <c r="I156" s="38">
        <v>278233.0</v>
      </c>
      <c r="J156" s="35">
        <v>0.00110756169472683</v>
      </c>
      <c r="K156" s="37">
        <v>11.0</v>
      </c>
      <c r="L156" s="41">
        <v>501072.0</v>
      </c>
      <c r="M156" s="35">
        <v>6.13720418391554E-4</v>
      </c>
      <c r="N156" s="44">
        <v>20.0</v>
      </c>
    </row>
    <row r="157" ht="15.75" customHeight="1">
      <c r="A157" s="30">
        <v>155.0</v>
      </c>
      <c r="B157" s="31" t="s">
        <v>270</v>
      </c>
      <c r="C157" s="33">
        <v>336190.0</v>
      </c>
      <c r="D157" s="35">
        <v>0.001115550687321276</v>
      </c>
      <c r="E157" s="37">
        <v>30.0</v>
      </c>
      <c r="F157" s="38">
        <v>163609.0</v>
      </c>
      <c r="G157" s="35">
        <v>6.200342714564909E-4</v>
      </c>
      <c r="H157" s="37">
        <v>14.0</v>
      </c>
      <c r="I157" s="38">
        <v>0.0</v>
      </c>
      <c r="J157" s="35">
        <v>0.0</v>
      </c>
      <c r="K157" s="37">
        <v>0.0</v>
      </c>
      <c r="L157" s="41">
        <v>499799.0</v>
      </c>
      <c r="M157" s="35">
        <v>6.121612291081528E-4</v>
      </c>
      <c r="N157" s="44">
        <v>44.0</v>
      </c>
    </row>
    <row r="158" ht="15.75" customHeight="1">
      <c r="A158" s="30">
        <v>156.0</v>
      </c>
      <c r="B158" s="31" t="s">
        <v>271</v>
      </c>
      <c r="C158" s="33">
        <v>156935.0</v>
      </c>
      <c r="D158" s="35">
        <v>5.20744064709731E-4</v>
      </c>
      <c r="E158" s="37">
        <v>14.0</v>
      </c>
      <c r="F158" s="38">
        <v>217836.0</v>
      </c>
      <c r="G158" s="35">
        <v>8.255400714935984E-4</v>
      </c>
      <c r="H158" s="37">
        <v>40.0</v>
      </c>
      <c r="I158" s="38">
        <v>123725.0</v>
      </c>
      <c r="J158" s="35">
        <v>4.925119259041055E-4</v>
      </c>
      <c r="K158" s="37">
        <v>12.0</v>
      </c>
      <c r="L158" s="41">
        <v>498496.0</v>
      </c>
      <c r="M158" s="35">
        <v>6.10565295379738E-4</v>
      </c>
      <c r="N158" s="44">
        <v>66.0</v>
      </c>
    </row>
    <row r="159" ht="15.75" customHeight="1">
      <c r="A159" s="30">
        <v>157.0</v>
      </c>
      <c r="B159" s="31" t="s">
        <v>272</v>
      </c>
      <c r="C159" s="33">
        <v>220449.0</v>
      </c>
      <c r="D159" s="35">
        <v>7.314971696638448E-4</v>
      </c>
      <c r="E159" s="37">
        <v>15.0</v>
      </c>
      <c r="F159" s="38">
        <v>131025.0</v>
      </c>
      <c r="G159" s="35">
        <v>4.965496422420937E-4</v>
      </c>
      <c r="H159" s="37">
        <v>9.0</v>
      </c>
      <c r="I159" s="38">
        <v>145320.0</v>
      </c>
      <c r="J159" s="35">
        <v>5.784751107083015E-4</v>
      </c>
      <c r="K159" s="37">
        <v>10.0</v>
      </c>
      <c r="L159" s="41">
        <v>496794.0</v>
      </c>
      <c r="M159" s="35">
        <v>6.084806605326454E-4</v>
      </c>
      <c r="N159" s="44">
        <v>34.0</v>
      </c>
    </row>
    <row r="160" ht="15.75" customHeight="1">
      <c r="A160" s="30">
        <v>158.0</v>
      </c>
      <c r="B160" s="31" t="s">
        <v>273</v>
      </c>
      <c r="C160" s="33">
        <v>177393.0</v>
      </c>
      <c r="D160" s="35">
        <v>5.886281063564744E-4</v>
      </c>
      <c r="E160" s="37">
        <v>8.0</v>
      </c>
      <c r="F160" s="38">
        <v>0.0</v>
      </c>
      <c r="G160" s="35">
        <v>0.0</v>
      </c>
      <c r="H160" s="37">
        <v>0.0</v>
      </c>
      <c r="I160" s="38">
        <v>319083.0</v>
      </c>
      <c r="J160" s="35">
        <v>0.001270173229769729</v>
      </c>
      <c r="K160" s="37">
        <v>16.0</v>
      </c>
      <c r="L160" s="41">
        <v>496476.0</v>
      </c>
      <c r="M160" s="35">
        <v>6.080911694155035E-4</v>
      </c>
      <c r="N160" s="44">
        <v>24.0</v>
      </c>
    </row>
    <row r="161" ht="15.75" customHeight="1">
      <c r="A161" s="30">
        <v>159.0</v>
      </c>
      <c r="B161" s="31" t="s">
        <v>274</v>
      </c>
      <c r="C161" s="33">
        <v>200252.0</v>
      </c>
      <c r="D161" s="35">
        <v>6.644791821215984E-4</v>
      </c>
      <c r="E161" s="37">
        <v>11.0</v>
      </c>
      <c r="F161" s="38">
        <v>122880.0</v>
      </c>
      <c r="G161" s="35">
        <v>4.656822746705474E-4</v>
      </c>
      <c r="H161" s="37">
        <v>7.0</v>
      </c>
      <c r="I161" s="38">
        <v>172586.0</v>
      </c>
      <c r="J161" s="35">
        <v>6.870128368889549E-4</v>
      </c>
      <c r="K161" s="37">
        <v>10.0</v>
      </c>
      <c r="L161" s="41">
        <v>495718.0</v>
      </c>
      <c r="M161" s="35">
        <v>6.071627597714986E-4</v>
      </c>
      <c r="N161" s="44">
        <v>28.0</v>
      </c>
    </row>
    <row r="162" ht="15.75" customHeight="1">
      <c r="A162" s="30">
        <v>160.0</v>
      </c>
      <c r="B162" s="31" t="s">
        <v>275</v>
      </c>
      <c r="C162" s="33">
        <v>120825.0</v>
      </c>
      <c r="D162" s="35">
        <v>4.009233225128445E-4</v>
      </c>
      <c r="E162" s="37">
        <v>11.0</v>
      </c>
      <c r="F162" s="38">
        <v>309500.0</v>
      </c>
      <c r="G162" s="35">
        <v>0.001172922070398229</v>
      </c>
      <c r="H162" s="37">
        <v>30.0</v>
      </c>
      <c r="I162" s="38">
        <v>65024.0</v>
      </c>
      <c r="J162" s="35">
        <v>2.588409413617988E-4</v>
      </c>
      <c r="K162" s="37">
        <v>6.0</v>
      </c>
      <c r="L162" s="41">
        <v>495349.0</v>
      </c>
      <c r="M162" s="35">
        <v>6.06710803097834E-4</v>
      </c>
      <c r="N162" s="44">
        <v>47.0</v>
      </c>
    </row>
    <row r="163" ht="15.75" customHeight="1">
      <c r="A163" s="30">
        <v>161.0</v>
      </c>
      <c r="B163" s="31" t="s">
        <v>276</v>
      </c>
      <c r="C163" s="33">
        <v>487399.0</v>
      </c>
      <c r="D163" s="35">
        <v>0.001617294653171429</v>
      </c>
      <c r="E163" s="37">
        <v>46.0</v>
      </c>
      <c r="F163" s="38">
        <v>0.0</v>
      </c>
      <c r="G163" s="35">
        <v>0.0</v>
      </c>
      <c r="H163" s="37">
        <v>0.0</v>
      </c>
      <c r="I163" s="38">
        <v>0.0</v>
      </c>
      <c r="J163" s="35">
        <v>0.0</v>
      </c>
      <c r="K163" s="37">
        <v>0.0</v>
      </c>
      <c r="L163" s="41">
        <v>487399.0</v>
      </c>
      <c r="M163" s="35">
        <v>5.969735251692871E-4</v>
      </c>
      <c r="N163" s="44">
        <v>46.0</v>
      </c>
    </row>
    <row r="164" ht="15.75" customHeight="1">
      <c r="A164" s="30">
        <v>162.0</v>
      </c>
      <c r="B164" s="31" t="s">
        <v>277</v>
      </c>
      <c r="C164" s="33">
        <v>94014.0</v>
      </c>
      <c r="D164" s="35">
        <v>3.119586612267541E-4</v>
      </c>
      <c r="E164" s="37">
        <v>4.0</v>
      </c>
      <c r="F164" s="38">
        <v>190831.0</v>
      </c>
      <c r="G164" s="35">
        <v>7.231983574027932E-4</v>
      </c>
      <c r="H164" s="37">
        <v>8.0</v>
      </c>
      <c r="I164" s="38">
        <v>190410.0</v>
      </c>
      <c r="J164" s="35">
        <v>7.579648075279914E-4</v>
      </c>
      <c r="K164" s="37">
        <v>8.0</v>
      </c>
      <c r="L164" s="41">
        <v>475255.0</v>
      </c>
      <c r="M164" s="35">
        <v>5.82099373827869E-4</v>
      </c>
      <c r="N164" s="44">
        <v>20.0</v>
      </c>
    </row>
    <row r="165" ht="15.75" customHeight="1">
      <c r="A165" s="30">
        <v>163.0</v>
      </c>
      <c r="B165" s="31" t="s">
        <v>278</v>
      </c>
      <c r="C165" s="33">
        <v>173207.0</v>
      </c>
      <c r="D165" s="35">
        <v>5.747380585349245E-4</v>
      </c>
      <c r="E165" s="37">
        <v>6.0</v>
      </c>
      <c r="F165" s="38">
        <v>161425.0</v>
      </c>
      <c r="G165" s="35">
        <v>6.11757496652776E-4</v>
      </c>
      <c r="H165" s="37">
        <v>6.0</v>
      </c>
      <c r="I165" s="38">
        <v>139272.0</v>
      </c>
      <c r="J165" s="35">
        <v>5.543998459851816E-4</v>
      </c>
      <c r="K165" s="37">
        <v>5.0</v>
      </c>
      <c r="L165" s="41">
        <v>473904.0</v>
      </c>
      <c r="M165" s="35">
        <v>5.80444648987433E-4</v>
      </c>
      <c r="N165" s="44">
        <v>17.0</v>
      </c>
    </row>
    <row r="166" ht="15.75" customHeight="1">
      <c r="A166" s="30">
        <v>164.0</v>
      </c>
      <c r="B166" s="31" t="s">
        <v>279</v>
      </c>
      <c r="C166" s="33">
        <v>163293.0</v>
      </c>
      <c r="D166" s="35">
        <v>5.418412754238768E-4</v>
      </c>
      <c r="E166" s="37">
        <v>11.0</v>
      </c>
      <c r="F166" s="38">
        <v>72085.0</v>
      </c>
      <c r="G166" s="35">
        <v>2.731828350392774E-4</v>
      </c>
      <c r="H166" s="37">
        <v>7.0</v>
      </c>
      <c r="I166" s="38">
        <v>233780.0</v>
      </c>
      <c r="J166" s="35">
        <v>9.306077028721906E-4</v>
      </c>
      <c r="K166" s="37">
        <v>9.0</v>
      </c>
      <c r="L166" s="41">
        <v>469158.0</v>
      </c>
      <c r="M166" s="35">
        <v>5.746316777863155E-4</v>
      </c>
      <c r="N166" s="44">
        <v>27.0</v>
      </c>
    </row>
    <row r="167" ht="15.75" customHeight="1">
      <c r="A167" s="30">
        <v>165.0</v>
      </c>
      <c r="B167" s="31" t="s">
        <v>280</v>
      </c>
      <c r="C167" s="33">
        <v>131589.0</v>
      </c>
      <c r="D167" s="35">
        <v>4.366405883396871E-4</v>
      </c>
      <c r="E167" s="37">
        <v>16.0</v>
      </c>
      <c r="F167" s="38">
        <v>101216.0</v>
      </c>
      <c r="G167" s="35">
        <v>3.835815194747243E-4</v>
      </c>
      <c r="H167" s="37">
        <v>8.0</v>
      </c>
      <c r="I167" s="38">
        <v>224615.0</v>
      </c>
      <c r="J167" s="35">
        <v>8.941246008240102E-4</v>
      </c>
      <c r="K167" s="37">
        <v>7.0</v>
      </c>
      <c r="L167" s="41">
        <v>457420.0</v>
      </c>
      <c r="M167" s="35">
        <v>5.60254801267412E-4</v>
      </c>
      <c r="N167" s="44">
        <v>31.0</v>
      </c>
    </row>
    <row r="168" ht="15.75" customHeight="1">
      <c r="A168" s="30">
        <v>166.0</v>
      </c>
      <c r="B168" s="31" t="s">
        <v>281</v>
      </c>
      <c r="C168" s="33">
        <v>95157.0</v>
      </c>
      <c r="D168" s="35">
        <v>3.157513809257583E-4</v>
      </c>
      <c r="E168" s="37">
        <v>4.0</v>
      </c>
      <c r="F168" s="38">
        <v>188077.0</v>
      </c>
      <c r="G168" s="35">
        <v>7.127614353288781E-4</v>
      </c>
      <c r="H168" s="37">
        <v>8.0</v>
      </c>
      <c r="I168" s="38">
        <v>169468.0</v>
      </c>
      <c r="J168" s="35">
        <v>6.746010188653623E-4</v>
      </c>
      <c r="K168" s="37">
        <v>7.0</v>
      </c>
      <c r="L168" s="41">
        <v>452702.0</v>
      </c>
      <c r="M168" s="35">
        <v>5.544761248816403E-4</v>
      </c>
      <c r="N168" s="44">
        <v>19.0</v>
      </c>
    </row>
    <row r="169" ht="15.75" customHeight="1">
      <c r="A169" s="30">
        <v>167.0</v>
      </c>
      <c r="B169" s="31" t="s">
        <v>282</v>
      </c>
      <c r="C169" s="33">
        <v>132774.0</v>
      </c>
      <c r="D169" s="35">
        <v>4.405726730670012E-4</v>
      </c>
      <c r="E169" s="37">
        <v>7.0</v>
      </c>
      <c r="F169" s="38">
        <v>189613.0</v>
      </c>
      <c r="G169" s="35">
        <v>7.1858246376226E-4</v>
      </c>
      <c r="H169" s="37">
        <v>12.0</v>
      </c>
      <c r="I169" s="38">
        <v>127200.0</v>
      </c>
      <c r="J169" s="35">
        <v>5.063448533037157E-4</v>
      </c>
      <c r="K169" s="37">
        <v>8.0</v>
      </c>
      <c r="L169" s="41">
        <v>449587.0</v>
      </c>
      <c r="M169" s="35">
        <v>5.506608266744172E-4</v>
      </c>
      <c r="N169" s="44">
        <v>27.0</v>
      </c>
    </row>
    <row r="170" ht="15.75" customHeight="1">
      <c r="A170" s="30">
        <v>168.0</v>
      </c>
      <c r="B170" s="31" t="s">
        <v>283</v>
      </c>
      <c r="C170" s="33">
        <v>238534.0</v>
      </c>
      <c r="D170" s="35">
        <v>7.915070872110809E-4</v>
      </c>
      <c r="E170" s="37">
        <v>15.0</v>
      </c>
      <c r="F170" s="38">
        <v>179158.0</v>
      </c>
      <c r="G170" s="35">
        <v>6.78960815148323E-4</v>
      </c>
      <c r="H170" s="37">
        <v>12.0</v>
      </c>
      <c r="I170" s="38">
        <v>31800.0</v>
      </c>
      <c r="J170" s="35">
        <v>1.265862133259289E-4</v>
      </c>
      <c r="K170" s="37">
        <v>2.0</v>
      </c>
      <c r="L170" s="41">
        <v>449492.0</v>
      </c>
      <c r="M170" s="35">
        <v>5.505444692652082E-4</v>
      </c>
      <c r="N170" s="44">
        <v>29.0</v>
      </c>
    </row>
    <row r="171" ht="15.75" customHeight="1">
      <c r="A171" s="30">
        <v>169.0</v>
      </c>
      <c r="B171" s="31" t="s">
        <v>284</v>
      </c>
      <c r="C171" s="33">
        <v>96725.0</v>
      </c>
      <c r="D171" s="35">
        <v>3.209543419826599E-4</v>
      </c>
      <c r="E171" s="37">
        <v>4.0</v>
      </c>
      <c r="F171" s="38">
        <v>188489.0</v>
      </c>
      <c r="G171" s="35">
        <v>7.143228049347071E-4</v>
      </c>
      <c r="H171" s="37">
        <v>8.0</v>
      </c>
      <c r="I171" s="38">
        <v>152935.0</v>
      </c>
      <c r="J171" s="35">
        <v>6.08788130031476E-4</v>
      </c>
      <c r="K171" s="37">
        <v>7.0</v>
      </c>
      <c r="L171" s="41">
        <v>438149.0</v>
      </c>
      <c r="M171" s="35">
        <v>5.366513946056475E-4</v>
      </c>
      <c r="N171" s="44">
        <v>19.0</v>
      </c>
    </row>
    <row r="172" ht="15.75" customHeight="1">
      <c r="A172" s="30">
        <v>170.0</v>
      </c>
      <c r="B172" s="31" t="s">
        <v>285</v>
      </c>
      <c r="C172" s="33">
        <v>193260.0</v>
      </c>
      <c r="D172" s="35">
        <v>6.412782231229656E-4</v>
      </c>
      <c r="E172" s="37">
        <v>13.0</v>
      </c>
      <c r="F172" s="38">
        <v>103471.0</v>
      </c>
      <c r="G172" s="35">
        <v>3.921273652542009E-4</v>
      </c>
      <c r="H172" s="37">
        <v>7.0</v>
      </c>
      <c r="I172" s="38">
        <v>140794.0</v>
      </c>
      <c r="J172" s="35">
        <v>5.604584691512841E-4</v>
      </c>
      <c r="K172" s="37">
        <v>10.0</v>
      </c>
      <c r="L172" s="41">
        <v>437525.0</v>
      </c>
      <c r="M172" s="35">
        <v>5.358871101493691E-4</v>
      </c>
      <c r="N172" s="44">
        <v>30.0</v>
      </c>
    </row>
    <row r="173" ht="15.75" customHeight="1">
      <c r="A173" s="30">
        <v>171.0</v>
      </c>
      <c r="B173" s="31" t="s">
        <v>286</v>
      </c>
      <c r="C173" s="33">
        <v>436000.0</v>
      </c>
      <c r="D173" s="35">
        <v>0.001446741722454792</v>
      </c>
      <c r="E173" s="37">
        <v>8.0</v>
      </c>
      <c r="F173" s="38">
        <v>0.0</v>
      </c>
      <c r="G173" s="35">
        <v>0.0</v>
      </c>
      <c r="H173" s="37">
        <v>0.0</v>
      </c>
      <c r="I173" s="38">
        <v>0.0</v>
      </c>
      <c r="J173" s="35">
        <v>0.0</v>
      </c>
      <c r="K173" s="37">
        <v>0.0</v>
      </c>
      <c r="L173" s="41">
        <v>436000.0</v>
      </c>
      <c r="M173" s="35">
        <v>5.340192675278554E-4</v>
      </c>
      <c r="N173" s="44">
        <v>8.0</v>
      </c>
    </row>
    <row r="174" ht="15.75" customHeight="1">
      <c r="A174" s="30">
        <v>172.0</v>
      </c>
      <c r="B174" s="31" t="s">
        <v>287</v>
      </c>
      <c r="C174" s="33">
        <v>432640.0</v>
      </c>
      <c r="D174" s="35">
        <v>0.001435592520190002</v>
      </c>
      <c r="E174" s="37">
        <v>41.0</v>
      </c>
      <c r="F174" s="38">
        <v>0.0</v>
      </c>
      <c r="G174" s="35">
        <v>0.0</v>
      </c>
      <c r="H174" s="37">
        <v>0.0</v>
      </c>
      <c r="I174" s="38">
        <v>0.0</v>
      </c>
      <c r="J174" s="35">
        <v>0.0</v>
      </c>
      <c r="K174" s="37">
        <v>0.0</v>
      </c>
      <c r="L174" s="41">
        <v>432640.0</v>
      </c>
      <c r="M174" s="35">
        <v>5.299038896863564E-4</v>
      </c>
      <c r="N174" s="44">
        <v>41.0</v>
      </c>
    </row>
    <row r="175" ht="15.75" customHeight="1">
      <c r="A175" s="30">
        <v>173.0</v>
      </c>
      <c r="B175" s="31" t="s">
        <v>288</v>
      </c>
      <c r="C175" s="33">
        <v>236134.0</v>
      </c>
      <c r="D175" s="35">
        <v>7.8354337130766E-4</v>
      </c>
      <c r="E175" s="37">
        <v>29.0</v>
      </c>
      <c r="F175" s="38">
        <v>195246.0</v>
      </c>
      <c r="G175" s="35">
        <v>7.399300244167131E-4</v>
      </c>
      <c r="H175" s="37">
        <v>19.0</v>
      </c>
      <c r="I175" s="38">
        <v>0.0</v>
      </c>
      <c r="J175" s="35">
        <v>0.0</v>
      </c>
      <c r="K175" s="37">
        <v>0.0</v>
      </c>
      <c r="L175" s="41">
        <v>431380.0</v>
      </c>
      <c r="M175" s="35">
        <v>5.283606229957941E-4</v>
      </c>
      <c r="N175" s="44">
        <v>48.0</v>
      </c>
    </row>
    <row r="176" ht="15.75" customHeight="1">
      <c r="A176" s="30">
        <v>174.0</v>
      </c>
      <c r="B176" s="31" t="s">
        <v>289</v>
      </c>
      <c r="C176" s="33">
        <v>0.0</v>
      </c>
      <c r="D176" s="35">
        <v>0.0</v>
      </c>
      <c r="E176" s="37">
        <v>0.0</v>
      </c>
      <c r="F176" s="38">
        <v>202278.0</v>
      </c>
      <c r="G176" s="35">
        <v>7.665794202132893E-4</v>
      </c>
      <c r="H176" s="37">
        <v>16.0</v>
      </c>
      <c r="I176" s="38">
        <v>228791.0</v>
      </c>
      <c r="J176" s="35">
        <v>9.10747997894736E-4</v>
      </c>
      <c r="K176" s="37">
        <v>14.0</v>
      </c>
      <c r="L176" s="41">
        <v>431069.0</v>
      </c>
      <c r="M176" s="35">
        <v>5.279797055824887E-4</v>
      </c>
      <c r="N176" s="44">
        <v>30.0</v>
      </c>
    </row>
    <row r="177" ht="15.75" customHeight="1">
      <c r="A177" s="30">
        <v>175.0</v>
      </c>
      <c r="B177" s="31" t="s">
        <v>290</v>
      </c>
      <c r="C177" s="33">
        <v>141276.0</v>
      </c>
      <c r="D177" s="35">
        <v>4.687841366548696E-4</v>
      </c>
      <c r="E177" s="37">
        <v>6.0</v>
      </c>
      <c r="F177" s="38">
        <v>117484.0</v>
      </c>
      <c r="G177" s="35">
        <v>4.452328805126513E-4</v>
      </c>
      <c r="H177" s="37">
        <v>5.0</v>
      </c>
      <c r="I177" s="38">
        <v>145364.0</v>
      </c>
      <c r="J177" s="35">
        <v>5.78650261443721E-4</v>
      </c>
      <c r="K177" s="37">
        <v>6.0</v>
      </c>
      <c r="L177" s="41">
        <v>404124.0</v>
      </c>
      <c r="M177" s="35">
        <v>4.949770698863005E-4</v>
      </c>
      <c r="N177" s="44">
        <v>17.0</v>
      </c>
    </row>
    <row r="178" ht="15.75" customHeight="1">
      <c r="A178" s="30">
        <v>176.0</v>
      </c>
      <c r="B178" s="31" t="s">
        <v>291</v>
      </c>
      <c r="C178" s="33">
        <v>202500.0</v>
      </c>
      <c r="D178" s="35">
        <v>6.71938529351136E-4</v>
      </c>
      <c r="E178" s="37">
        <v>5.0</v>
      </c>
      <c r="F178" s="38">
        <v>99791.0</v>
      </c>
      <c r="G178" s="35">
        <v>3.781811512992236E-4</v>
      </c>
      <c r="H178" s="37">
        <v>4.0</v>
      </c>
      <c r="I178" s="38">
        <v>96800.0</v>
      </c>
      <c r="J178" s="35">
        <v>3.853316179229534E-4</v>
      </c>
      <c r="K178" s="37">
        <v>7.0</v>
      </c>
      <c r="L178" s="41">
        <v>399091.0</v>
      </c>
      <c r="M178" s="35">
        <v>4.888125768278883E-4</v>
      </c>
      <c r="N178" s="44">
        <v>16.0</v>
      </c>
    </row>
    <row r="179" ht="15.75" customHeight="1">
      <c r="A179" s="30">
        <v>177.0</v>
      </c>
      <c r="B179" s="31" t="s">
        <v>292</v>
      </c>
      <c r="C179" s="33">
        <v>0.0</v>
      </c>
      <c r="D179" s="35">
        <v>0.0</v>
      </c>
      <c r="E179" s="37">
        <v>0.0</v>
      </c>
      <c r="F179" s="38">
        <v>0.0</v>
      </c>
      <c r="G179" s="35">
        <v>0.0</v>
      </c>
      <c r="H179" s="37">
        <v>0.0</v>
      </c>
      <c r="I179" s="38">
        <v>382035.0</v>
      </c>
      <c r="J179" s="35">
        <v>0.001520766163772681</v>
      </c>
      <c r="K179" s="37">
        <v>18.0</v>
      </c>
      <c r="L179" s="41">
        <v>382035.0</v>
      </c>
      <c r="M179" s="35">
        <v>4.679221350229455E-4</v>
      </c>
      <c r="N179" s="44">
        <v>18.0</v>
      </c>
    </row>
    <row r="180" ht="15.75" customHeight="1">
      <c r="A180" s="30">
        <v>178.0</v>
      </c>
      <c r="B180" s="31" t="s">
        <v>293</v>
      </c>
      <c r="C180" s="33">
        <v>143402.0</v>
      </c>
      <c r="D180" s="35">
        <v>4.758386616593166E-4</v>
      </c>
      <c r="E180" s="37">
        <v>6.0</v>
      </c>
      <c r="F180" s="38">
        <v>118597.0</v>
      </c>
      <c r="G180" s="35">
        <v>4.494508522876213E-4</v>
      </c>
      <c r="H180" s="37">
        <v>5.0</v>
      </c>
      <c r="I180" s="38">
        <v>118427.0</v>
      </c>
      <c r="J180" s="35">
        <v>4.714221850801819E-4</v>
      </c>
      <c r="K180" s="37">
        <v>5.0</v>
      </c>
      <c r="L180" s="41">
        <v>380426.0</v>
      </c>
      <c r="M180" s="35">
        <v>4.659514079553943E-4</v>
      </c>
      <c r="N180" s="44">
        <v>16.0</v>
      </c>
    </row>
    <row r="181" ht="15.75" customHeight="1">
      <c r="A181" s="30">
        <v>179.0</v>
      </c>
      <c r="B181" s="31" t="s">
        <v>294</v>
      </c>
      <c r="C181" s="33">
        <v>182813.0</v>
      </c>
      <c r="D181" s="35">
        <v>6.066128314383666E-4</v>
      </c>
      <c r="E181" s="37">
        <v>16.0</v>
      </c>
      <c r="F181" s="38">
        <v>73355.0</v>
      </c>
      <c r="G181" s="35">
        <v>2.779957947465658E-4</v>
      </c>
      <c r="H181" s="37">
        <v>7.0</v>
      </c>
      <c r="I181" s="38">
        <v>119786.0</v>
      </c>
      <c r="J181" s="35">
        <v>4.768319543855258E-4</v>
      </c>
      <c r="K181" s="37">
        <v>11.0</v>
      </c>
      <c r="L181" s="41">
        <v>375954.0</v>
      </c>
      <c r="M181" s="35">
        <v>4.604740360187324E-4</v>
      </c>
      <c r="N181" s="44">
        <v>34.0</v>
      </c>
    </row>
    <row r="182" ht="15.75" customHeight="1">
      <c r="A182" s="30">
        <v>180.0</v>
      </c>
      <c r="B182" s="31" t="s">
        <v>295</v>
      </c>
      <c r="C182" s="33">
        <v>107368.0</v>
      </c>
      <c r="D182" s="35">
        <v>3.562701037993717E-4</v>
      </c>
      <c r="E182" s="37">
        <v>2.0</v>
      </c>
      <c r="F182" s="38">
        <v>257999.0</v>
      </c>
      <c r="G182" s="35">
        <v>9.777470799375535E-4</v>
      </c>
      <c r="H182" s="37">
        <v>6.0</v>
      </c>
      <c r="I182" s="38">
        <v>0.0</v>
      </c>
      <c r="J182" s="35">
        <v>0.0</v>
      </c>
      <c r="K182" s="37">
        <v>0.0</v>
      </c>
      <c r="L182" s="41">
        <v>365367.0</v>
      </c>
      <c r="M182" s="35">
        <v>4.47506921373509E-4</v>
      </c>
      <c r="N182" s="44">
        <v>8.0</v>
      </c>
    </row>
    <row r="183" ht="15.75" customHeight="1">
      <c r="A183" s="30">
        <v>181.0</v>
      </c>
      <c r="B183" s="31" t="s">
        <v>296</v>
      </c>
      <c r="C183" s="33">
        <v>129000.0</v>
      </c>
      <c r="D183" s="35">
        <v>4.280497298088719E-4</v>
      </c>
      <c r="E183" s="37">
        <v>12.0</v>
      </c>
      <c r="F183" s="38">
        <v>45428.0</v>
      </c>
      <c r="G183" s="35">
        <v>1.721599477029104E-4</v>
      </c>
      <c r="H183" s="37">
        <v>4.0</v>
      </c>
      <c r="I183" s="38">
        <v>188732.0</v>
      </c>
      <c r="J183" s="35">
        <v>7.512851953908558E-4</v>
      </c>
      <c r="K183" s="37">
        <v>4.0</v>
      </c>
      <c r="L183" s="41">
        <v>363160.0</v>
      </c>
      <c r="M183" s="35">
        <v>4.448037550353577E-4</v>
      </c>
      <c r="N183" s="44">
        <v>20.0</v>
      </c>
    </row>
    <row r="184" ht="15.75" customHeight="1">
      <c r="A184" s="30">
        <v>182.0</v>
      </c>
      <c r="B184" s="31" t="s">
        <v>297</v>
      </c>
      <c r="C184" s="33">
        <v>363007.0</v>
      </c>
      <c r="D184" s="35">
        <v>0.001204535257897125</v>
      </c>
      <c r="E184" s="37">
        <v>9.0</v>
      </c>
      <c r="F184" s="38">
        <v>0.0</v>
      </c>
      <c r="G184" s="35">
        <v>0.0</v>
      </c>
      <c r="H184" s="37">
        <v>0.0</v>
      </c>
      <c r="I184" s="38">
        <v>0.0</v>
      </c>
      <c r="J184" s="35">
        <v>0.0</v>
      </c>
      <c r="K184" s="37">
        <v>0.0</v>
      </c>
      <c r="L184" s="41">
        <v>363007.0</v>
      </c>
      <c r="M184" s="35">
        <v>4.446163583657895E-4</v>
      </c>
      <c r="N184" s="44">
        <v>9.0</v>
      </c>
    </row>
    <row r="185" ht="15.75" customHeight="1">
      <c r="A185" s="30">
        <v>183.0</v>
      </c>
      <c r="B185" s="31" t="s">
        <v>298</v>
      </c>
      <c r="C185" s="33">
        <v>223629.0</v>
      </c>
      <c r="D185" s="35">
        <v>7.420490932358775E-4</v>
      </c>
      <c r="E185" s="37">
        <v>16.0</v>
      </c>
      <c r="F185" s="38">
        <v>54987.0</v>
      </c>
      <c r="G185" s="35">
        <v>2.083859963973746E-4</v>
      </c>
      <c r="H185" s="37">
        <v>4.0</v>
      </c>
      <c r="I185" s="38">
        <v>83266.0</v>
      </c>
      <c r="J185" s="35">
        <v>3.314568439873207E-4</v>
      </c>
      <c r="K185" s="37">
        <v>6.0</v>
      </c>
      <c r="L185" s="41">
        <v>361882.0</v>
      </c>
      <c r="M185" s="35">
        <v>4.432384416777875E-4</v>
      </c>
      <c r="N185" s="44">
        <v>26.0</v>
      </c>
    </row>
    <row r="186" ht="15.75" customHeight="1">
      <c r="A186" s="30">
        <v>184.0</v>
      </c>
      <c r="B186" s="31" t="s">
        <v>299</v>
      </c>
      <c r="C186" s="33">
        <v>104587.0</v>
      </c>
      <c r="D186" s="35">
        <v>3.470421479962828E-4</v>
      </c>
      <c r="E186" s="37">
        <v>7.0</v>
      </c>
      <c r="F186" s="38">
        <v>140446.0</v>
      </c>
      <c r="G186" s="35">
        <v>5.322527079132462E-4</v>
      </c>
      <c r="H186" s="37">
        <v>9.0</v>
      </c>
      <c r="I186" s="38">
        <v>115078.0</v>
      </c>
      <c r="J186" s="35">
        <v>4.580908256956367E-4</v>
      </c>
      <c r="K186" s="37">
        <v>8.0</v>
      </c>
      <c r="L186" s="41">
        <v>360111.0</v>
      </c>
      <c r="M186" s="35">
        <v>4.410692946071641E-4</v>
      </c>
      <c r="N186" s="44">
        <v>24.0</v>
      </c>
    </row>
    <row r="187" ht="15.75" customHeight="1">
      <c r="A187" s="30">
        <v>185.0</v>
      </c>
      <c r="B187" s="31" t="s">
        <v>300</v>
      </c>
      <c r="C187" s="33">
        <v>166448.0</v>
      </c>
      <c r="D187" s="35">
        <v>5.523102436219155E-4</v>
      </c>
      <c r="E187" s="37">
        <v>10.0</v>
      </c>
      <c r="F187" s="38">
        <v>127700.0</v>
      </c>
      <c r="G187" s="35">
        <v>4.839487831659253E-4</v>
      </c>
      <c r="H187" s="37">
        <v>8.0</v>
      </c>
      <c r="I187" s="38">
        <v>61612.0</v>
      </c>
      <c r="J187" s="35">
        <v>2.452587979697212E-4</v>
      </c>
      <c r="K187" s="37">
        <v>4.0</v>
      </c>
      <c r="L187" s="41">
        <v>355760.0</v>
      </c>
      <c r="M187" s="35">
        <v>4.357401252653895E-4</v>
      </c>
      <c r="N187" s="44">
        <v>22.0</v>
      </c>
    </row>
    <row r="188" ht="15.75" customHeight="1">
      <c r="A188" s="30">
        <v>186.0</v>
      </c>
      <c r="B188" s="31" t="s">
        <v>301</v>
      </c>
      <c r="C188" s="33">
        <v>126462.0</v>
      </c>
      <c r="D188" s="35">
        <v>4.196281002410043E-4</v>
      </c>
      <c r="E188" s="37">
        <v>11.0</v>
      </c>
      <c r="F188" s="38">
        <v>136149.0</v>
      </c>
      <c r="G188" s="35">
        <v>5.159682292815784E-4</v>
      </c>
      <c r="H188" s="37">
        <v>12.0</v>
      </c>
      <c r="I188" s="38">
        <v>85933.0</v>
      </c>
      <c r="J188" s="35">
        <v>3.420733669728632E-4</v>
      </c>
      <c r="K188" s="37">
        <v>9.0</v>
      </c>
      <c r="L188" s="41">
        <v>348544.0</v>
      </c>
      <c r="M188" s="35">
        <v>4.269018614248368E-4</v>
      </c>
      <c r="N188" s="44">
        <v>32.0</v>
      </c>
    </row>
    <row r="189" ht="15.75" customHeight="1">
      <c r="A189" s="30">
        <v>187.0</v>
      </c>
      <c r="B189" s="31" t="s">
        <v>302</v>
      </c>
      <c r="C189" s="33">
        <v>162179.0</v>
      </c>
      <c r="D189" s="35">
        <v>5.381447839587056E-4</v>
      </c>
      <c r="E189" s="37">
        <v>11.0</v>
      </c>
      <c r="F189" s="38">
        <v>41828.0</v>
      </c>
      <c r="G189" s="35">
        <v>1.585169123121717E-4</v>
      </c>
      <c r="H189" s="37">
        <v>3.0</v>
      </c>
      <c r="I189" s="38">
        <v>142481.0</v>
      </c>
      <c r="J189" s="35">
        <v>5.6717390757521E-4</v>
      </c>
      <c r="K189" s="37">
        <v>10.0</v>
      </c>
      <c r="L189" s="41">
        <v>346488.0</v>
      </c>
      <c r="M189" s="35">
        <v>4.243836421265861E-4</v>
      </c>
      <c r="N189" s="44">
        <v>24.0</v>
      </c>
    </row>
    <row r="190" ht="15.75" customHeight="1">
      <c r="A190" s="30">
        <v>188.0</v>
      </c>
      <c r="B190" s="31" t="s">
        <v>303</v>
      </c>
      <c r="C190" s="33">
        <v>238828.0</v>
      </c>
      <c r="D190" s="35">
        <v>7.9248264240925E-4</v>
      </c>
      <c r="E190" s="37">
        <v>21.0</v>
      </c>
      <c r="F190" s="38">
        <v>76193.0</v>
      </c>
      <c r="G190" s="35">
        <v>2.887510543129314E-4</v>
      </c>
      <c r="H190" s="37">
        <v>7.0</v>
      </c>
      <c r="I190" s="38">
        <v>30275.0</v>
      </c>
      <c r="J190" s="35">
        <v>1.205156480642295E-4</v>
      </c>
      <c r="K190" s="37">
        <v>3.0</v>
      </c>
      <c r="L190" s="41">
        <v>345296.0</v>
      </c>
      <c r="M190" s="35">
        <v>4.22923662844721E-4</v>
      </c>
      <c r="N190" s="44">
        <v>31.0</v>
      </c>
    </row>
    <row r="191" ht="15.75" customHeight="1">
      <c r="A191" s="30">
        <v>189.0</v>
      </c>
      <c r="B191" s="31" t="s">
        <v>304</v>
      </c>
      <c r="C191" s="33">
        <v>202753.0</v>
      </c>
      <c r="D191" s="35">
        <v>6.72778037735955E-4</v>
      </c>
      <c r="E191" s="37">
        <v>13.0</v>
      </c>
      <c r="F191" s="38">
        <v>141865.0</v>
      </c>
      <c r="G191" s="35">
        <v>5.376303376964291E-4</v>
      </c>
      <c r="H191" s="37">
        <v>10.0</v>
      </c>
      <c r="I191" s="38">
        <v>0.0</v>
      </c>
      <c r="J191" s="35">
        <v>0.0</v>
      </c>
      <c r="K191" s="37">
        <v>0.0</v>
      </c>
      <c r="L191" s="41">
        <v>344618.0</v>
      </c>
      <c r="M191" s="35">
        <v>4.220932383874185E-4</v>
      </c>
      <c r="N191" s="44">
        <v>23.0</v>
      </c>
    </row>
    <row r="192" ht="15.75" customHeight="1">
      <c r="A192" s="30">
        <v>190.0</v>
      </c>
      <c r="B192" s="31" t="s">
        <v>305</v>
      </c>
      <c r="C192" s="33">
        <v>194848.0</v>
      </c>
      <c r="D192" s="35">
        <v>6.465475484790625E-4</v>
      </c>
      <c r="E192" s="37">
        <v>5.0</v>
      </c>
      <c r="F192" s="38">
        <v>0.0</v>
      </c>
      <c r="G192" s="35">
        <v>0.0</v>
      </c>
      <c r="H192" s="37">
        <v>0.0</v>
      </c>
      <c r="I192" s="38">
        <v>144683.0</v>
      </c>
      <c r="J192" s="35">
        <v>5.759394057432508E-4</v>
      </c>
      <c r="K192" s="37">
        <v>6.0</v>
      </c>
      <c r="L192" s="41">
        <v>339531.0</v>
      </c>
      <c r="M192" s="35">
        <v>4.158626053279823E-4</v>
      </c>
      <c r="N192" s="44">
        <v>11.0</v>
      </c>
    </row>
    <row r="193" ht="15.75" customHeight="1">
      <c r="A193" s="30">
        <v>191.0</v>
      </c>
      <c r="B193" s="31" t="s">
        <v>306</v>
      </c>
      <c r="C193" s="33">
        <v>337641.0</v>
      </c>
      <c r="D193" s="35">
        <v>0.001120365417227886</v>
      </c>
      <c r="E193" s="37">
        <v>22.0</v>
      </c>
      <c r="F193" s="38">
        <v>0.0</v>
      </c>
      <c r="G193" s="35">
        <v>0.0</v>
      </c>
      <c r="H193" s="37">
        <v>0.0</v>
      </c>
      <c r="I193" s="38">
        <v>0.0</v>
      </c>
      <c r="J193" s="35">
        <v>0.0</v>
      </c>
      <c r="K193" s="37">
        <v>0.0</v>
      </c>
      <c r="L193" s="41">
        <v>337641.0</v>
      </c>
      <c r="M193" s="35">
        <v>4.13547705292139E-4</v>
      </c>
      <c r="N193" s="44">
        <v>22.0</v>
      </c>
    </row>
    <row r="194" ht="15.75" customHeight="1">
      <c r="A194" s="30">
        <v>192.0</v>
      </c>
      <c r="B194" s="31" t="s">
        <v>307</v>
      </c>
      <c r="C194" s="33">
        <v>0.0</v>
      </c>
      <c r="D194" s="35">
        <v>0.0</v>
      </c>
      <c r="E194" s="37">
        <v>0.0</v>
      </c>
      <c r="F194" s="38">
        <v>0.0</v>
      </c>
      <c r="G194" s="35">
        <v>0.0</v>
      </c>
      <c r="H194" s="37">
        <v>0.0</v>
      </c>
      <c r="I194" s="38">
        <v>336085.0</v>
      </c>
      <c r="J194" s="35">
        <v>0.001337853066215246</v>
      </c>
      <c r="K194" s="37">
        <v>14.0</v>
      </c>
      <c r="L194" s="41">
        <v>336085.0</v>
      </c>
      <c r="M194" s="35">
        <v>4.116418934107782E-4</v>
      </c>
      <c r="N194" s="44">
        <v>14.0</v>
      </c>
    </row>
    <row r="195" ht="15.75" customHeight="1">
      <c r="A195" s="30">
        <v>193.0</v>
      </c>
      <c r="B195" s="31" t="s">
        <v>308</v>
      </c>
      <c r="C195" s="33">
        <v>77305.0</v>
      </c>
      <c r="D195" s="35">
        <v>2.56514607464146E-4</v>
      </c>
      <c r="E195" s="37">
        <v>4.0</v>
      </c>
      <c r="F195" s="38">
        <v>159059.0</v>
      </c>
      <c r="G195" s="35">
        <v>6.027909906154183E-4</v>
      </c>
      <c r="H195" s="37">
        <v>10.0</v>
      </c>
      <c r="I195" s="38">
        <v>93118.0</v>
      </c>
      <c r="J195" s="35">
        <v>3.70674685927165E-4</v>
      </c>
      <c r="K195" s="37">
        <v>7.0</v>
      </c>
      <c r="L195" s="41">
        <v>329482.0</v>
      </c>
      <c r="M195" s="35">
        <v>4.035544410633322E-4</v>
      </c>
      <c r="N195" s="44">
        <v>21.0</v>
      </c>
    </row>
    <row r="196" ht="15.75" customHeight="1">
      <c r="A196" s="30">
        <v>194.0</v>
      </c>
      <c r="B196" s="31" t="s">
        <v>309</v>
      </c>
      <c r="C196" s="33">
        <v>78350.0</v>
      </c>
      <c r="D196" s="35">
        <v>2.599821420970939E-4</v>
      </c>
      <c r="E196" s="37">
        <v>7.0</v>
      </c>
      <c r="F196" s="38">
        <v>143450.0</v>
      </c>
      <c r="G196" s="35">
        <v>5.436370630004071E-4</v>
      </c>
      <c r="H196" s="37">
        <v>13.0</v>
      </c>
      <c r="I196" s="38">
        <v>106702.0</v>
      </c>
      <c r="J196" s="35">
        <v>4.247484947894109E-4</v>
      </c>
      <c r="K196" s="37">
        <v>10.0</v>
      </c>
      <c r="L196" s="41">
        <v>328502.0</v>
      </c>
      <c r="M196" s="35">
        <v>4.023541225262283E-4</v>
      </c>
      <c r="N196" s="44">
        <v>30.0</v>
      </c>
    </row>
    <row r="197" ht="15.75" customHeight="1">
      <c r="A197" s="30">
        <v>195.0</v>
      </c>
      <c r="B197" s="31" t="s">
        <v>310</v>
      </c>
      <c r="C197" s="33">
        <v>156081.0</v>
      </c>
      <c r="D197" s="35">
        <v>5.179103091340971E-4</v>
      </c>
      <c r="E197" s="37">
        <v>11.0</v>
      </c>
      <c r="F197" s="38">
        <v>45519.0</v>
      </c>
      <c r="G197" s="35">
        <v>1.725048133197318E-4</v>
      </c>
      <c r="H197" s="37">
        <v>4.0</v>
      </c>
      <c r="I197" s="38">
        <v>126108.0</v>
      </c>
      <c r="J197" s="35">
        <v>5.019979305064857E-4</v>
      </c>
      <c r="K197" s="37">
        <v>11.0</v>
      </c>
      <c r="L197" s="41">
        <v>327708.0</v>
      </c>
      <c r="M197" s="35">
        <v>4.013816195482074E-4</v>
      </c>
      <c r="N197" s="44">
        <v>26.0</v>
      </c>
    </row>
    <row r="198" ht="15.75" customHeight="1">
      <c r="A198" s="30">
        <v>196.0</v>
      </c>
      <c r="B198" s="31" t="s">
        <v>311</v>
      </c>
      <c r="C198" s="33">
        <v>85000.0</v>
      </c>
      <c r="D198" s="35">
        <v>2.820482715794892E-4</v>
      </c>
      <c r="E198" s="37">
        <v>10.0</v>
      </c>
      <c r="F198" s="38">
        <v>25499.0</v>
      </c>
      <c r="G198" s="35">
        <v>9.663437761901277E-5</v>
      </c>
      <c r="H198" s="37">
        <v>3.0</v>
      </c>
      <c r="I198" s="38">
        <v>216587.0</v>
      </c>
      <c r="J198" s="35">
        <v>8.621675530070115E-4</v>
      </c>
      <c r="K198" s="37">
        <v>9.0</v>
      </c>
      <c r="L198" s="41">
        <v>327086.0</v>
      </c>
      <c r="M198" s="35">
        <v>4.006197847215966E-4</v>
      </c>
      <c r="N198" s="44">
        <v>22.0</v>
      </c>
    </row>
    <row r="199" ht="15.75" customHeight="1">
      <c r="A199" s="30">
        <v>197.0</v>
      </c>
      <c r="B199" s="31" t="s">
        <v>312</v>
      </c>
      <c r="C199" s="33">
        <v>161848.0</v>
      </c>
      <c r="D199" s="35">
        <v>5.370464548070255E-4</v>
      </c>
      <c r="E199" s="37">
        <v>12.0</v>
      </c>
      <c r="F199" s="38">
        <v>96866.0</v>
      </c>
      <c r="G199" s="35">
        <v>3.670961850442484E-4</v>
      </c>
      <c r="H199" s="37">
        <v>7.0</v>
      </c>
      <c r="I199" s="38">
        <v>66635.0</v>
      </c>
      <c r="J199" s="35">
        <v>2.652538466972727E-4</v>
      </c>
      <c r="K199" s="37">
        <v>5.0</v>
      </c>
      <c r="L199" s="41">
        <v>325349.0</v>
      </c>
      <c r="M199" s="35">
        <v>3.984922813553216E-4</v>
      </c>
      <c r="N199" s="44">
        <v>24.0</v>
      </c>
    </row>
    <row r="200" ht="15.75" customHeight="1">
      <c r="A200" s="30">
        <v>198.0</v>
      </c>
      <c r="B200" s="31" t="s">
        <v>313</v>
      </c>
      <c r="C200" s="33">
        <v>55582.0</v>
      </c>
      <c r="D200" s="35">
        <v>1.844330238933079E-4</v>
      </c>
      <c r="E200" s="37">
        <v>2.0</v>
      </c>
      <c r="F200" s="38">
        <v>125300.0</v>
      </c>
      <c r="G200" s="35">
        <v>4.748534262387662E-4</v>
      </c>
      <c r="H200" s="37">
        <v>7.0</v>
      </c>
      <c r="I200" s="38">
        <v>140210.0</v>
      </c>
      <c r="J200" s="35">
        <v>5.581337412084432E-4</v>
      </c>
      <c r="K200" s="37">
        <v>8.0</v>
      </c>
      <c r="L200" s="41">
        <v>321092.0</v>
      </c>
      <c r="M200" s="35">
        <v>3.932782446079223E-4</v>
      </c>
      <c r="N200" s="44">
        <v>17.0</v>
      </c>
    </row>
    <row r="201" ht="15.75" customHeight="1">
      <c r="A201" s="30">
        <v>199.0</v>
      </c>
      <c r="B201" s="31" t="s">
        <v>314</v>
      </c>
      <c r="C201" s="33">
        <v>96660.0</v>
      </c>
      <c r="D201" s="35">
        <v>3.207386580102756E-4</v>
      </c>
      <c r="E201" s="37">
        <v>4.0</v>
      </c>
      <c r="F201" s="38">
        <v>94794.0</v>
      </c>
      <c r="G201" s="35">
        <v>3.592438602304677E-4</v>
      </c>
      <c r="H201" s="37">
        <v>4.0</v>
      </c>
      <c r="I201" s="38">
        <v>128472.0</v>
      </c>
      <c r="J201" s="35">
        <v>5.114083018367528E-4</v>
      </c>
      <c r="K201" s="37">
        <v>6.0</v>
      </c>
      <c r="L201" s="41">
        <v>319926.0</v>
      </c>
      <c r="M201" s="35">
        <v>3.918501105117355E-4</v>
      </c>
      <c r="N201" s="44">
        <v>14.0</v>
      </c>
    </row>
    <row r="202" ht="15.75" customHeight="1">
      <c r="A202" s="30">
        <v>200.0</v>
      </c>
      <c r="B202" s="31" t="s">
        <v>315</v>
      </c>
      <c r="C202" s="33">
        <v>127719.0</v>
      </c>
      <c r="D202" s="35">
        <v>4.23799096445421E-4</v>
      </c>
      <c r="E202" s="37">
        <v>8.0</v>
      </c>
      <c r="F202" s="38">
        <v>83942.0</v>
      </c>
      <c r="G202" s="35">
        <v>3.181176879914965E-4</v>
      </c>
      <c r="H202" s="37">
        <v>6.0</v>
      </c>
      <c r="I202" s="38">
        <v>103108.0</v>
      </c>
      <c r="J202" s="35">
        <v>4.104418642644616E-4</v>
      </c>
      <c r="K202" s="37">
        <v>7.0</v>
      </c>
      <c r="L202" s="41">
        <v>314769.0</v>
      </c>
      <c r="M202" s="35">
        <v>3.855337404139347E-4</v>
      </c>
      <c r="N202" s="44">
        <v>21.0</v>
      </c>
    </row>
    <row r="203" ht="15.75" customHeight="1">
      <c r="A203" s="30">
        <v>201.0</v>
      </c>
      <c r="B203" s="31" t="s">
        <v>316</v>
      </c>
      <c r="C203" s="33">
        <v>112602.0</v>
      </c>
      <c r="D203" s="35">
        <v>3.736376408987487E-4</v>
      </c>
      <c r="E203" s="37">
        <v>10.0</v>
      </c>
      <c r="F203" s="38">
        <v>43713.0</v>
      </c>
      <c r="G203" s="35">
        <v>1.656605572320446E-4</v>
      </c>
      <c r="H203" s="37">
        <v>4.0</v>
      </c>
      <c r="I203" s="38">
        <v>158165.0</v>
      </c>
      <c r="J203" s="35">
        <v>6.296071833552059E-4</v>
      </c>
      <c r="K203" s="37">
        <v>15.0</v>
      </c>
      <c r="L203" s="41">
        <v>314480.0</v>
      </c>
      <c r="M203" s="35">
        <v>3.851797689269724E-4</v>
      </c>
      <c r="N203" s="44">
        <v>29.0</v>
      </c>
    </row>
    <row r="204" ht="15.75" customHeight="1">
      <c r="A204" s="30">
        <v>202.0</v>
      </c>
      <c r="B204" s="31" t="s">
        <v>317</v>
      </c>
      <c r="C204" s="33">
        <v>60627.0</v>
      </c>
      <c r="D204" s="35">
        <v>2.011734183652905E-4</v>
      </c>
      <c r="E204" s="37">
        <v>4.0</v>
      </c>
      <c r="F204" s="38">
        <v>189587.0</v>
      </c>
      <c r="G204" s="35">
        <v>7.184839307288824E-4</v>
      </c>
      <c r="H204" s="37">
        <v>13.0</v>
      </c>
      <c r="I204" s="38">
        <v>62523.0</v>
      </c>
      <c r="J204" s="35">
        <v>2.488852143326117E-4</v>
      </c>
      <c r="K204" s="37">
        <v>5.0</v>
      </c>
      <c r="L204" s="41">
        <v>312737.0</v>
      </c>
      <c r="M204" s="35">
        <v>3.830449166716947E-4</v>
      </c>
      <c r="N204" s="44">
        <v>22.0</v>
      </c>
    </row>
    <row r="205" ht="15.75" customHeight="1">
      <c r="A205" s="30">
        <v>203.0</v>
      </c>
      <c r="B205" s="31" t="s">
        <v>318</v>
      </c>
      <c r="C205" s="33">
        <v>91603.0</v>
      </c>
      <c r="D205" s="35">
        <v>3.039584449587759E-4</v>
      </c>
      <c r="E205" s="37">
        <v>4.0</v>
      </c>
      <c r="F205" s="38">
        <v>118794.0</v>
      </c>
      <c r="G205" s="35">
        <v>4.50197429502059E-4</v>
      </c>
      <c r="H205" s="37">
        <v>5.0</v>
      </c>
      <c r="I205" s="38">
        <v>96386.0</v>
      </c>
      <c r="J205" s="35">
        <v>3.83683608730597E-4</v>
      </c>
      <c r="K205" s="37">
        <v>4.0</v>
      </c>
      <c r="L205" s="41">
        <v>306783.0</v>
      </c>
      <c r="M205" s="35">
        <v>3.757523691513717E-4</v>
      </c>
      <c r="N205" s="44">
        <v>13.0</v>
      </c>
    </row>
    <row r="206" ht="15.75" customHeight="1">
      <c r="A206" s="30">
        <v>204.0</v>
      </c>
      <c r="B206" s="31" t="s">
        <v>319</v>
      </c>
      <c r="C206" s="33">
        <v>63782.0</v>
      </c>
      <c r="D206" s="35">
        <v>2.116423865633292E-4</v>
      </c>
      <c r="E206" s="37">
        <v>6.0</v>
      </c>
      <c r="F206" s="38">
        <v>128935.0</v>
      </c>
      <c r="G206" s="35">
        <v>4.886291022513593E-4</v>
      </c>
      <c r="H206" s="37">
        <v>12.0</v>
      </c>
      <c r="I206" s="38">
        <v>113409.0</v>
      </c>
      <c r="J206" s="35">
        <v>4.514470398452916E-4</v>
      </c>
      <c r="K206" s="37">
        <v>11.0</v>
      </c>
      <c r="L206" s="41">
        <v>306126.0</v>
      </c>
      <c r="M206" s="35">
        <v>3.749476658055786E-4</v>
      </c>
      <c r="N206" s="44">
        <v>29.0</v>
      </c>
    </row>
    <row r="207" ht="15.75" customHeight="1">
      <c r="A207" s="30">
        <v>205.0</v>
      </c>
      <c r="B207" s="31" t="s">
        <v>320</v>
      </c>
      <c r="C207" s="33">
        <v>122823.0</v>
      </c>
      <c r="D207" s="35">
        <v>4.075531160024424E-4</v>
      </c>
      <c r="E207" s="37">
        <v>8.0</v>
      </c>
      <c r="F207" s="38">
        <v>72650.0</v>
      </c>
      <c r="G207" s="35">
        <v>2.753240336492128E-4</v>
      </c>
      <c r="H207" s="37">
        <v>5.0</v>
      </c>
      <c r="I207" s="38">
        <v>109431.0</v>
      </c>
      <c r="J207" s="35">
        <v>4.356118210839537E-4</v>
      </c>
      <c r="K207" s="37">
        <v>7.0</v>
      </c>
      <c r="L207" s="41">
        <v>304904.0</v>
      </c>
      <c r="M207" s="35">
        <v>3.734509420787E-4</v>
      </c>
      <c r="N207" s="44">
        <v>20.0</v>
      </c>
    </row>
    <row r="208" ht="15.75" customHeight="1">
      <c r="A208" s="30">
        <v>206.0</v>
      </c>
      <c r="B208" s="31" t="s">
        <v>321</v>
      </c>
      <c r="C208" s="33">
        <v>99611.0</v>
      </c>
      <c r="D208" s="35">
        <v>3.305307103565235E-4</v>
      </c>
      <c r="E208" s="37">
        <v>12.0</v>
      </c>
      <c r="F208" s="38">
        <v>114376.0</v>
      </c>
      <c r="G208" s="35">
        <v>4.334543932919803E-4</v>
      </c>
      <c r="H208" s="37">
        <v>14.0</v>
      </c>
      <c r="I208" s="38">
        <v>90586.0</v>
      </c>
      <c r="J208" s="35">
        <v>3.605955572434779E-4</v>
      </c>
      <c r="K208" s="37">
        <v>7.0</v>
      </c>
      <c r="L208" s="41">
        <v>304573.0</v>
      </c>
      <c r="M208" s="35">
        <v>3.73045528368719E-4</v>
      </c>
      <c r="N208" s="44">
        <v>33.0</v>
      </c>
    </row>
    <row r="209" ht="15.75" customHeight="1">
      <c r="A209" s="30">
        <v>207.0</v>
      </c>
      <c r="B209" s="31" t="s">
        <v>322</v>
      </c>
      <c r="C209" s="33">
        <v>68934.0</v>
      </c>
      <c r="D209" s="35">
        <v>2.28737830036006E-4</v>
      </c>
      <c r="E209" s="37">
        <v>3.0</v>
      </c>
      <c r="F209" s="38">
        <v>162964.0</v>
      </c>
      <c r="G209" s="35">
        <v>6.175898942823168E-4</v>
      </c>
      <c r="H209" s="37">
        <v>7.0</v>
      </c>
      <c r="I209" s="38">
        <v>65327.0</v>
      </c>
      <c r="J209" s="35">
        <v>2.600470930170741E-4</v>
      </c>
      <c r="K209" s="37">
        <v>3.0</v>
      </c>
      <c r="L209" s="41">
        <v>297225.0</v>
      </c>
      <c r="M209" s="35">
        <v>3.640455889701073E-4</v>
      </c>
      <c r="N209" s="44">
        <v>13.0</v>
      </c>
    </row>
    <row r="210" ht="15.75" customHeight="1">
      <c r="A210" s="30">
        <v>208.0</v>
      </c>
      <c r="B210" s="31" t="s">
        <v>323</v>
      </c>
      <c r="C210" s="33">
        <v>39800.0</v>
      </c>
      <c r="D210" s="35">
        <v>1.320649553983961E-4</v>
      </c>
      <c r="E210" s="37">
        <v>2.0</v>
      </c>
      <c r="F210" s="38">
        <v>97500.0</v>
      </c>
      <c r="G210" s="35">
        <v>3.694988751658396E-4</v>
      </c>
      <c r="H210" s="37">
        <v>6.0</v>
      </c>
      <c r="I210" s="38">
        <v>158668.0</v>
      </c>
      <c r="J210" s="35">
        <v>6.316094747169336E-4</v>
      </c>
      <c r="K210" s="37">
        <v>36.0</v>
      </c>
      <c r="L210" s="41">
        <v>295968.0</v>
      </c>
      <c r="M210" s="35">
        <v>3.625059967240466E-4</v>
      </c>
      <c r="N210" s="44">
        <v>44.0</v>
      </c>
    </row>
    <row r="211" ht="15.75" customHeight="1">
      <c r="A211" s="30">
        <v>209.0</v>
      </c>
      <c r="B211" s="31" t="s">
        <v>324</v>
      </c>
      <c r="C211" s="33">
        <v>46500.0</v>
      </c>
      <c r="D211" s="35">
        <v>1.542969956287794E-4</v>
      </c>
      <c r="E211" s="37">
        <v>3.0</v>
      </c>
      <c r="F211" s="38">
        <v>200259.0</v>
      </c>
      <c r="G211" s="35">
        <v>7.589279511983167E-4</v>
      </c>
      <c r="H211" s="37">
        <v>14.0</v>
      </c>
      <c r="I211" s="38">
        <v>46900.0</v>
      </c>
      <c r="J211" s="35">
        <v>1.866947611630838E-4</v>
      </c>
      <c r="K211" s="37">
        <v>2.0</v>
      </c>
      <c r="L211" s="41">
        <v>293659.0</v>
      </c>
      <c r="M211" s="35">
        <v>3.596778992728497E-4</v>
      </c>
      <c r="N211" s="44">
        <v>19.0</v>
      </c>
    </row>
    <row r="212" ht="15.75" customHeight="1">
      <c r="A212" s="30">
        <v>210.0</v>
      </c>
      <c r="B212" s="31" t="s">
        <v>325</v>
      </c>
      <c r="C212" s="33">
        <v>95338.0</v>
      </c>
      <c r="D212" s="35">
        <v>3.163519778334746E-4</v>
      </c>
      <c r="E212" s="37">
        <v>4.0</v>
      </c>
      <c r="F212" s="38">
        <v>130378.0</v>
      </c>
      <c r="G212" s="35">
        <v>4.940976856038137E-4</v>
      </c>
      <c r="H212" s="37">
        <v>6.0</v>
      </c>
      <c r="I212" s="38">
        <v>67827.0</v>
      </c>
      <c r="J212" s="35">
        <v>2.699988393477289E-4</v>
      </c>
      <c r="K212" s="37">
        <v>3.0</v>
      </c>
      <c r="L212" s="41">
        <v>293543.0</v>
      </c>
      <c r="M212" s="35">
        <v>3.595358207521313E-4</v>
      </c>
      <c r="N212" s="44">
        <v>13.0</v>
      </c>
    </row>
    <row r="213" ht="15.75" customHeight="1">
      <c r="A213" s="30">
        <v>211.0</v>
      </c>
      <c r="B213" s="31" t="s">
        <v>326</v>
      </c>
      <c r="C213" s="33">
        <v>109000.0</v>
      </c>
      <c r="D213" s="35">
        <v>3.616854306136979E-4</v>
      </c>
      <c r="E213" s="37">
        <v>10.0</v>
      </c>
      <c r="F213" s="38">
        <v>170400.0</v>
      </c>
      <c r="G213" s="35">
        <v>6.457703418282981E-4</v>
      </c>
      <c r="H213" s="37">
        <v>6.0</v>
      </c>
      <c r="I213" s="38">
        <v>11900.0</v>
      </c>
      <c r="J213" s="35">
        <v>4.73703125339168E-5</v>
      </c>
      <c r="K213" s="37">
        <v>1.0</v>
      </c>
      <c r="L213" s="41">
        <v>291300.0</v>
      </c>
      <c r="M213" s="35">
        <v>3.567885610799639E-4</v>
      </c>
      <c r="N213" s="44">
        <v>17.0</v>
      </c>
    </row>
    <row r="214" ht="15.75" customHeight="1">
      <c r="A214" s="30">
        <v>212.0</v>
      </c>
      <c r="B214" s="31" t="s">
        <v>327</v>
      </c>
      <c r="C214" s="33">
        <v>32822.0</v>
      </c>
      <c r="D214" s="35">
        <v>1.089104514091999E-4</v>
      </c>
      <c r="E214" s="37">
        <v>4.0</v>
      </c>
      <c r="F214" s="38">
        <v>33201.0</v>
      </c>
      <c r="G214" s="35">
        <v>1.258228938910876E-4</v>
      </c>
      <c r="H214" s="37">
        <v>4.0</v>
      </c>
      <c r="I214" s="38">
        <v>224662.0</v>
      </c>
      <c r="J214" s="35">
        <v>8.943116936550265E-4</v>
      </c>
      <c r="K214" s="37">
        <v>9.0</v>
      </c>
      <c r="L214" s="41">
        <v>290685.0</v>
      </c>
      <c r="M214" s="35">
        <v>3.560352999571896E-4</v>
      </c>
      <c r="N214" s="44">
        <v>17.0</v>
      </c>
    </row>
    <row r="215" ht="15.75" customHeight="1">
      <c r="A215" s="30">
        <v>213.0</v>
      </c>
      <c r="B215" s="31" t="s">
        <v>328</v>
      </c>
      <c r="C215" s="33">
        <v>78070.0</v>
      </c>
      <c r="D215" s="35">
        <v>2.590530419083614E-4</v>
      </c>
      <c r="E215" s="37">
        <v>7.0</v>
      </c>
      <c r="F215" s="38">
        <v>123840.0</v>
      </c>
      <c r="G215" s="35">
        <v>4.69320417441411E-4</v>
      </c>
      <c r="H215" s="37">
        <v>11.0</v>
      </c>
      <c r="I215" s="38">
        <v>88757.0</v>
      </c>
      <c r="J215" s="35">
        <v>3.533148596279708E-4</v>
      </c>
      <c r="K215" s="37">
        <v>8.0</v>
      </c>
      <c r="L215" s="41">
        <v>290667.0</v>
      </c>
      <c r="M215" s="35">
        <v>3.560132532901815E-4</v>
      </c>
      <c r="N215" s="44">
        <v>26.0</v>
      </c>
    </row>
    <row r="216" ht="15.75" customHeight="1">
      <c r="A216" s="30">
        <v>214.0</v>
      </c>
      <c r="B216" s="31" t="s">
        <v>329</v>
      </c>
      <c r="C216" s="33">
        <v>0.0</v>
      </c>
      <c r="D216" s="35">
        <v>0.0</v>
      </c>
      <c r="E216" s="37">
        <v>0.0</v>
      </c>
      <c r="F216" s="38">
        <v>118974.0</v>
      </c>
      <c r="G216" s="35">
        <v>4.508795812715959E-4</v>
      </c>
      <c r="H216" s="37">
        <v>10.0</v>
      </c>
      <c r="I216" s="38">
        <v>170672.0</v>
      </c>
      <c r="J216" s="35">
        <v>6.793937798982056E-4</v>
      </c>
      <c r="K216" s="37">
        <v>8.0</v>
      </c>
      <c r="L216" s="41">
        <v>289646.0</v>
      </c>
      <c r="M216" s="35">
        <v>3.547627173448926E-4</v>
      </c>
      <c r="N216" s="44">
        <v>18.0</v>
      </c>
    </row>
    <row r="217" ht="15.75" customHeight="1">
      <c r="A217" s="30">
        <v>215.0</v>
      </c>
      <c r="B217" s="31" t="s">
        <v>330</v>
      </c>
      <c r="C217" s="33">
        <v>78327.0</v>
      </c>
      <c r="D217" s="35">
        <v>2.599058231530194E-4</v>
      </c>
      <c r="E217" s="37">
        <v>7.0</v>
      </c>
      <c r="F217" s="38">
        <v>76910.0</v>
      </c>
      <c r="G217" s="35">
        <v>2.914682921949202E-4</v>
      </c>
      <c r="H217" s="37">
        <v>7.0</v>
      </c>
      <c r="I217" s="38">
        <v>133740.0</v>
      </c>
      <c r="J217" s="35">
        <v>5.323786217047086E-4</v>
      </c>
      <c r="K217" s="37">
        <v>12.0</v>
      </c>
      <c r="L217" s="41">
        <v>288977.0</v>
      </c>
      <c r="M217" s="35">
        <v>3.539433162210942E-4</v>
      </c>
      <c r="N217" s="44">
        <v>26.0</v>
      </c>
    </row>
    <row r="218" ht="15.75" customHeight="1">
      <c r="A218" s="30">
        <v>216.0</v>
      </c>
      <c r="B218" s="31" t="s">
        <v>331</v>
      </c>
      <c r="C218" s="33">
        <v>67953.0</v>
      </c>
      <c r="D218" s="35">
        <v>2.254826611604827E-4</v>
      </c>
      <c r="E218" s="37">
        <v>6.0</v>
      </c>
      <c r="F218" s="38">
        <v>187888.0</v>
      </c>
      <c r="G218" s="35">
        <v>7.120451759708643E-4</v>
      </c>
      <c r="H218" s="37">
        <v>17.0</v>
      </c>
      <c r="I218" s="38">
        <v>31958.0</v>
      </c>
      <c r="J218" s="35">
        <v>1.272151636940263E-4</v>
      </c>
      <c r="K218" s="37">
        <v>3.0</v>
      </c>
      <c r="L218" s="41">
        <v>287799.0</v>
      </c>
      <c r="M218" s="35">
        <v>3.525004843469019E-4</v>
      </c>
      <c r="N218" s="44">
        <v>26.0</v>
      </c>
    </row>
    <row r="219" ht="15.75" customHeight="1">
      <c r="A219" s="30">
        <v>217.0</v>
      </c>
      <c r="B219" s="31" t="s">
        <v>332</v>
      </c>
      <c r="C219" s="33">
        <v>17593.0</v>
      </c>
      <c r="D219" s="35">
        <v>5.837735578703475E-5</v>
      </c>
      <c r="E219" s="37">
        <v>1.0</v>
      </c>
      <c r="F219" s="38">
        <v>81840.0</v>
      </c>
      <c r="G219" s="35">
        <v>3.101516712161263E-4</v>
      </c>
      <c r="H219" s="37">
        <v>7.0</v>
      </c>
      <c r="I219" s="38">
        <v>184839.0</v>
      </c>
      <c r="J219" s="35">
        <v>7.357883360047602E-4</v>
      </c>
      <c r="K219" s="37">
        <v>16.0</v>
      </c>
      <c r="L219" s="41">
        <v>284272.0</v>
      </c>
      <c r="M219" s="35">
        <v>3.481805624281617E-4</v>
      </c>
      <c r="N219" s="44">
        <v>24.0</v>
      </c>
    </row>
    <row r="220" ht="15.75" customHeight="1">
      <c r="A220" s="30">
        <v>218.0</v>
      </c>
      <c r="B220" s="31" t="s">
        <v>333</v>
      </c>
      <c r="C220" s="33">
        <v>57933.0</v>
      </c>
      <c r="D220" s="35">
        <v>1.922341472637006E-4</v>
      </c>
      <c r="E220" s="37">
        <v>2.0</v>
      </c>
      <c r="F220" s="38">
        <v>139165.0</v>
      </c>
      <c r="G220" s="35">
        <v>5.273980611533751E-4</v>
      </c>
      <c r="H220" s="37">
        <v>5.0</v>
      </c>
      <c r="I220" s="38">
        <v>83682.0</v>
      </c>
      <c r="J220" s="35">
        <v>3.331128145767416E-4</v>
      </c>
      <c r="K220" s="37">
        <v>3.0</v>
      </c>
      <c r="L220" s="41">
        <v>280780.0</v>
      </c>
      <c r="M220" s="35">
        <v>3.439035090286037E-4</v>
      </c>
      <c r="N220" s="44">
        <v>10.0</v>
      </c>
    </row>
    <row r="221" ht="15.75" customHeight="1">
      <c r="A221" s="30">
        <v>219.0</v>
      </c>
      <c r="B221" s="31" t="s">
        <v>334</v>
      </c>
      <c r="C221" s="33">
        <v>55806.0</v>
      </c>
      <c r="D221" s="35">
        <v>1.851763040442938E-4</v>
      </c>
      <c r="E221" s="37">
        <v>5.0</v>
      </c>
      <c r="F221" s="38">
        <v>110020.0</v>
      </c>
      <c r="G221" s="35">
        <v>4.169463204691864E-4</v>
      </c>
      <c r="H221" s="37">
        <v>10.0</v>
      </c>
      <c r="I221" s="38">
        <v>114742.0</v>
      </c>
      <c r="J221" s="35">
        <v>4.567533109887967E-4</v>
      </c>
      <c r="K221" s="37">
        <v>10.0</v>
      </c>
      <c r="L221" s="41">
        <v>280568.0</v>
      </c>
      <c r="M221" s="35">
        <v>3.436438482838425E-4</v>
      </c>
      <c r="N221" s="44">
        <v>25.0</v>
      </c>
    </row>
    <row r="222" ht="15.75" customHeight="1">
      <c r="A222" s="30">
        <v>220.0</v>
      </c>
      <c r="B222" s="31" t="s">
        <v>335</v>
      </c>
      <c r="C222" s="33">
        <v>95276.0</v>
      </c>
      <c r="D222" s="35">
        <v>3.161462485059696E-4</v>
      </c>
      <c r="E222" s="37">
        <v>4.0</v>
      </c>
      <c r="F222" s="38">
        <v>140800.0</v>
      </c>
      <c r="G222" s="35">
        <v>5.335942730600022E-4</v>
      </c>
      <c r="H222" s="37">
        <v>6.0</v>
      </c>
      <c r="I222" s="38">
        <v>44371.0</v>
      </c>
      <c r="J222" s="35">
        <v>1.766275745749935E-4</v>
      </c>
      <c r="K222" s="37">
        <v>2.0</v>
      </c>
      <c r="L222" s="41">
        <v>280447.0</v>
      </c>
      <c r="M222" s="35">
        <v>3.434956456889552E-4</v>
      </c>
      <c r="N222" s="44">
        <v>12.0</v>
      </c>
    </row>
    <row r="223" ht="15.75" customHeight="1">
      <c r="A223" s="30">
        <v>221.0</v>
      </c>
      <c r="B223" s="31" t="s">
        <v>336</v>
      </c>
      <c r="C223" s="33">
        <v>0.0</v>
      </c>
      <c r="D223" s="35">
        <v>0.0</v>
      </c>
      <c r="E223" s="37">
        <v>0.0</v>
      </c>
      <c r="F223" s="38">
        <v>229429.0</v>
      </c>
      <c r="G223" s="35">
        <v>8.694744351838299E-4</v>
      </c>
      <c r="H223" s="37">
        <v>8.0</v>
      </c>
      <c r="I223" s="38">
        <v>49372.0</v>
      </c>
      <c r="J223" s="35">
        <v>1.965350479348353E-4</v>
      </c>
      <c r="K223" s="37">
        <v>2.0</v>
      </c>
      <c r="L223" s="41">
        <v>278801.0</v>
      </c>
      <c r="M223" s="35">
        <v>3.414796004725541E-4</v>
      </c>
      <c r="N223" s="44">
        <v>10.0</v>
      </c>
    </row>
    <row r="224" ht="15.75" customHeight="1">
      <c r="A224" s="30">
        <v>222.0</v>
      </c>
      <c r="B224" s="31" t="s">
        <v>337</v>
      </c>
      <c r="C224" s="33">
        <v>276826.0</v>
      </c>
      <c r="D224" s="35">
        <v>9.18568174450161E-4</v>
      </c>
      <c r="E224" s="37">
        <v>7.0</v>
      </c>
      <c r="F224" s="38">
        <v>0.0</v>
      </c>
      <c r="G224" s="35">
        <v>0.0</v>
      </c>
      <c r="H224" s="37">
        <v>0.0</v>
      </c>
      <c r="I224" s="38">
        <v>0.0</v>
      </c>
      <c r="J224" s="35">
        <v>0.0</v>
      </c>
      <c r="K224" s="37">
        <v>0.0</v>
      </c>
      <c r="L224" s="41">
        <v>276826.0</v>
      </c>
      <c r="M224" s="35">
        <v>3.390605911758396E-4</v>
      </c>
      <c r="N224" s="44">
        <v>7.0</v>
      </c>
    </row>
    <row r="225" ht="15.75" customHeight="1">
      <c r="A225" s="30">
        <v>223.0</v>
      </c>
      <c r="B225" s="31" t="s">
        <v>338</v>
      </c>
      <c r="C225" s="33">
        <v>0.0</v>
      </c>
      <c r="D225" s="35">
        <v>0.0</v>
      </c>
      <c r="E225" s="37">
        <v>0.0</v>
      </c>
      <c r="F225" s="38">
        <v>49909.0</v>
      </c>
      <c r="G225" s="35">
        <v>1.891417370323271E-4</v>
      </c>
      <c r="H225" s="37">
        <v>6.0</v>
      </c>
      <c r="I225" s="38">
        <v>226140.0</v>
      </c>
      <c r="J225" s="35">
        <v>9.001951660857095E-4</v>
      </c>
      <c r="K225" s="37">
        <v>18.0</v>
      </c>
      <c r="L225" s="41">
        <v>276049.0</v>
      </c>
      <c r="M225" s="35">
        <v>3.38108910049993E-4</v>
      </c>
      <c r="N225" s="44">
        <v>24.0</v>
      </c>
    </row>
    <row r="226" ht="15.75" customHeight="1">
      <c r="A226" s="30">
        <v>224.0</v>
      </c>
      <c r="B226" s="31" t="s">
        <v>339</v>
      </c>
      <c r="C226" s="33">
        <v>265952.0</v>
      </c>
      <c r="D226" s="35">
        <v>8.824859049777449E-4</v>
      </c>
      <c r="E226" s="37">
        <v>24.0</v>
      </c>
      <c r="F226" s="38">
        <v>0.0</v>
      </c>
      <c r="G226" s="35">
        <v>0.0</v>
      </c>
      <c r="H226" s="37">
        <v>0.0</v>
      </c>
      <c r="I226" s="38">
        <v>0.0</v>
      </c>
      <c r="J226" s="35">
        <v>0.0</v>
      </c>
      <c r="K226" s="37">
        <v>0.0</v>
      </c>
      <c r="L226" s="41">
        <v>265952.0</v>
      </c>
      <c r="M226" s="35">
        <v>3.257419546733215E-4</v>
      </c>
      <c r="N226" s="44">
        <v>24.0</v>
      </c>
    </row>
    <row r="227" ht="15.75" customHeight="1">
      <c r="A227" s="30">
        <v>225.0</v>
      </c>
      <c r="B227" s="31" t="s">
        <v>340</v>
      </c>
      <c r="C227" s="33">
        <v>86616.0</v>
      </c>
      <c r="D227" s="35">
        <v>2.874105069544592E-4</v>
      </c>
      <c r="E227" s="37">
        <v>10.0</v>
      </c>
      <c r="F227" s="38">
        <v>102220.0</v>
      </c>
      <c r="G227" s="35">
        <v>3.873864104559192E-4</v>
      </c>
      <c r="H227" s="37">
        <v>12.0</v>
      </c>
      <c r="I227" s="38">
        <v>72000.0</v>
      </c>
      <c r="J227" s="35">
        <v>2.866102943228579E-4</v>
      </c>
      <c r="K227" s="37">
        <v>8.0</v>
      </c>
      <c r="L227" s="41">
        <v>260836.0</v>
      </c>
      <c r="M227" s="35">
        <v>3.194758019837057E-4</v>
      </c>
      <c r="N227" s="44">
        <v>30.0</v>
      </c>
    </row>
    <row r="228" ht="15.75" customHeight="1">
      <c r="A228" s="30">
        <v>226.0</v>
      </c>
      <c r="B228" s="31" t="s">
        <v>341</v>
      </c>
      <c r="C228" s="33">
        <v>0.0</v>
      </c>
      <c r="D228" s="35">
        <v>0.0</v>
      </c>
      <c r="E228" s="37">
        <v>0.0</v>
      </c>
      <c r="F228" s="38">
        <v>62883.0</v>
      </c>
      <c r="G228" s="35">
        <v>2.383097206877281E-4</v>
      </c>
      <c r="H228" s="37">
        <v>2.0</v>
      </c>
      <c r="I228" s="38">
        <v>196666.0</v>
      </c>
      <c r="J228" s="35">
        <v>7.828680575458219E-4</v>
      </c>
      <c r="K228" s="37">
        <v>7.0</v>
      </c>
      <c r="L228" s="41">
        <v>259549.0</v>
      </c>
      <c r="M228" s="35">
        <v>3.178994652926315E-4</v>
      </c>
      <c r="N228" s="44">
        <v>9.0</v>
      </c>
    </row>
    <row r="229" ht="15.75" customHeight="1">
      <c r="A229" s="30">
        <v>227.0</v>
      </c>
      <c r="B229" s="31" t="s">
        <v>342</v>
      </c>
      <c r="C229" s="33">
        <v>259493.0</v>
      </c>
      <c r="D229" s="35">
        <v>8.610535545526634E-4</v>
      </c>
      <c r="E229" s="37">
        <v>17.0</v>
      </c>
      <c r="F229" s="38">
        <v>0.0</v>
      </c>
      <c r="G229" s="35">
        <v>0.0</v>
      </c>
      <c r="H229" s="37">
        <v>0.0</v>
      </c>
      <c r="I229" s="38">
        <v>0.0</v>
      </c>
      <c r="J229" s="35">
        <v>0.0</v>
      </c>
      <c r="K229" s="37">
        <v>0.0</v>
      </c>
      <c r="L229" s="41">
        <v>259493.0</v>
      </c>
      <c r="M229" s="35">
        <v>3.178308756619398E-4</v>
      </c>
      <c r="N229" s="44">
        <v>17.0</v>
      </c>
    </row>
    <row r="230" ht="15.75" customHeight="1">
      <c r="A230" s="30">
        <v>228.0</v>
      </c>
      <c r="B230" s="31" t="s">
        <v>343</v>
      </c>
      <c r="C230" s="33">
        <v>0.0</v>
      </c>
      <c r="D230" s="35">
        <v>0.0</v>
      </c>
      <c r="E230" s="37">
        <v>0.0</v>
      </c>
      <c r="F230" s="38">
        <v>64877.0</v>
      </c>
      <c r="G230" s="35">
        <v>2.458664464013762E-4</v>
      </c>
      <c r="H230" s="37">
        <v>2.0</v>
      </c>
      <c r="I230" s="38">
        <v>193385.0</v>
      </c>
      <c r="J230" s="35">
        <v>7.698073856614706E-4</v>
      </c>
      <c r="K230" s="37">
        <v>50.0</v>
      </c>
      <c r="L230" s="41">
        <v>258262.0</v>
      </c>
      <c r="M230" s="35">
        <v>3.163231286015573E-4</v>
      </c>
      <c r="N230" s="44">
        <v>52.0</v>
      </c>
    </row>
    <row r="231" ht="15.75" customHeight="1">
      <c r="A231" s="30">
        <v>229.0</v>
      </c>
      <c r="B231" s="31" t="s">
        <v>344</v>
      </c>
      <c r="C231" s="33">
        <v>85291.0</v>
      </c>
      <c r="D231" s="35">
        <v>2.83013872132779E-4</v>
      </c>
      <c r="E231" s="37">
        <v>8.0</v>
      </c>
      <c r="F231" s="38">
        <v>65738.0</v>
      </c>
      <c r="G231" s="35">
        <v>2.491294056989945E-4</v>
      </c>
      <c r="H231" s="37">
        <v>6.0</v>
      </c>
      <c r="I231" s="38">
        <v>104185.0</v>
      </c>
      <c r="J231" s="35">
        <v>4.147290765837077E-4</v>
      </c>
      <c r="K231" s="37">
        <v>5.0</v>
      </c>
      <c r="L231" s="41">
        <v>255214.0</v>
      </c>
      <c r="M231" s="35">
        <v>3.125898929881974E-4</v>
      </c>
      <c r="N231" s="44">
        <v>19.0</v>
      </c>
    </row>
    <row r="232" ht="15.75" customHeight="1">
      <c r="A232" s="30">
        <v>230.0</v>
      </c>
      <c r="B232" s="31" t="s">
        <v>345</v>
      </c>
      <c r="C232" s="33">
        <v>57173.0</v>
      </c>
      <c r="D232" s="35">
        <v>1.89712303894284E-4</v>
      </c>
      <c r="E232" s="37">
        <v>5.0</v>
      </c>
      <c r="F232" s="38">
        <v>76790.0</v>
      </c>
      <c r="G232" s="35">
        <v>2.910135243485623E-4</v>
      </c>
      <c r="H232" s="37">
        <v>7.0</v>
      </c>
      <c r="I232" s="38">
        <v>120257.0</v>
      </c>
      <c r="J232" s="35">
        <v>4.787068633942212E-4</v>
      </c>
      <c r="K232" s="37">
        <v>11.0</v>
      </c>
      <c r="L232" s="41">
        <v>254220.0</v>
      </c>
      <c r="M232" s="35">
        <v>3.113724270434206E-4</v>
      </c>
      <c r="N232" s="44">
        <v>23.0</v>
      </c>
    </row>
    <row r="233" ht="15.75" customHeight="1">
      <c r="A233" s="30">
        <v>231.0</v>
      </c>
      <c r="B233" s="31" t="s">
        <v>346</v>
      </c>
      <c r="C233" s="33">
        <v>155362.0</v>
      </c>
      <c r="D233" s="35">
        <v>5.155245125780306E-4</v>
      </c>
      <c r="E233" s="37">
        <v>10.0</v>
      </c>
      <c r="F233" s="38">
        <v>42020.0</v>
      </c>
      <c r="G233" s="35">
        <v>1.592445408663444E-4</v>
      </c>
      <c r="H233" s="37">
        <v>3.0</v>
      </c>
      <c r="I233" s="38">
        <v>56726.0</v>
      </c>
      <c r="J233" s="35">
        <v>2.258091049410894E-4</v>
      </c>
      <c r="K233" s="37">
        <v>4.0</v>
      </c>
      <c r="L233" s="41">
        <v>254108.0</v>
      </c>
      <c r="M233" s="35">
        <v>3.112352477820373E-4</v>
      </c>
      <c r="N233" s="44">
        <v>17.0</v>
      </c>
    </row>
    <row r="234" ht="15.75" customHeight="1">
      <c r="A234" s="30">
        <v>232.0</v>
      </c>
      <c r="B234" s="31" t="s">
        <v>347</v>
      </c>
      <c r="C234" s="33">
        <v>31000.0</v>
      </c>
      <c r="D234" s="35">
        <v>1.028646637525196E-4</v>
      </c>
      <c r="E234" s="37">
        <v>2.0</v>
      </c>
      <c r="F234" s="38">
        <v>115935.0</v>
      </c>
      <c r="G234" s="35">
        <v>4.393625855625807E-4</v>
      </c>
      <c r="H234" s="37">
        <v>8.0</v>
      </c>
      <c r="I234" s="38">
        <v>106387.0</v>
      </c>
      <c r="J234" s="35">
        <v>4.234945747517484E-4</v>
      </c>
      <c r="K234" s="37">
        <v>7.0</v>
      </c>
      <c r="L234" s="41">
        <v>253322.0</v>
      </c>
      <c r="M234" s="35">
        <v>3.102725433226866E-4</v>
      </c>
      <c r="N234" s="44">
        <v>17.0</v>
      </c>
    </row>
    <row r="235" ht="15.75" customHeight="1">
      <c r="A235" s="30">
        <v>233.0</v>
      </c>
      <c r="B235" s="31" t="s">
        <v>348</v>
      </c>
      <c r="C235" s="33">
        <v>44358.0</v>
      </c>
      <c r="D235" s="35">
        <v>1.471893791849763E-4</v>
      </c>
      <c r="E235" s="37">
        <v>3.0</v>
      </c>
      <c r="F235" s="38">
        <v>157026.0</v>
      </c>
      <c r="G235" s="35">
        <v>5.950864653517039E-4</v>
      </c>
      <c r="H235" s="37">
        <v>11.0</v>
      </c>
      <c r="I235" s="38">
        <v>46746.0</v>
      </c>
      <c r="J235" s="35">
        <v>1.860817335891155E-4</v>
      </c>
      <c r="K235" s="37">
        <v>3.0</v>
      </c>
      <c r="L235" s="41">
        <v>248130.0</v>
      </c>
      <c r="M235" s="35">
        <v>3.039133047057035E-4</v>
      </c>
      <c r="N235" s="44">
        <v>17.0</v>
      </c>
    </row>
    <row r="236" ht="15.75" customHeight="1">
      <c r="A236" s="30">
        <v>234.0</v>
      </c>
      <c r="B236" s="31" t="s">
        <v>349</v>
      </c>
      <c r="C236" s="33">
        <v>0.0</v>
      </c>
      <c r="D236" s="35">
        <v>0.0</v>
      </c>
      <c r="E236" s="37">
        <v>0.0</v>
      </c>
      <c r="F236" s="38">
        <v>108974.0</v>
      </c>
      <c r="G236" s="35">
        <v>4.129822607417662E-4</v>
      </c>
      <c r="H236" s="37">
        <v>6.0</v>
      </c>
      <c r="I236" s="38">
        <v>137128.0</v>
      </c>
      <c r="J236" s="35">
        <v>5.458652283320119E-4</v>
      </c>
      <c r="K236" s="37">
        <v>8.0</v>
      </c>
      <c r="L236" s="41">
        <v>246102.0</v>
      </c>
      <c r="M236" s="35">
        <v>3.014293802227988E-4</v>
      </c>
      <c r="N236" s="44">
        <v>14.0</v>
      </c>
    </row>
    <row r="237" ht="15.75" customHeight="1">
      <c r="A237" s="30">
        <v>235.0</v>
      </c>
      <c r="B237" s="31" t="s">
        <v>350</v>
      </c>
      <c r="C237" s="33">
        <v>0.0</v>
      </c>
      <c r="D237" s="35">
        <v>0.0</v>
      </c>
      <c r="E237" s="37">
        <v>0.0</v>
      </c>
      <c r="F237" s="38">
        <v>0.0</v>
      </c>
      <c r="G237" s="35">
        <v>0.0</v>
      </c>
      <c r="H237" s="37">
        <v>0.0</v>
      </c>
      <c r="I237" s="38">
        <v>241556.0</v>
      </c>
      <c r="J237" s="35">
        <v>9.615616146590593E-4</v>
      </c>
      <c r="K237" s="37">
        <v>13.0</v>
      </c>
      <c r="L237" s="41">
        <v>241556.0</v>
      </c>
      <c r="M237" s="35">
        <v>2.958613719884373E-4</v>
      </c>
      <c r="N237" s="44">
        <v>13.0</v>
      </c>
    </row>
    <row r="238" ht="15.75" customHeight="1">
      <c r="A238" s="30">
        <v>236.0</v>
      </c>
      <c r="B238" s="31" t="s">
        <v>351</v>
      </c>
      <c r="C238" s="33">
        <v>122015.0</v>
      </c>
      <c r="D238" s="35">
        <v>4.048719983149573E-4</v>
      </c>
      <c r="E238" s="37">
        <v>5.0</v>
      </c>
      <c r="F238" s="38">
        <v>68015.0</v>
      </c>
      <c r="G238" s="35">
        <v>2.577586255836367E-4</v>
      </c>
      <c r="H238" s="37">
        <v>3.0</v>
      </c>
      <c r="I238" s="38">
        <v>48306.0</v>
      </c>
      <c r="J238" s="35">
        <v>1.922916232994441E-4</v>
      </c>
      <c r="K238" s="37">
        <v>2.0</v>
      </c>
      <c r="L238" s="41">
        <v>238336.0</v>
      </c>
      <c r="M238" s="35">
        <v>2.919174682236673E-4</v>
      </c>
      <c r="N238" s="44">
        <v>10.0</v>
      </c>
    </row>
    <row r="239" ht="15.75" customHeight="1">
      <c r="A239" s="30">
        <v>237.0</v>
      </c>
      <c r="B239" s="31" t="s">
        <v>352</v>
      </c>
      <c r="C239" s="33">
        <v>80571.0</v>
      </c>
      <c r="D239" s="35">
        <v>2.673518975227179E-4</v>
      </c>
      <c r="E239" s="37">
        <v>3.0</v>
      </c>
      <c r="F239" s="38">
        <v>102542.0</v>
      </c>
      <c r="G239" s="35">
        <v>3.886067041769797E-4</v>
      </c>
      <c r="H239" s="37">
        <v>4.0</v>
      </c>
      <c r="I239" s="38">
        <v>55090.0</v>
      </c>
      <c r="J239" s="35">
        <v>2.192966821423089E-4</v>
      </c>
      <c r="K239" s="37">
        <v>2.0</v>
      </c>
      <c r="L239" s="41">
        <v>238203.0</v>
      </c>
      <c r="M239" s="35">
        <v>2.917545678507746E-4</v>
      </c>
      <c r="N239" s="44">
        <v>9.0</v>
      </c>
    </row>
    <row r="240" ht="15.75" customHeight="1">
      <c r="A240" s="30">
        <v>238.0</v>
      </c>
      <c r="B240" s="31" t="s">
        <v>353</v>
      </c>
      <c r="C240" s="33">
        <v>72990.0</v>
      </c>
      <c r="D240" s="35">
        <v>2.421965099127873E-4</v>
      </c>
      <c r="E240" s="37">
        <v>3.0</v>
      </c>
      <c r="F240" s="38">
        <v>87507.0</v>
      </c>
      <c r="G240" s="35">
        <v>3.316280827603808E-4</v>
      </c>
      <c r="H240" s="37">
        <v>4.0</v>
      </c>
      <c r="I240" s="38">
        <v>71560.0</v>
      </c>
      <c r="J240" s="35">
        <v>2.848587869686627E-4</v>
      </c>
      <c r="K240" s="37">
        <v>3.0</v>
      </c>
      <c r="L240" s="41">
        <v>232057.0</v>
      </c>
      <c r="M240" s="35">
        <v>2.842268558823659E-4</v>
      </c>
      <c r="N240" s="44">
        <v>10.0</v>
      </c>
    </row>
    <row r="241" ht="15.75" customHeight="1">
      <c r="A241" s="30">
        <v>239.0</v>
      </c>
      <c r="B241" s="31" t="s">
        <v>354</v>
      </c>
      <c r="C241" s="33">
        <v>102371.0</v>
      </c>
      <c r="D241" s="35">
        <v>3.396889836454575E-4</v>
      </c>
      <c r="E241" s="37">
        <v>10.0</v>
      </c>
      <c r="F241" s="38">
        <v>69754.0</v>
      </c>
      <c r="G241" s="35">
        <v>2.643489696237741E-4</v>
      </c>
      <c r="H241" s="37">
        <v>6.0</v>
      </c>
      <c r="I241" s="38">
        <v>57776.0</v>
      </c>
      <c r="J241" s="35">
        <v>2.299888383999644E-4</v>
      </c>
      <c r="K241" s="37">
        <v>5.0</v>
      </c>
      <c r="L241" s="41">
        <v>229901.0</v>
      </c>
      <c r="M241" s="35">
        <v>2.815861551007373E-4</v>
      </c>
      <c r="N241" s="44">
        <v>21.0</v>
      </c>
    </row>
    <row r="242" ht="15.75" customHeight="1">
      <c r="A242" s="30">
        <v>240.0</v>
      </c>
      <c r="B242" s="31" t="s">
        <v>355</v>
      </c>
      <c r="C242" s="33">
        <v>56266.0</v>
      </c>
      <c r="D242" s="35">
        <v>1.867026829257828E-4</v>
      </c>
      <c r="E242" s="37">
        <v>5.0</v>
      </c>
      <c r="F242" s="38">
        <v>75375.0</v>
      </c>
      <c r="G242" s="35">
        <v>2.856510534935914E-4</v>
      </c>
      <c r="H242" s="37">
        <v>7.0</v>
      </c>
      <c r="I242" s="38">
        <v>93484.0</v>
      </c>
      <c r="J242" s="35">
        <v>3.721316215899729E-4</v>
      </c>
      <c r="K242" s="37">
        <v>9.0</v>
      </c>
      <c r="L242" s="41">
        <v>225125.0</v>
      </c>
      <c r="M242" s="35">
        <v>2.757364394546065E-4</v>
      </c>
      <c r="N242" s="44">
        <v>21.0</v>
      </c>
    </row>
    <row r="243" ht="15.75" customHeight="1">
      <c r="A243" s="30">
        <v>241.0</v>
      </c>
      <c r="B243" s="31" t="s">
        <v>356</v>
      </c>
      <c r="C243" s="33">
        <v>0.0</v>
      </c>
      <c r="D243" s="35">
        <v>0.0</v>
      </c>
      <c r="E243" s="37">
        <v>0.0</v>
      </c>
      <c r="F243" s="38">
        <v>162606.0</v>
      </c>
      <c r="G243" s="35">
        <v>6.162331702073489E-4</v>
      </c>
      <c r="H243" s="37">
        <v>4.0</v>
      </c>
      <c r="I243" s="38">
        <v>58596.0</v>
      </c>
      <c r="J243" s="35">
        <v>2.332530111964192E-4</v>
      </c>
      <c r="K243" s="37">
        <v>3.0</v>
      </c>
      <c r="L243" s="41">
        <v>221202.0</v>
      </c>
      <c r="M243" s="35">
        <v>2.709314908616896E-4</v>
      </c>
      <c r="N243" s="44">
        <v>7.0</v>
      </c>
    </row>
    <row r="244" ht="15.75" customHeight="1">
      <c r="A244" s="30">
        <v>242.0</v>
      </c>
      <c r="B244" s="31" t="s">
        <v>357</v>
      </c>
      <c r="C244" s="33">
        <v>130480.0</v>
      </c>
      <c r="D244" s="35">
        <v>4.329606879493147E-4</v>
      </c>
      <c r="E244" s="37">
        <v>8.0</v>
      </c>
      <c r="F244" s="38">
        <v>88469.0</v>
      </c>
      <c r="G244" s="35">
        <v>3.352738049953504E-4</v>
      </c>
      <c r="H244" s="37">
        <v>6.0</v>
      </c>
      <c r="I244" s="38">
        <v>0.0</v>
      </c>
      <c r="J244" s="35">
        <v>0.0</v>
      </c>
      <c r="K244" s="37">
        <v>0.0</v>
      </c>
      <c r="L244" s="41">
        <v>218949.0</v>
      </c>
      <c r="M244" s="35">
        <v>2.681719830411844E-4</v>
      </c>
      <c r="N244" s="44">
        <v>14.0</v>
      </c>
    </row>
    <row r="245" ht="15.75" customHeight="1">
      <c r="A245" s="30">
        <v>243.0</v>
      </c>
      <c r="B245" s="31" t="s">
        <v>358</v>
      </c>
      <c r="C245" s="33">
        <v>79650.0</v>
      </c>
      <c r="D245" s="35">
        <v>2.642958215447802E-4</v>
      </c>
      <c r="E245" s="37">
        <v>7.0</v>
      </c>
      <c r="F245" s="38">
        <v>78183.0</v>
      </c>
      <c r="G245" s="35">
        <v>2.962926210983676E-4</v>
      </c>
      <c r="H245" s="37">
        <v>7.0</v>
      </c>
      <c r="I245" s="38">
        <v>60645.0</v>
      </c>
      <c r="J245" s="35">
        <v>2.414094624890239E-4</v>
      </c>
      <c r="K245" s="37">
        <v>6.0</v>
      </c>
      <c r="L245" s="41">
        <v>218478.0</v>
      </c>
      <c r="M245" s="35">
        <v>2.675950952544743E-4</v>
      </c>
      <c r="N245" s="44">
        <v>20.0</v>
      </c>
    </row>
    <row r="246" ht="15.75" customHeight="1">
      <c r="A246" s="30">
        <v>244.0</v>
      </c>
      <c r="B246" s="31" t="s">
        <v>359</v>
      </c>
      <c r="C246" s="33">
        <v>84802.0</v>
      </c>
      <c r="D246" s="35">
        <v>2.81391265017457E-4</v>
      </c>
      <c r="E246" s="37">
        <v>6.0</v>
      </c>
      <c r="F246" s="38">
        <v>119456.0</v>
      </c>
      <c r="G246" s="35">
        <v>4.527062321211337E-4</v>
      </c>
      <c r="H246" s="37">
        <v>9.0</v>
      </c>
      <c r="I246" s="38">
        <v>13453.0</v>
      </c>
      <c r="J246" s="35">
        <v>5.355233735451955E-5</v>
      </c>
      <c r="K246" s="37">
        <v>1.0</v>
      </c>
      <c r="L246" s="41">
        <v>217711.0</v>
      </c>
      <c r="M246" s="35">
        <v>2.666556622769654E-4</v>
      </c>
      <c r="N246" s="44">
        <v>16.0</v>
      </c>
    </row>
    <row r="247" ht="15.75" customHeight="1">
      <c r="A247" s="30">
        <v>245.0</v>
      </c>
      <c r="B247" s="31" t="s">
        <v>360</v>
      </c>
      <c r="C247" s="33">
        <v>0.0</v>
      </c>
      <c r="D247" s="35">
        <v>0.0</v>
      </c>
      <c r="E247" s="37">
        <v>0.0</v>
      </c>
      <c r="F247" s="38">
        <v>193601.0</v>
      </c>
      <c r="G247" s="35">
        <v>7.336959151895561E-4</v>
      </c>
      <c r="H247" s="37">
        <v>8.0</v>
      </c>
      <c r="I247" s="38">
        <v>23406.0</v>
      </c>
      <c r="J247" s="35">
        <v>9.31722298461224E-5</v>
      </c>
      <c r="K247" s="37">
        <v>1.0</v>
      </c>
      <c r="L247" s="41">
        <v>217007.0</v>
      </c>
      <c r="M247" s="35">
        <v>2.657933926339846E-4</v>
      </c>
      <c r="N247" s="44">
        <v>9.0</v>
      </c>
    </row>
    <row r="248" ht="15.75" customHeight="1">
      <c r="A248" s="30">
        <v>246.0</v>
      </c>
      <c r="B248" s="31" t="s">
        <v>361</v>
      </c>
      <c r="C248" s="33">
        <v>91276.0</v>
      </c>
      <c r="D248" s="35">
        <v>3.028733886669348E-4</v>
      </c>
      <c r="E248" s="37">
        <v>5.0</v>
      </c>
      <c r="F248" s="38">
        <v>106511.0</v>
      </c>
      <c r="G248" s="35">
        <v>4.036481506952692E-4</v>
      </c>
      <c r="H248" s="37">
        <v>6.0</v>
      </c>
      <c r="I248" s="38">
        <v>18900.0</v>
      </c>
      <c r="J248" s="35">
        <v>7.52352022597502E-5</v>
      </c>
      <c r="K248" s="37">
        <v>1.0</v>
      </c>
      <c r="L248" s="41">
        <v>216687.0</v>
      </c>
      <c r="M248" s="35">
        <v>2.654014518871752E-4</v>
      </c>
      <c r="N248" s="44">
        <v>12.0</v>
      </c>
    </row>
    <row r="249" ht="15.75" customHeight="1">
      <c r="A249" s="30">
        <v>247.0</v>
      </c>
      <c r="B249" s="31" t="s">
        <v>362</v>
      </c>
      <c r="C249" s="33">
        <v>160480.0</v>
      </c>
      <c r="D249" s="35">
        <v>5.325071367420757E-4</v>
      </c>
      <c r="E249" s="37">
        <v>12.0</v>
      </c>
      <c r="F249" s="38">
        <v>28421.0</v>
      </c>
      <c r="G249" s="35">
        <v>1.07707974677829E-4</v>
      </c>
      <c r="H249" s="37">
        <v>2.0</v>
      </c>
      <c r="I249" s="38">
        <v>27086.0</v>
      </c>
      <c r="J249" s="35">
        <v>1.078212004448463E-4</v>
      </c>
      <c r="K249" s="37">
        <v>2.0</v>
      </c>
      <c r="L249" s="41">
        <v>215987.0</v>
      </c>
      <c r="M249" s="35">
        <v>2.645440815035296E-4</v>
      </c>
      <c r="N249" s="44">
        <v>16.0</v>
      </c>
    </row>
    <row r="250" ht="15.75" customHeight="1">
      <c r="A250" s="30">
        <v>248.0</v>
      </c>
      <c r="B250" s="31" t="s">
        <v>363</v>
      </c>
      <c r="C250" s="33">
        <v>154839.0</v>
      </c>
      <c r="D250" s="35">
        <v>5.137890861540768E-4</v>
      </c>
      <c r="E250" s="37">
        <v>10.0</v>
      </c>
      <c r="F250" s="38">
        <v>14451.0</v>
      </c>
      <c r="G250" s="35">
        <v>5.47654178976569E-5</v>
      </c>
      <c r="H250" s="37">
        <v>1.0</v>
      </c>
      <c r="I250" s="38">
        <v>45664.0</v>
      </c>
      <c r="J250" s="35">
        <v>1.817746177772081E-4</v>
      </c>
      <c r="K250" s="37">
        <v>3.0</v>
      </c>
      <c r="L250" s="41">
        <v>214954.0</v>
      </c>
      <c r="M250" s="35">
        <v>2.632788477802354E-4</v>
      </c>
      <c r="N250" s="44">
        <v>14.0</v>
      </c>
    </row>
    <row r="251" ht="15.75" customHeight="1">
      <c r="A251" s="30">
        <v>249.0</v>
      </c>
      <c r="B251" s="31" t="s">
        <v>364</v>
      </c>
      <c r="C251" s="33">
        <v>214350.0</v>
      </c>
      <c r="D251" s="35">
        <v>7.112593766242766E-4</v>
      </c>
      <c r="E251" s="37">
        <v>20.0</v>
      </c>
      <c r="F251" s="38">
        <v>0.0</v>
      </c>
      <c r="G251" s="35">
        <v>0.0</v>
      </c>
      <c r="H251" s="37">
        <v>0.0</v>
      </c>
      <c r="I251" s="38">
        <v>0.0</v>
      </c>
      <c r="J251" s="35">
        <v>0.0</v>
      </c>
      <c r="K251" s="37">
        <v>0.0</v>
      </c>
      <c r="L251" s="41">
        <v>214350.0</v>
      </c>
      <c r="M251" s="35">
        <v>2.625390596206325E-4</v>
      </c>
      <c r="N251" s="44">
        <v>20.0</v>
      </c>
    </row>
    <row r="252" ht="15.75" customHeight="1">
      <c r="A252" s="30">
        <v>250.0</v>
      </c>
      <c r="B252" s="31" t="s">
        <v>365</v>
      </c>
      <c r="C252" s="33">
        <v>38779.0</v>
      </c>
      <c r="D252" s="35">
        <v>1.286770579244825E-4</v>
      </c>
      <c r="E252" s="37">
        <v>2.0</v>
      </c>
      <c r="F252" s="38">
        <v>105396.0</v>
      </c>
      <c r="G252" s="35">
        <v>3.994225994561932E-4</v>
      </c>
      <c r="H252" s="37">
        <v>6.0</v>
      </c>
      <c r="I252" s="38">
        <v>69599.0</v>
      </c>
      <c r="J252" s="35">
        <v>2.770526371468971E-4</v>
      </c>
      <c r="K252" s="37">
        <v>4.0</v>
      </c>
      <c r="L252" s="41">
        <v>213774.0</v>
      </c>
      <c r="M252" s="35">
        <v>2.618335662763756E-4</v>
      </c>
      <c r="N252" s="44">
        <v>12.0</v>
      </c>
    </row>
    <row r="253" ht="15.75" customHeight="1">
      <c r="A253" s="30">
        <v>251.0</v>
      </c>
      <c r="B253" s="31" t="s">
        <v>366</v>
      </c>
      <c r="C253" s="33">
        <v>83396.0</v>
      </c>
      <c r="D253" s="35">
        <v>2.767258547840363E-4</v>
      </c>
      <c r="E253" s="37">
        <v>6.0</v>
      </c>
      <c r="F253" s="38">
        <v>91762.0</v>
      </c>
      <c r="G253" s="35">
        <v>3.477533926458233E-4</v>
      </c>
      <c r="H253" s="37">
        <v>7.0</v>
      </c>
      <c r="I253" s="38">
        <v>38468.0</v>
      </c>
      <c r="J253" s="35">
        <v>1.531295111390514E-4</v>
      </c>
      <c r="K253" s="37">
        <v>3.0</v>
      </c>
      <c r="L253" s="41">
        <v>213626.0</v>
      </c>
      <c r="M253" s="35">
        <v>2.616522936809762E-4</v>
      </c>
      <c r="N253" s="44">
        <v>16.0</v>
      </c>
    </row>
    <row r="254" ht="15.75" customHeight="1">
      <c r="A254" s="30">
        <v>252.0</v>
      </c>
      <c r="B254" s="31" t="s">
        <v>367</v>
      </c>
      <c r="C254" s="33">
        <v>213480.0</v>
      </c>
      <c r="D254" s="35">
        <v>7.083725296092865E-4</v>
      </c>
      <c r="E254" s="37">
        <v>4.0</v>
      </c>
      <c r="F254" s="38">
        <v>0.0</v>
      </c>
      <c r="G254" s="35">
        <v>0.0</v>
      </c>
      <c r="H254" s="37">
        <v>0.0</v>
      </c>
      <c r="I254" s="38">
        <v>0.0</v>
      </c>
      <c r="J254" s="35">
        <v>0.0</v>
      </c>
      <c r="K254" s="37">
        <v>0.0</v>
      </c>
      <c r="L254" s="41">
        <v>213480.0</v>
      </c>
      <c r="M254" s="35">
        <v>2.614734707152444E-4</v>
      </c>
      <c r="N254" s="44">
        <v>4.0</v>
      </c>
    </row>
    <row r="255" ht="15.75" customHeight="1">
      <c r="A255" s="30">
        <v>253.0</v>
      </c>
      <c r="B255" s="31" t="s">
        <v>368</v>
      </c>
      <c r="C255" s="33">
        <v>119948.0</v>
      </c>
      <c r="D255" s="35">
        <v>3.980132479931361E-4</v>
      </c>
      <c r="E255" s="37">
        <v>8.0</v>
      </c>
      <c r="F255" s="38">
        <v>57800.0</v>
      </c>
      <c r="G255" s="35">
        <v>2.190465126624157E-4</v>
      </c>
      <c r="H255" s="37">
        <v>4.0</v>
      </c>
      <c r="I255" s="38">
        <v>35000.0</v>
      </c>
      <c r="J255" s="35">
        <v>1.39324448629167E-4</v>
      </c>
      <c r="K255" s="37">
        <v>1.0</v>
      </c>
      <c r="L255" s="41">
        <v>212748.0</v>
      </c>
      <c r="M255" s="35">
        <v>2.605769062569178E-4</v>
      </c>
      <c r="N255" s="44">
        <v>13.0</v>
      </c>
    </row>
    <row r="256" ht="15.75" customHeight="1">
      <c r="A256" s="30">
        <v>254.0</v>
      </c>
      <c r="B256" s="31" t="s">
        <v>369</v>
      </c>
      <c r="C256" s="33">
        <v>43672.0</v>
      </c>
      <c r="D256" s="35">
        <v>1.449130837225818E-4</v>
      </c>
      <c r="E256" s="37">
        <v>4.0</v>
      </c>
      <c r="F256" s="38">
        <v>77159.0</v>
      </c>
      <c r="G256" s="35">
        <v>2.92411935476113E-4</v>
      </c>
      <c r="H256" s="37">
        <v>7.0</v>
      </c>
      <c r="I256" s="38">
        <v>91237.0</v>
      </c>
      <c r="J256" s="35">
        <v>3.631869919879804E-4</v>
      </c>
      <c r="K256" s="37">
        <v>8.0</v>
      </c>
      <c r="L256" s="41">
        <v>212068.0</v>
      </c>
      <c r="M256" s="35">
        <v>2.597440321699478E-4</v>
      </c>
      <c r="N256" s="44">
        <v>19.0</v>
      </c>
    </row>
    <row r="257" ht="15.75" customHeight="1">
      <c r="A257" s="30">
        <v>255.0</v>
      </c>
      <c r="B257" s="31" t="s">
        <v>370</v>
      </c>
      <c r="C257" s="33">
        <v>0.0</v>
      </c>
      <c r="D257" s="35">
        <v>0.0</v>
      </c>
      <c r="E257" s="37">
        <v>0.0</v>
      </c>
      <c r="F257" s="38">
        <v>109813.0</v>
      </c>
      <c r="G257" s="35">
        <v>4.16161845934219E-4</v>
      </c>
      <c r="H257" s="37">
        <v>13.0</v>
      </c>
      <c r="I257" s="38">
        <v>100782.0</v>
      </c>
      <c r="J257" s="35">
        <v>4.011827594784204E-4</v>
      </c>
      <c r="K257" s="37">
        <v>8.0</v>
      </c>
      <c r="L257" s="41">
        <v>210595.0</v>
      </c>
      <c r="M257" s="35">
        <v>2.579398799197906E-4</v>
      </c>
      <c r="N257" s="44">
        <v>21.0</v>
      </c>
    </row>
    <row r="258" ht="15.75" customHeight="1">
      <c r="A258" s="30">
        <v>256.0</v>
      </c>
      <c r="B258" s="31" t="s">
        <v>371</v>
      </c>
      <c r="C258" s="33">
        <v>38322.0</v>
      </c>
      <c r="D258" s="35">
        <v>1.271606336878728E-4</v>
      </c>
      <c r="E258" s="37">
        <v>2.0</v>
      </c>
      <c r="F258" s="38">
        <v>112884.0</v>
      </c>
      <c r="G258" s="35">
        <v>4.278001130689296E-4</v>
      </c>
      <c r="H258" s="37">
        <v>7.0</v>
      </c>
      <c r="I258" s="38">
        <v>59244.0</v>
      </c>
      <c r="J258" s="35">
        <v>2.358325038453249E-4</v>
      </c>
      <c r="K258" s="37">
        <v>4.0</v>
      </c>
      <c r="L258" s="41">
        <v>210450.0</v>
      </c>
      <c r="M258" s="35">
        <v>2.577622817688926E-4</v>
      </c>
      <c r="N258" s="44">
        <v>13.0</v>
      </c>
    </row>
    <row r="259" ht="15.75" customHeight="1">
      <c r="A259" s="30">
        <v>257.0</v>
      </c>
      <c r="B259" s="31" t="s">
        <v>372</v>
      </c>
      <c r="C259" s="33">
        <v>72970.0</v>
      </c>
      <c r="D259" s="35">
        <v>2.421301456135921E-4</v>
      </c>
      <c r="E259" s="37">
        <v>3.0</v>
      </c>
      <c r="F259" s="38">
        <v>113376.0</v>
      </c>
      <c r="G259" s="35">
        <v>4.296646612389973E-4</v>
      </c>
      <c r="H259" s="37">
        <v>5.0</v>
      </c>
      <c r="I259" s="38">
        <v>23691.0</v>
      </c>
      <c r="J259" s="35">
        <v>9.430672892781705E-5</v>
      </c>
      <c r="K259" s="37">
        <v>1.0</v>
      </c>
      <c r="L259" s="41">
        <v>210037.0</v>
      </c>
      <c r="M259" s="35">
        <v>2.572564332425416E-4</v>
      </c>
      <c r="N259" s="44">
        <v>9.0</v>
      </c>
    </row>
    <row r="260" ht="15.75" customHeight="1">
      <c r="A260" s="30">
        <v>258.0</v>
      </c>
      <c r="B260" s="31" t="s">
        <v>373</v>
      </c>
      <c r="C260" s="33">
        <v>70280.0</v>
      </c>
      <c r="D260" s="35">
        <v>2.332041473718412E-4</v>
      </c>
      <c r="E260" s="37">
        <v>8.0</v>
      </c>
      <c r="F260" s="38">
        <v>92751.0</v>
      </c>
      <c r="G260" s="35">
        <v>3.515014376462235E-4</v>
      </c>
      <c r="H260" s="37">
        <v>11.0</v>
      </c>
      <c r="I260" s="38">
        <v>45000.0</v>
      </c>
      <c r="J260" s="35">
        <v>1.791314339517862E-4</v>
      </c>
      <c r="K260" s="37">
        <v>5.0</v>
      </c>
      <c r="L260" s="41">
        <v>208031.0</v>
      </c>
      <c r="M260" s="35">
        <v>2.5479945468598E-4</v>
      </c>
      <c r="N260" s="44">
        <v>24.0</v>
      </c>
    </row>
    <row r="261" ht="15.75" customHeight="1">
      <c r="A261" s="30">
        <v>259.0</v>
      </c>
      <c r="B261" s="31" t="s">
        <v>374</v>
      </c>
      <c r="C261" s="33">
        <v>74500.0</v>
      </c>
      <c r="D261" s="35">
        <v>2.472070145020229E-4</v>
      </c>
      <c r="E261" s="37">
        <v>5.0</v>
      </c>
      <c r="F261" s="38">
        <v>57928.0</v>
      </c>
      <c r="G261" s="35">
        <v>2.195315983651975E-4</v>
      </c>
      <c r="H261" s="37">
        <v>4.0</v>
      </c>
      <c r="I261" s="38">
        <v>74500.0</v>
      </c>
      <c r="J261" s="35">
        <v>2.965620406535127E-4</v>
      </c>
      <c r="K261" s="37">
        <v>5.0</v>
      </c>
      <c r="L261" s="41">
        <v>206928.0</v>
      </c>
      <c r="M261" s="35">
        <v>2.534484839243212E-4</v>
      </c>
      <c r="N261" s="44">
        <v>14.0</v>
      </c>
    </row>
    <row r="262" ht="15.75" customHeight="1">
      <c r="A262" s="30">
        <v>260.0</v>
      </c>
      <c r="B262" s="31" t="s">
        <v>375</v>
      </c>
      <c r="C262" s="33">
        <v>75604.0</v>
      </c>
      <c r="D262" s="35">
        <v>2.508703238175965E-4</v>
      </c>
      <c r="E262" s="37">
        <v>9.0</v>
      </c>
      <c r="F262" s="38">
        <v>67424.0</v>
      </c>
      <c r="G262" s="35">
        <v>2.555188939403238E-4</v>
      </c>
      <c r="H262" s="37">
        <v>8.0</v>
      </c>
      <c r="I262" s="38">
        <v>63000.0</v>
      </c>
      <c r="J262" s="35">
        <v>2.507840075325007E-4</v>
      </c>
      <c r="K262" s="37">
        <v>7.0</v>
      </c>
      <c r="L262" s="41">
        <v>206028.0</v>
      </c>
      <c r="M262" s="35">
        <v>2.523461505739197E-4</v>
      </c>
      <c r="N262" s="44">
        <v>24.0</v>
      </c>
    </row>
    <row r="263" ht="15.75" customHeight="1">
      <c r="A263" s="30">
        <v>261.0</v>
      </c>
      <c r="B263" s="31" t="s">
        <v>376</v>
      </c>
      <c r="C263" s="33">
        <v>205529.0</v>
      </c>
      <c r="D263" s="35">
        <v>6.819894024642451E-4</v>
      </c>
      <c r="E263" s="37">
        <v>15.0</v>
      </c>
      <c r="F263" s="38">
        <v>0.0</v>
      </c>
      <c r="G263" s="35">
        <v>0.0</v>
      </c>
      <c r="H263" s="37">
        <v>0.0</v>
      </c>
      <c r="I263" s="38">
        <v>0.0</v>
      </c>
      <c r="J263" s="35">
        <v>0.0</v>
      </c>
      <c r="K263" s="37">
        <v>0.0</v>
      </c>
      <c r="L263" s="41">
        <v>205529.0</v>
      </c>
      <c r="M263" s="35">
        <v>2.517349679718637E-4</v>
      </c>
      <c r="N263" s="44">
        <v>15.0</v>
      </c>
    </row>
    <row r="264" ht="15.75" customHeight="1">
      <c r="A264" s="30">
        <v>262.0</v>
      </c>
      <c r="B264" s="31" t="s">
        <v>377</v>
      </c>
      <c r="C264" s="33">
        <v>24500.0</v>
      </c>
      <c r="D264" s="35">
        <v>8.129626651408806E-5</v>
      </c>
      <c r="E264" s="37">
        <v>1.0</v>
      </c>
      <c r="F264" s="38">
        <v>133856.0</v>
      </c>
      <c r="G264" s="35">
        <v>5.072783736840885E-4</v>
      </c>
      <c r="H264" s="37">
        <v>6.0</v>
      </c>
      <c r="I264" s="38">
        <v>47004.0</v>
      </c>
      <c r="J264" s="35">
        <v>1.871087538104391E-4</v>
      </c>
      <c r="K264" s="37">
        <v>2.0</v>
      </c>
      <c r="L264" s="41">
        <v>205360.0</v>
      </c>
      <c r="M264" s="35">
        <v>2.51527974264955E-4</v>
      </c>
      <c r="N264" s="44">
        <v>9.0</v>
      </c>
    </row>
    <row r="265" ht="15.75" customHeight="1">
      <c r="A265" s="30">
        <v>263.0</v>
      </c>
      <c r="B265" s="31" t="s">
        <v>378</v>
      </c>
      <c r="C265" s="33">
        <v>0.0</v>
      </c>
      <c r="D265" s="35">
        <v>0.0</v>
      </c>
      <c r="E265" s="37">
        <v>0.0</v>
      </c>
      <c r="F265" s="38">
        <v>125957.0</v>
      </c>
      <c r="G265" s="35">
        <v>4.77343280197576E-4</v>
      </c>
      <c r="H265" s="37">
        <v>8.0</v>
      </c>
      <c r="I265" s="38">
        <v>76638.0</v>
      </c>
      <c r="J265" s="35">
        <v>3.050727741154887E-4</v>
      </c>
      <c r="K265" s="37">
        <v>5.0</v>
      </c>
      <c r="L265" s="41">
        <v>202595.0</v>
      </c>
      <c r="M265" s="35">
        <v>2.481413612495547E-4</v>
      </c>
      <c r="N265" s="44">
        <v>13.0</v>
      </c>
    </row>
    <row r="266" ht="15.75" customHeight="1">
      <c r="A266" s="30">
        <v>264.0</v>
      </c>
      <c r="B266" s="31" t="s">
        <v>379</v>
      </c>
      <c r="C266" s="33">
        <v>67413.0</v>
      </c>
      <c r="D266" s="35">
        <v>2.23690825082213E-4</v>
      </c>
      <c r="E266" s="37">
        <v>5.0</v>
      </c>
      <c r="F266" s="38">
        <v>105370.0</v>
      </c>
      <c r="G266" s="35">
        <v>3.993240664228156E-4</v>
      </c>
      <c r="H266" s="37">
        <v>8.0</v>
      </c>
      <c r="I266" s="38">
        <v>27300.0</v>
      </c>
      <c r="J266" s="35">
        <v>1.086730699307503E-4</v>
      </c>
      <c r="K266" s="37">
        <v>2.0</v>
      </c>
      <c r="L266" s="41">
        <v>200083.0</v>
      </c>
      <c r="M266" s="35">
        <v>2.450646263871006E-4</v>
      </c>
      <c r="N266" s="44">
        <v>15.0</v>
      </c>
    </row>
    <row r="267" ht="15.75" customHeight="1">
      <c r="A267" s="30">
        <v>265.0</v>
      </c>
      <c r="B267" s="31" t="s">
        <v>380</v>
      </c>
      <c r="C267" s="33">
        <v>91148.0</v>
      </c>
      <c r="D267" s="35">
        <v>3.024486571520857E-4</v>
      </c>
      <c r="E267" s="37">
        <v>8.0</v>
      </c>
      <c r="F267" s="38">
        <v>86099.0</v>
      </c>
      <c r="G267" s="35">
        <v>3.262921400297808E-4</v>
      </c>
      <c r="H267" s="37">
        <v>8.0</v>
      </c>
      <c r="I267" s="38">
        <v>22836.0</v>
      </c>
      <c r="J267" s="35">
        <v>9.09032316827331E-5</v>
      </c>
      <c r="K267" s="37">
        <v>2.0</v>
      </c>
      <c r="L267" s="41">
        <v>200083.0</v>
      </c>
      <c r="M267" s="35">
        <v>2.450646263871006E-4</v>
      </c>
      <c r="N267" s="44">
        <v>18.0</v>
      </c>
    </row>
    <row r="268" ht="15.75" customHeight="1">
      <c r="A268" s="30">
        <v>266.0</v>
      </c>
      <c r="B268" s="31" t="s">
        <v>381</v>
      </c>
      <c r="C268" s="33">
        <v>109205.0</v>
      </c>
      <c r="D268" s="35">
        <v>3.623656646804484E-4</v>
      </c>
      <c r="E268" s="37">
        <v>6.0</v>
      </c>
      <c r="F268" s="38">
        <v>52267.0</v>
      </c>
      <c r="G268" s="35">
        <v>1.980779252132609E-4</v>
      </c>
      <c r="H268" s="37">
        <v>3.0</v>
      </c>
      <c r="I268" s="38">
        <v>37800.0</v>
      </c>
      <c r="J268" s="35">
        <v>1.504704045195004E-4</v>
      </c>
      <c r="K268" s="37">
        <v>2.0</v>
      </c>
      <c r="L268" s="41">
        <v>199272.0</v>
      </c>
      <c r="M268" s="35">
        <v>2.440713015569055E-4</v>
      </c>
      <c r="N268" s="44">
        <v>11.0</v>
      </c>
    </row>
    <row r="269" ht="15.75" customHeight="1">
      <c r="A269" s="30">
        <v>267.0</v>
      </c>
      <c r="B269" s="31" t="s">
        <v>382</v>
      </c>
      <c r="C269" s="33">
        <v>182828.0</v>
      </c>
      <c r="D269" s="35">
        <v>6.06662604662763E-4</v>
      </c>
      <c r="E269" s="37">
        <v>12.0</v>
      </c>
      <c r="F269" s="38">
        <v>0.0</v>
      </c>
      <c r="G269" s="35">
        <v>0.0</v>
      </c>
      <c r="H269" s="37">
        <v>0.0</v>
      </c>
      <c r="I269" s="38">
        <v>14774.0</v>
      </c>
      <c r="J269" s="35">
        <v>5.881084011563754E-5</v>
      </c>
      <c r="K269" s="37">
        <v>1.0</v>
      </c>
      <c r="L269" s="41">
        <v>197602.0</v>
      </c>
      <c r="M269" s="35">
        <v>2.420258607844937E-4</v>
      </c>
      <c r="N269" s="44">
        <v>13.0</v>
      </c>
    </row>
    <row r="270" ht="15.75" customHeight="1">
      <c r="A270" s="30">
        <v>268.0</v>
      </c>
      <c r="B270" s="31" t="s">
        <v>383</v>
      </c>
      <c r="C270" s="33">
        <v>95799.0</v>
      </c>
      <c r="D270" s="35">
        <v>3.178816749299234E-4</v>
      </c>
      <c r="E270" s="37">
        <v>7.0</v>
      </c>
      <c r="F270" s="38">
        <v>74500.0</v>
      </c>
      <c r="G270" s="35">
        <v>2.823350379472313E-4</v>
      </c>
      <c r="H270" s="37">
        <v>5.0</v>
      </c>
      <c r="I270" s="38">
        <v>27138.0</v>
      </c>
      <c r="J270" s="35">
        <v>1.080281967685239E-4</v>
      </c>
      <c r="K270" s="37">
        <v>2.0</v>
      </c>
      <c r="L270" s="41">
        <v>197437.0</v>
      </c>
      <c r="M270" s="35">
        <v>2.418237663369201E-4</v>
      </c>
      <c r="N270" s="44">
        <v>14.0</v>
      </c>
    </row>
    <row r="271" ht="15.75" customHeight="1">
      <c r="A271" s="30">
        <v>269.0</v>
      </c>
      <c r="B271" s="31" t="s">
        <v>384</v>
      </c>
      <c r="C271" s="33">
        <v>46484.0</v>
      </c>
      <c r="D271" s="35">
        <v>1.542439041894232E-4</v>
      </c>
      <c r="E271" s="37">
        <v>4.0</v>
      </c>
      <c r="F271" s="38">
        <v>45628.0</v>
      </c>
      <c r="G271" s="35">
        <v>1.72917894113507E-4</v>
      </c>
      <c r="H271" s="37">
        <v>4.0</v>
      </c>
      <c r="I271" s="38">
        <v>99656.0</v>
      </c>
      <c r="J271" s="35">
        <v>3.967004929310935E-4</v>
      </c>
      <c r="K271" s="37">
        <v>9.0</v>
      </c>
      <c r="L271" s="41">
        <v>191768.0</v>
      </c>
      <c r="M271" s="35">
        <v>2.348802910442242E-4</v>
      </c>
      <c r="N271" s="44">
        <v>17.0</v>
      </c>
    </row>
    <row r="272" ht="15.75" customHeight="1">
      <c r="A272" s="30">
        <v>270.0</v>
      </c>
      <c r="B272" s="31" t="s">
        <v>385</v>
      </c>
      <c r="C272" s="33">
        <v>90206.0</v>
      </c>
      <c r="D272" s="35">
        <v>2.99322898659993E-4</v>
      </c>
      <c r="E272" s="37">
        <v>8.0</v>
      </c>
      <c r="F272" s="38">
        <v>67186.0</v>
      </c>
      <c r="G272" s="35">
        <v>2.546169377117139E-4</v>
      </c>
      <c r="H272" s="37">
        <v>6.0</v>
      </c>
      <c r="I272" s="38">
        <v>33363.0</v>
      </c>
      <c r="J272" s="35">
        <v>1.328080451318543E-4</v>
      </c>
      <c r="K272" s="37">
        <v>3.0</v>
      </c>
      <c r="L272" s="41">
        <v>190755.0</v>
      </c>
      <c r="M272" s="35">
        <v>2.336395536176056E-4</v>
      </c>
      <c r="N272" s="44">
        <v>17.0</v>
      </c>
    </row>
    <row r="273" ht="15.75" customHeight="1">
      <c r="A273" s="30">
        <v>271.0</v>
      </c>
      <c r="B273" s="31" t="s">
        <v>386</v>
      </c>
      <c r="C273" s="33">
        <v>69137.0</v>
      </c>
      <c r="D273" s="35">
        <v>2.29411427672837E-4</v>
      </c>
      <c r="E273" s="37">
        <v>6.0</v>
      </c>
      <c r="F273" s="38">
        <v>42665.0</v>
      </c>
      <c r="G273" s="35">
        <v>1.616889180405184E-4</v>
      </c>
      <c r="H273" s="37">
        <v>4.0</v>
      </c>
      <c r="I273" s="38">
        <v>77568.0</v>
      </c>
      <c r="J273" s="35">
        <v>3.087748237504923E-4</v>
      </c>
      <c r="K273" s="37">
        <v>7.0</v>
      </c>
      <c r="L273" s="41">
        <v>189370.0</v>
      </c>
      <c r="M273" s="35">
        <v>2.31943185072821E-4</v>
      </c>
      <c r="N273" s="44">
        <v>17.0</v>
      </c>
    </row>
    <row r="274" ht="15.75" customHeight="1">
      <c r="A274" s="30">
        <v>272.0</v>
      </c>
      <c r="B274" s="31" t="s">
        <v>387</v>
      </c>
      <c r="C274" s="33">
        <v>165364.0</v>
      </c>
      <c r="D274" s="35">
        <v>5.48713298605537E-4</v>
      </c>
      <c r="E274" s="37">
        <v>3.0</v>
      </c>
      <c r="F274" s="38">
        <v>0.0</v>
      </c>
      <c r="G274" s="35">
        <v>0.0</v>
      </c>
      <c r="H274" s="37">
        <v>0.0</v>
      </c>
      <c r="I274" s="38">
        <v>23800.0</v>
      </c>
      <c r="J274" s="35">
        <v>9.47406250678336E-5</v>
      </c>
      <c r="K274" s="37">
        <v>2.0</v>
      </c>
      <c r="L274" s="41">
        <v>189164.0</v>
      </c>
      <c r="M274" s="35">
        <v>2.316908732170625E-4</v>
      </c>
      <c r="N274" s="44">
        <v>5.0</v>
      </c>
    </row>
    <row r="275" ht="15.75" customHeight="1">
      <c r="A275" s="30">
        <v>273.0</v>
      </c>
      <c r="B275" s="31" t="s">
        <v>388</v>
      </c>
      <c r="C275" s="33">
        <v>78276.0</v>
      </c>
      <c r="D275" s="35">
        <v>2.597365941900717E-4</v>
      </c>
      <c r="E275" s="37">
        <v>7.0</v>
      </c>
      <c r="F275" s="38">
        <v>78593.0</v>
      </c>
      <c r="G275" s="35">
        <v>2.978464112400906E-4</v>
      </c>
      <c r="H275" s="37">
        <v>7.0</v>
      </c>
      <c r="I275" s="38">
        <v>32179.0</v>
      </c>
      <c r="J275" s="35">
        <v>1.280948980696562E-4</v>
      </c>
      <c r="K275" s="37">
        <v>3.0</v>
      </c>
      <c r="L275" s="41">
        <v>189048.0</v>
      </c>
      <c r="M275" s="35">
        <v>2.31548794696344E-4</v>
      </c>
      <c r="N275" s="44">
        <v>17.0</v>
      </c>
    </row>
    <row r="276" ht="15.75" customHeight="1">
      <c r="A276" s="30">
        <v>274.0</v>
      </c>
      <c r="B276" s="31" t="s">
        <v>389</v>
      </c>
      <c r="C276" s="33">
        <v>0.0</v>
      </c>
      <c r="D276" s="35">
        <v>0.0</v>
      </c>
      <c r="E276" s="37">
        <v>0.0</v>
      </c>
      <c r="F276" s="38">
        <v>144164.0</v>
      </c>
      <c r="G276" s="35">
        <v>5.46342931686237E-4</v>
      </c>
      <c r="H276" s="37">
        <v>10.0</v>
      </c>
      <c r="I276" s="38">
        <v>43467.0</v>
      </c>
      <c r="J276" s="35">
        <v>1.730290231018287E-4</v>
      </c>
      <c r="K276" s="37">
        <v>3.0</v>
      </c>
      <c r="L276" s="41">
        <v>187631.0</v>
      </c>
      <c r="M276" s="35">
        <v>2.298132320768785E-4</v>
      </c>
      <c r="N276" s="44">
        <v>13.0</v>
      </c>
    </row>
    <row r="277" ht="15.75" customHeight="1">
      <c r="A277" s="30">
        <v>275.0</v>
      </c>
      <c r="B277" s="31" t="s">
        <v>390</v>
      </c>
      <c r="C277" s="33">
        <v>163019.0</v>
      </c>
      <c r="D277" s="35">
        <v>5.40932084524903E-4</v>
      </c>
      <c r="E277" s="37">
        <v>7.0</v>
      </c>
      <c r="F277" s="38">
        <v>22184.0</v>
      </c>
      <c r="G277" s="35">
        <v>8.407141586337422E-5</v>
      </c>
      <c r="H277" s="37">
        <v>1.0</v>
      </c>
      <c r="I277" s="38">
        <v>0.0</v>
      </c>
      <c r="J277" s="35">
        <v>0.0</v>
      </c>
      <c r="K277" s="37">
        <v>0.0</v>
      </c>
      <c r="L277" s="41">
        <v>185203.0</v>
      </c>
      <c r="M277" s="35">
        <v>2.268393816604619E-4</v>
      </c>
      <c r="N277" s="44">
        <v>8.0</v>
      </c>
    </row>
    <row r="278" ht="15.75" customHeight="1">
      <c r="A278" s="30">
        <v>276.0</v>
      </c>
      <c r="B278" s="31" t="s">
        <v>391</v>
      </c>
      <c r="C278" s="33">
        <v>177263.0</v>
      </c>
      <c r="D278" s="35">
        <v>5.881967384117058E-4</v>
      </c>
      <c r="E278" s="37">
        <v>16.0</v>
      </c>
      <c r="F278" s="38">
        <v>0.0</v>
      </c>
      <c r="G278" s="35">
        <v>0.0</v>
      </c>
      <c r="H278" s="37">
        <v>0.0</v>
      </c>
      <c r="I278" s="38">
        <v>0.0</v>
      </c>
      <c r="J278" s="35">
        <v>0.0</v>
      </c>
      <c r="K278" s="37">
        <v>0.0</v>
      </c>
      <c r="L278" s="41">
        <v>177263.0</v>
      </c>
      <c r="M278" s="35">
        <v>2.171143518802528E-4</v>
      </c>
      <c r="N278" s="44">
        <v>16.0</v>
      </c>
    </row>
    <row r="279" ht="15.75" customHeight="1">
      <c r="A279" s="30">
        <v>277.0</v>
      </c>
      <c r="B279" s="31" t="s">
        <v>392</v>
      </c>
      <c r="C279" s="33">
        <v>79116.0</v>
      </c>
      <c r="D279" s="35">
        <v>2.62523894756269E-4</v>
      </c>
      <c r="E279" s="37">
        <v>7.0</v>
      </c>
      <c r="F279" s="38">
        <v>86540.0</v>
      </c>
      <c r="G279" s="35">
        <v>3.279634118651463E-4</v>
      </c>
      <c r="H279" s="37">
        <v>56.0</v>
      </c>
      <c r="I279" s="38">
        <v>10776.0</v>
      </c>
      <c r="J279" s="35">
        <v>4.28960073836544E-5</v>
      </c>
      <c r="K279" s="37">
        <v>1.0</v>
      </c>
      <c r="L279" s="41">
        <v>176432.0</v>
      </c>
      <c r="M279" s="35">
        <v>2.160965307533821E-4</v>
      </c>
      <c r="N279" s="44">
        <v>64.0</v>
      </c>
    </row>
    <row r="280" ht="15.75" customHeight="1">
      <c r="A280" s="30">
        <v>278.0</v>
      </c>
      <c r="B280" s="31" t="s">
        <v>393</v>
      </c>
      <c r="C280" s="33">
        <v>76011.0</v>
      </c>
      <c r="D280" s="35">
        <v>2.522208373062183E-4</v>
      </c>
      <c r="E280" s="37">
        <v>7.0</v>
      </c>
      <c r="F280" s="38">
        <v>30279.0</v>
      </c>
      <c r="G280" s="35">
        <v>1.147492968322714E-4</v>
      </c>
      <c r="H280" s="37">
        <v>3.0</v>
      </c>
      <c r="I280" s="38">
        <v>68700.0</v>
      </c>
      <c r="J280" s="35">
        <v>2.734739891663936E-4</v>
      </c>
      <c r="K280" s="37">
        <v>6.0</v>
      </c>
      <c r="L280" s="41">
        <v>174990.0</v>
      </c>
      <c r="M280" s="35">
        <v>2.14330347763072E-4</v>
      </c>
      <c r="N280" s="44">
        <v>16.0</v>
      </c>
    </row>
    <row r="281" ht="15.75" customHeight="1">
      <c r="A281" s="30">
        <v>279.0</v>
      </c>
      <c r="B281" s="31" t="s">
        <v>394</v>
      </c>
      <c r="C281" s="33">
        <v>49111.0</v>
      </c>
      <c r="D281" s="35">
        <v>1.629608548887094E-4</v>
      </c>
      <c r="E281" s="37">
        <v>3.0</v>
      </c>
      <c r="F281" s="38">
        <v>90874.0</v>
      </c>
      <c r="G281" s="35">
        <v>3.443881105827744E-4</v>
      </c>
      <c r="H281" s="37">
        <v>6.0</v>
      </c>
      <c r="I281" s="38">
        <v>31800.0</v>
      </c>
      <c r="J281" s="35">
        <v>1.265862133259289E-4</v>
      </c>
      <c r="K281" s="37">
        <v>2.0</v>
      </c>
      <c r="L281" s="41">
        <v>171785.0</v>
      </c>
      <c r="M281" s="35">
        <v>2.104048162208088E-4</v>
      </c>
      <c r="N281" s="44">
        <v>11.0</v>
      </c>
    </row>
    <row r="282" ht="15.75" customHeight="1">
      <c r="A282" s="30">
        <v>280.0</v>
      </c>
      <c r="B282" s="31" t="s">
        <v>395</v>
      </c>
      <c r="C282" s="33">
        <v>109000.0</v>
      </c>
      <c r="D282" s="35">
        <v>3.616854306136979E-4</v>
      </c>
      <c r="E282" s="37">
        <v>2.0</v>
      </c>
      <c r="F282" s="38">
        <v>61400.0</v>
      </c>
      <c r="G282" s="35">
        <v>2.326895480531544E-4</v>
      </c>
      <c r="H282" s="37">
        <v>1.0</v>
      </c>
      <c r="I282" s="38">
        <v>0.0</v>
      </c>
      <c r="J282" s="35">
        <v>0.0</v>
      </c>
      <c r="K282" s="37">
        <v>0.0</v>
      </c>
      <c r="L282" s="41">
        <v>170400.0</v>
      </c>
      <c r="M282" s="35">
        <v>2.087084476760242E-4</v>
      </c>
      <c r="N282" s="44">
        <v>3.0</v>
      </c>
    </row>
    <row r="283" ht="15.75" customHeight="1">
      <c r="A283" s="30">
        <v>281.0</v>
      </c>
      <c r="B283" s="31" t="s">
        <v>396</v>
      </c>
      <c r="C283" s="33">
        <v>33700.0</v>
      </c>
      <c r="D283" s="35">
        <v>1.118238441438681E-4</v>
      </c>
      <c r="E283" s="37">
        <v>3.0</v>
      </c>
      <c r="F283" s="38">
        <v>68895.0</v>
      </c>
      <c r="G283" s="35">
        <v>2.610935897902618E-4</v>
      </c>
      <c r="H283" s="37">
        <v>6.0</v>
      </c>
      <c r="I283" s="38">
        <v>67542.0</v>
      </c>
      <c r="J283" s="35">
        <v>2.688643402660343E-4</v>
      </c>
      <c r="K283" s="37">
        <v>6.0</v>
      </c>
      <c r="L283" s="41">
        <v>170137.0</v>
      </c>
      <c r="M283" s="35">
        <v>2.083863213747402E-4</v>
      </c>
      <c r="N283" s="44">
        <v>15.0</v>
      </c>
    </row>
    <row r="284" ht="15.75" customHeight="1">
      <c r="A284" s="30">
        <v>282.0</v>
      </c>
      <c r="B284" s="31" t="s">
        <v>397</v>
      </c>
      <c r="C284" s="33">
        <v>155419.0</v>
      </c>
      <c r="D284" s="35">
        <v>5.157136508307369E-4</v>
      </c>
      <c r="E284" s="37">
        <v>11.0</v>
      </c>
      <c r="F284" s="38">
        <v>0.0</v>
      </c>
      <c r="G284" s="35">
        <v>0.0</v>
      </c>
      <c r="H284" s="37">
        <v>0.0</v>
      </c>
      <c r="I284" s="38">
        <v>13465.0</v>
      </c>
      <c r="J284" s="35">
        <v>5.360010573690669E-5</v>
      </c>
      <c r="K284" s="37">
        <v>1.0</v>
      </c>
      <c r="L284" s="41">
        <v>168884.0</v>
      </c>
      <c r="M284" s="35">
        <v>2.068516283880145E-4</v>
      </c>
      <c r="N284" s="44">
        <v>12.0</v>
      </c>
    </row>
    <row r="285" ht="15.75" customHeight="1">
      <c r="A285" s="30">
        <v>283.0</v>
      </c>
      <c r="B285" s="31" t="s">
        <v>398</v>
      </c>
      <c r="C285" s="33">
        <v>21497.0</v>
      </c>
      <c r="D285" s="35">
        <v>7.13316669899327E-5</v>
      </c>
      <c r="E285" s="37">
        <v>1.0</v>
      </c>
      <c r="F285" s="38">
        <v>122738.0</v>
      </c>
      <c r="G285" s="35">
        <v>4.651441327190238E-4</v>
      </c>
      <c r="H285" s="37">
        <v>9.0</v>
      </c>
      <c r="I285" s="38">
        <v>23608.0</v>
      </c>
      <c r="J285" s="35">
        <v>9.39763309496393E-5</v>
      </c>
      <c r="K285" s="37">
        <v>2.0</v>
      </c>
      <c r="L285" s="41">
        <v>167843.0</v>
      </c>
      <c r="M285" s="35">
        <v>2.055765961460501E-4</v>
      </c>
      <c r="N285" s="44">
        <v>12.0</v>
      </c>
    </row>
    <row r="286" ht="15.75" customHeight="1">
      <c r="A286" s="30">
        <v>284.0</v>
      </c>
      <c r="B286" s="31" t="s">
        <v>399</v>
      </c>
      <c r="C286" s="33">
        <v>115988.0</v>
      </c>
      <c r="D286" s="35">
        <v>3.848731167524917E-4</v>
      </c>
      <c r="E286" s="37">
        <v>7.0</v>
      </c>
      <c r="F286" s="38">
        <v>51841.0</v>
      </c>
      <c r="G286" s="35">
        <v>1.964634993586902E-4</v>
      </c>
      <c r="H286" s="37">
        <v>5.0</v>
      </c>
      <c r="I286" s="38">
        <v>0.0</v>
      </c>
      <c r="J286" s="35">
        <v>0.0</v>
      </c>
      <c r="K286" s="37">
        <v>0.0</v>
      </c>
      <c r="L286" s="41">
        <v>167829.0</v>
      </c>
      <c r="M286" s="35">
        <v>2.055594487383771E-4</v>
      </c>
      <c r="N286" s="44">
        <v>12.0</v>
      </c>
    </row>
    <row r="287" ht="15.75" customHeight="1">
      <c r="A287" s="30">
        <v>285.0</v>
      </c>
      <c r="B287" s="31" t="s">
        <v>400</v>
      </c>
      <c r="C287" s="33">
        <v>75389.0</v>
      </c>
      <c r="D287" s="35">
        <v>2.501569076012484E-4</v>
      </c>
      <c r="E287" s="37">
        <v>5.0</v>
      </c>
      <c r="F287" s="38">
        <v>47700.0</v>
      </c>
      <c r="G287" s="35">
        <v>1.807702189272877E-4</v>
      </c>
      <c r="H287" s="37">
        <v>3.0</v>
      </c>
      <c r="I287" s="38">
        <v>44147.0</v>
      </c>
      <c r="J287" s="35">
        <v>1.757358981037668E-4</v>
      </c>
      <c r="K287" s="37">
        <v>3.0</v>
      </c>
      <c r="L287" s="41">
        <v>167236.0</v>
      </c>
      <c r="M287" s="35">
        <v>2.048331335419459E-4</v>
      </c>
      <c r="N287" s="44">
        <v>11.0</v>
      </c>
    </row>
    <row r="288" ht="15.75" customHeight="1">
      <c r="A288" s="30">
        <v>286.0</v>
      </c>
      <c r="B288" s="31" t="s">
        <v>401</v>
      </c>
      <c r="C288" s="33">
        <v>68133.0</v>
      </c>
      <c r="D288" s="35">
        <v>2.260799398532393E-4</v>
      </c>
      <c r="E288" s="37">
        <v>6.0</v>
      </c>
      <c r="F288" s="38">
        <v>75991.0</v>
      </c>
      <c r="G288" s="35">
        <v>2.879855284382289E-4</v>
      </c>
      <c r="H288" s="37">
        <v>7.0</v>
      </c>
      <c r="I288" s="38">
        <v>22649.0</v>
      </c>
      <c r="J288" s="35">
        <v>9.015884105720012E-5</v>
      </c>
      <c r="K288" s="37">
        <v>2.0</v>
      </c>
      <c r="L288" s="41">
        <v>166773.0</v>
      </c>
      <c r="M288" s="35">
        <v>2.04266044273906E-4</v>
      </c>
      <c r="N288" s="44">
        <v>15.0</v>
      </c>
    </row>
    <row r="289" ht="15.75" customHeight="1">
      <c r="A289" s="30">
        <v>287.0</v>
      </c>
      <c r="B289" s="31" t="s">
        <v>402</v>
      </c>
      <c r="C289" s="33">
        <v>111013.0</v>
      </c>
      <c r="D289" s="35">
        <v>3.683649973276922E-4</v>
      </c>
      <c r="E289" s="37">
        <v>8.0</v>
      </c>
      <c r="F289" s="38">
        <v>54768.0</v>
      </c>
      <c r="G289" s="35">
        <v>2.075560450777713E-4</v>
      </c>
      <c r="H289" s="37">
        <v>4.0</v>
      </c>
      <c r="I289" s="38">
        <v>0.0</v>
      </c>
      <c r="J289" s="35">
        <v>0.0</v>
      </c>
      <c r="K289" s="37">
        <v>0.0</v>
      </c>
      <c r="L289" s="41">
        <v>165781.0</v>
      </c>
      <c r="M289" s="35">
        <v>2.030510279587968E-4</v>
      </c>
      <c r="N289" s="44">
        <v>12.0</v>
      </c>
    </row>
    <row r="290" ht="15.75" customHeight="1">
      <c r="A290" s="30">
        <v>288.0</v>
      </c>
      <c r="B290" s="31" t="s">
        <v>403</v>
      </c>
      <c r="C290" s="33">
        <v>128684.0</v>
      </c>
      <c r="D290" s="35">
        <v>4.270011738815881E-4</v>
      </c>
      <c r="E290" s="37">
        <v>12.0</v>
      </c>
      <c r="F290" s="38">
        <v>10900.0</v>
      </c>
      <c r="G290" s="35">
        <v>4.130807937751438E-5</v>
      </c>
      <c r="H290" s="37">
        <v>1.0</v>
      </c>
      <c r="I290" s="38">
        <v>23086.0</v>
      </c>
      <c r="J290" s="35">
        <v>9.189840631579859E-5</v>
      </c>
      <c r="K290" s="37">
        <v>2.0</v>
      </c>
      <c r="L290" s="41">
        <v>162670.0</v>
      </c>
      <c r="M290" s="35">
        <v>1.992406290109088E-4</v>
      </c>
      <c r="N290" s="44">
        <v>15.0</v>
      </c>
    </row>
    <row r="291" ht="15.75" customHeight="1">
      <c r="A291" s="30">
        <v>289.0</v>
      </c>
      <c r="B291" s="31" t="s">
        <v>404</v>
      </c>
      <c r="C291" s="33">
        <v>110359.0</v>
      </c>
      <c r="D291" s="35">
        <v>3.6619488474401E-4</v>
      </c>
      <c r="E291" s="37">
        <v>4.0</v>
      </c>
      <c r="F291" s="38">
        <v>0.0</v>
      </c>
      <c r="G291" s="35">
        <v>0.0</v>
      </c>
      <c r="H291" s="37">
        <v>0.0</v>
      </c>
      <c r="I291" s="38">
        <v>51387.0</v>
      </c>
      <c r="J291" s="35">
        <v>2.04556155477343E-4</v>
      </c>
      <c r="K291" s="37">
        <v>2.0</v>
      </c>
      <c r="L291" s="41">
        <v>161746.0</v>
      </c>
      <c r="M291" s="35">
        <v>1.981089001044966E-4</v>
      </c>
      <c r="N291" s="44">
        <v>6.0</v>
      </c>
    </row>
    <row r="292" ht="15.75" customHeight="1">
      <c r="A292" s="30">
        <v>290.0</v>
      </c>
      <c r="B292" s="31" t="s">
        <v>405</v>
      </c>
      <c r="C292" s="33">
        <v>79420.0</v>
      </c>
      <c r="D292" s="35">
        <v>2.635326321040357E-4</v>
      </c>
      <c r="E292" s="37">
        <v>75.0</v>
      </c>
      <c r="F292" s="38">
        <v>79000.0</v>
      </c>
      <c r="G292" s="35">
        <v>2.993888321856547E-4</v>
      </c>
      <c r="H292" s="37">
        <v>40.0</v>
      </c>
      <c r="I292" s="38">
        <v>0.0</v>
      </c>
      <c r="J292" s="35">
        <v>0.0</v>
      </c>
      <c r="K292" s="37">
        <v>0.0</v>
      </c>
      <c r="L292" s="41">
        <v>158420.0</v>
      </c>
      <c r="M292" s="35">
        <v>1.94035165967346E-4</v>
      </c>
      <c r="N292" s="44">
        <v>115.0</v>
      </c>
    </row>
    <row r="293" ht="15.75" customHeight="1">
      <c r="A293" s="30">
        <v>291.0</v>
      </c>
      <c r="B293" s="31" t="s">
        <v>406</v>
      </c>
      <c r="C293" s="33">
        <v>157798.0</v>
      </c>
      <c r="D293" s="35">
        <v>5.236076842200027E-4</v>
      </c>
      <c r="E293" s="37">
        <v>4.0</v>
      </c>
      <c r="F293" s="38">
        <v>0.0</v>
      </c>
      <c r="G293" s="35">
        <v>0.0</v>
      </c>
      <c r="H293" s="37">
        <v>0.0</v>
      </c>
      <c r="I293" s="38">
        <v>0.0</v>
      </c>
      <c r="J293" s="35">
        <v>0.0</v>
      </c>
      <c r="K293" s="37">
        <v>0.0</v>
      </c>
      <c r="L293" s="41">
        <v>157798.0</v>
      </c>
      <c r="M293" s="35">
        <v>1.932733311407351E-4</v>
      </c>
      <c r="N293" s="44">
        <v>4.0</v>
      </c>
    </row>
    <row r="294" ht="15.75" customHeight="1">
      <c r="A294" s="30">
        <v>292.0</v>
      </c>
      <c r="B294" s="31" t="s">
        <v>407</v>
      </c>
      <c r="C294" s="33">
        <v>58852.0</v>
      </c>
      <c r="D294" s="35">
        <v>1.952835868117188E-4</v>
      </c>
      <c r="E294" s="37">
        <v>4.0</v>
      </c>
      <c r="F294" s="38">
        <v>69082.0</v>
      </c>
      <c r="G294" s="35">
        <v>2.618022696841696E-4</v>
      </c>
      <c r="H294" s="37">
        <v>5.0</v>
      </c>
      <c r="I294" s="38">
        <v>28182.0</v>
      </c>
      <c r="J294" s="35">
        <v>1.121840460362053E-4</v>
      </c>
      <c r="K294" s="37">
        <v>2.0</v>
      </c>
      <c r="L294" s="41">
        <v>156116.0</v>
      </c>
      <c r="M294" s="35">
        <v>1.91213192590318E-4</v>
      </c>
      <c r="N294" s="44">
        <v>11.0</v>
      </c>
    </row>
    <row r="295" ht="15.75" customHeight="1">
      <c r="A295" s="30">
        <v>293.0</v>
      </c>
      <c r="B295" s="31" t="s">
        <v>408</v>
      </c>
      <c r="C295" s="33">
        <v>0.0</v>
      </c>
      <c r="D295" s="35">
        <v>0.0</v>
      </c>
      <c r="E295" s="37">
        <v>0.0</v>
      </c>
      <c r="F295" s="38">
        <v>28906.0</v>
      </c>
      <c r="G295" s="35">
        <v>1.095459947235257E-4</v>
      </c>
      <c r="H295" s="37">
        <v>2.0</v>
      </c>
      <c r="I295" s="38">
        <v>126043.0</v>
      </c>
      <c r="J295" s="35">
        <v>5.017391851018886E-4</v>
      </c>
      <c r="K295" s="37">
        <v>9.0</v>
      </c>
      <c r="L295" s="41">
        <v>154949.0</v>
      </c>
      <c r="M295" s="35">
        <v>1.897838336792974E-4</v>
      </c>
      <c r="N295" s="44">
        <v>11.0</v>
      </c>
    </row>
    <row r="296" ht="15.75" customHeight="1">
      <c r="A296" s="30">
        <v>294.0</v>
      </c>
      <c r="B296" s="31" t="s">
        <v>409</v>
      </c>
      <c r="C296" s="33">
        <v>42500.0</v>
      </c>
      <c r="D296" s="35">
        <v>1.410241357897446E-4</v>
      </c>
      <c r="E296" s="37">
        <v>5.0</v>
      </c>
      <c r="F296" s="38">
        <v>25500.0</v>
      </c>
      <c r="G296" s="35">
        <v>9.663816735106575E-5</v>
      </c>
      <c r="H296" s="37">
        <v>3.0</v>
      </c>
      <c r="I296" s="38">
        <v>86800.0</v>
      </c>
      <c r="J296" s="35">
        <v>3.455246326003343E-4</v>
      </c>
      <c r="K296" s="37">
        <v>2.0</v>
      </c>
      <c r="L296" s="41">
        <v>154800.0</v>
      </c>
      <c r="M296" s="35">
        <v>1.896013362690642E-4</v>
      </c>
      <c r="N296" s="44">
        <v>10.0</v>
      </c>
    </row>
    <row r="297" ht="15.75" customHeight="1">
      <c r="A297" s="30">
        <v>295.0</v>
      </c>
      <c r="B297" s="31" t="s">
        <v>410</v>
      </c>
      <c r="C297" s="33">
        <v>45091.0</v>
      </c>
      <c r="D297" s="35">
        <v>1.496216307504794E-4</v>
      </c>
      <c r="E297" s="37">
        <v>3.0</v>
      </c>
      <c r="F297" s="38">
        <v>15028.0</v>
      </c>
      <c r="G297" s="35">
        <v>5.695209329222808E-5</v>
      </c>
      <c r="H297" s="37">
        <v>1.0</v>
      </c>
      <c r="I297" s="38">
        <v>93083.0</v>
      </c>
      <c r="J297" s="35">
        <v>3.705353614785359E-4</v>
      </c>
      <c r="K297" s="37">
        <v>7.0</v>
      </c>
      <c r="L297" s="41">
        <v>153202.0</v>
      </c>
      <c r="M297" s="35">
        <v>1.876440821646846E-4</v>
      </c>
      <c r="N297" s="44">
        <v>11.0</v>
      </c>
    </row>
    <row r="298" ht="15.75" customHeight="1">
      <c r="A298" s="30">
        <v>296.0</v>
      </c>
      <c r="B298" s="31" t="s">
        <v>411</v>
      </c>
      <c r="C298" s="33">
        <v>0.0</v>
      </c>
      <c r="D298" s="35">
        <v>0.0</v>
      </c>
      <c r="E298" s="37">
        <v>0.0</v>
      </c>
      <c r="F298" s="38">
        <v>0.0</v>
      </c>
      <c r="G298" s="35">
        <v>0.0</v>
      </c>
      <c r="H298" s="37">
        <v>0.0</v>
      </c>
      <c r="I298" s="38">
        <v>152219.0</v>
      </c>
      <c r="J298" s="35">
        <v>6.059379498823765E-4</v>
      </c>
      <c r="K298" s="37">
        <v>6.0</v>
      </c>
      <c r="L298" s="41">
        <v>152219.0</v>
      </c>
      <c r="M298" s="35">
        <v>1.864400891830794E-4</v>
      </c>
      <c r="N298" s="44">
        <v>6.0</v>
      </c>
    </row>
    <row r="299" ht="15.75" customHeight="1">
      <c r="A299" s="30">
        <v>297.0</v>
      </c>
      <c r="B299" s="31" t="s">
        <v>412</v>
      </c>
      <c r="C299" s="33">
        <v>76685.0</v>
      </c>
      <c r="D299" s="35">
        <v>2.544573141890956E-4</v>
      </c>
      <c r="E299" s="37">
        <v>7.0</v>
      </c>
      <c r="F299" s="38">
        <v>34464.0</v>
      </c>
      <c r="G299" s="35">
        <v>1.306093254740051E-4</v>
      </c>
      <c r="H299" s="37">
        <v>3.0</v>
      </c>
      <c r="I299" s="38">
        <v>34041.0</v>
      </c>
      <c r="J299" s="35">
        <v>1.355069587367279E-4</v>
      </c>
      <c r="K299" s="37">
        <v>3.0</v>
      </c>
      <c r="L299" s="41">
        <v>145190.0</v>
      </c>
      <c r="M299" s="35">
        <v>1.778308657164434E-4</v>
      </c>
      <c r="N299" s="44">
        <v>13.0</v>
      </c>
    </row>
    <row r="300" ht="15.75" customHeight="1">
      <c r="A300" s="30">
        <v>298.0</v>
      </c>
      <c r="B300" s="31" t="s">
        <v>413</v>
      </c>
      <c r="C300" s="33">
        <v>55961.0</v>
      </c>
      <c r="D300" s="35">
        <v>1.856906273630564E-4</v>
      </c>
      <c r="E300" s="37">
        <v>5.0</v>
      </c>
      <c r="F300" s="38">
        <v>20289.0</v>
      </c>
      <c r="G300" s="35">
        <v>7.688987362297149E-5</v>
      </c>
      <c r="H300" s="37">
        <v>2.0</v>
      </c>
      <c r="I300" s="38">
        <v>67761.0</v>
      </c>
      <c r="J300" s="35">
        <v>2.697361132445996E-4</v>
      </c>
      <c r="K300" s="37">
        <v>6.0</v>
      </c>
      <c r="L300" s="41">
        <v>144011.0</v>
      </c>
      <c r="M300" s="35">
        <v>1.763868090274174E-4</v>
      </c>
      <c r="N300" s="44">
        <v>13.0</v>
      </c>
    </row>
    <row r="301" ht="15.75" customHeight="1">
      <c r="A301" s="30">
        <v>299.0</v>
      </c>
      <c r="B301" s="31" t="s">
        <v>414</v>
      </c>
      <c r="C301" s="33">
        <v>126723.0</v>
      </c>
      <c r="D301" s="35">
        <v>4.204941543455013E-4</v>
      </c>
      <c r="E301" s="37">
        <v>15.0</v>
      </c>
      <c r="F301" s="38">
        <v>16315.0</v>
      </c>
      <c r="G301" s="35">
        <v>6.182947844441716E-5</v>
      </c>
      <c r="H301" s="37">
        <v>2.0</v>
      </c>
      <c r="I301" s="38">
        <v>0.0</v>
      </c>
      <c r="J301" s="35">
        <v>0.0</v>
      </c>
      <c r="K301" s="37">
        <v>0.0</v>
      </c>
      <c r="L301" s="41">
        <v>143038.0</v>
      </c>
      <c r="M301" s="35">
        <v>1.751950641941499E-4</v>
      </c>
      <c r="N301" s="44">
        <v>17.0</v>
      </c>
    </row>
    <row r="302" ht="15.75" customHeight="1">
      <c r="A302" s="30">
        <v>300.0</v>
      </c>
      <c r="B302" s="31" t="s">
        <v>415</v>
      </c>
      <c r="C302" s="33">
        <v>140572.0</v>
      </c>
      <c r="D302" s="35">
        <v>4.664481133231995E-4</v>
      </c>
      <c r="E302" s="37">
        <v>13.0</v>
      </c>
      <c r="F302" s="38">
        <v>0.0</v>
      </c>
      <c r="G302" s="35">
        <v>0.0</v>
      </c>
      <c r="H302" s="37">
        <v>0.0</v>
      </c>
      <c r="I302" s="38">
        <v>0.0</v>
      </c>
      <c r="J302" s="35">
        <v>0.0</v>
      </c>
      <c r="K302" s="37">
        <v>0.0</v>
      </c>
      <c r="L302" s="41">
        <v>140572.0</v>
      </c>
      <c r="M302" s="35">
        <v>1.721746708140497E-4</v>
      </c>
      <c r="N302" s="44">
        <v>13.0</v>
      </c>
    </row>
    <row r="303" ht="15.75" customHeight="1">
      <c r="A303" s="30">
        <v>301.0</v>
      </c>
      <c r="B303" s="31" t="s">
        <v>416</v>
      </c>
      <c r="C303" s="33">
        <v>17723.0</v>
      </c>
      <c r="D303" s="35">
        <v>5.880872373180338E-5</v>
      </c>
      <c r="E303" s="37">
        <v>44.0</v>
      </c>
      <c r="F303" s="38">
        <v>39600.0</v>
      </c>
      <c r="G303" s="35">
        <v>1.500733892981256E-4</v>
      </c>
      <c r="H303" s="37">
        <v>66.0</v>
      </c>
      <c r="I303" s="38">
        <v>83100.0</v>
      </c>
      <c r="J303" s="35">
        <v>3.307960480309652E-4</v>
      </c>
      <c r="K303" s="37">
        <v>159.0</v>
      </c>
      <c r="L303" s="41">
        <v>140423.0</v>
      </c>
      <c r="M303" s="35">
        <v>1.719921734038166E-4</v>
      </c>
      <c r="N303" s="44">
        <v>269.0</v>
      </c>
    </row>
    <row r="304" ht="15.75" customHeight="1">
      <c r="A304" s="30">
        <v>302.0</v>
      </c>
      <c r="B304" s="31" t="s">
        <v>417</v>
      </c>
      <c r="C304" s="33">
        <v>0.0</v>
      </c>
      <c r="D304" s="35">
        <v>0.0</v>
      </c>
      <c r="E304" s="37">
        <v>0.0</v>
      </c>
      <c r="F304" s="38">
        <v>84987.0</v>
      </c>
      <c r="G304" s="35">
        <v>3.220779579868637E-4</v>
      </c>
      <c r="H304" s="37">
        <v>8.0</v>
      </c>
      <c r="I304" s="38">
        <v>55311.0</v>
      </c>
      <c r="J304" s="35">
        <v>2.201764165179388E-4</v>
      </c>
      <c r="K304" s="37">
        <v>5.0</v>
      </c>
      <c r="L304" s="41">
        <v>140298.0</v>
      </c>
      <c r="M304" s="35">
        <v>1.718390715495941E-4</v>
      </c>
      <c r="N304" s="44">
        <v>13.0</v>
      </c>
    </row>
    <row r="305" ht="15.75" customHeight="1">
      <c r="A305" s="30">
        <v>303.0</v>
      </c>
      <c r="B305" s="31" t="s">
        <v>418</v>
      </c>
      <c r="C305" s="33">
        <v>0.0</v>
      </c>
      <c r="D305" s="35">
        <v>0.0</v>
      </c>
      <c r="E305" s="37">
        <v>0.0</v>
      </c>
      <c r="F305" s="38">
        <v>113876.0</v>
      </c>
      <c r="G305" s="35">
        <v>4.315595272654887E-4</v>
      </c>
      <c r="H305" s="37">
        <v>5.0</v>
      </c>
      <c r="I305" s="38">
        <v>23254.0</v>
      </c>
      <c r="J305" s="35">
        <v>9.256716366921858E-5</v>
      </c>
      <c r="K305" s="37">
        <v>1.0</v>
      </c>
      <c r="L305" s="41">
        <v>137130.0</v>
      </c>
      <c r="M305" s="35">
        <v>1.679588581561808E-4</v>
      </c>
      <c r="N305" s="44">
        <v>6.0</v>
      </c>
    </row>
    <row r="306" ht="15.75" customHeight="1">
      <c r="A306" s="30">
        <v>304.0</v>
      </c>
      <c r="B306" s="31" t="s">
        <v>419</v>
      </c>
      <c r="C306" s="33">
        <v>24089.0</v>
      </c>
      <c r="D306" s="35">
        <v>7.993248016562724E-5</v>
      </c>
      <c r="E306" s="37">
        <v>1.0</v>
      </c>
      <c r="F306" s="38">
        <v>0.0</v>
      </c>
      <c r="G306" s="35">
        <v>0.0</v>
      </c>
      <c r="H306" s="37">
        <v>0.0</v>
      </c>
      <c r="I306" s="38">
        <v>112901.0</v>
      </c>
      <c r="J306" s="35">
        <v>4.494248449909025E-4</v>
      </c>
      <c r="K306" s="37">
        <v>5.0</v>
      </c>
      <c r="L306" s="41">
        <v>136990.0</v>
      </c>
      <c r="M306" s="35">
        <v>1.677873840794516E-4</v>
      </c>
      <c r="N306" s="44">
        <v>6.0</v>
      </c>
    </row>
    <row r="307" ht="15.75" customHeight="1">
      <c r="A307" s="30">
        <v>305.0</v>
      </c>
      <c r="B307" s="31" t="s">
        <v>420</v>
      </c>
      <c r="C307" s="33">
        <v>0.0</v>
      </c>
      <c r="D307" s="35">
        <v>0.0</v>
      </c>
      <c r="E307" s="37">
        <v>0.0</v>
      </c>
      <c r="F307" s="38">
        <v>8900.0</v>
      </c>
      <c r="G307" s="35">
        <v>3.372861527154844E-5</v>
      </c>
      <c r="H307" s="37">
        <v>1.0</v>
      </c>
      <c r="I307" s="38">
        <v>127928.0</v>
      </c>
      <c r="J307" s="35">
        <v>5.092428018352023E-4</v>
      </c>
      <c r="K307" s="37">
        <v>11.0</v>
      </c>
      <c r="L307" s="41">
        <v>136828.0</v>
      </c>
      <c r="M307" s="35">
        <v>1.675889640763793E-4</v>
      </c>
      <c r="N307" s="44">
        <v>12.0</v>
      </c>
    </row>
    <row r="308" ht="15.75" customHeight="1">
      <c r="A308" s="30">
        <v>306.0</v>
      </c>
      <c r="B308" s="31" t="s">
        <v>421</v>
      </c>
      <c r="C308" s="33">
        <v>134542.0</v>
      </c>
      <c r="D308" s="35">
        <v>4.464392771158545E-4</v>
      </c>
      <c r="E308" s="37">
        <v>5.0</v>
      </c>
      <c r="F308" s="38">
        <v>0.0</v>
      </c>
      <c r="G308" s="35">
        <v>0.0</v>
      </c>
      <c r="H308" s="37">
        <v>0.0</v>
      </c>
      <c r="I308" s="38">
        <v>0.0</v>
      </c>
      <c r="J308" s="35">
        <v>0.0</v>
      </c>
      <c r="K308" s="37">
        <v>0.0</v>
      </c>
      <c r="L308" s="41">
        <v>134542.0</v>
      </c>
      <c r="M308" s="35">
        <v>1.647890373663594E-4</v>
      </c>
      <c r="N308" s="44">
        <v>5.0</v>
      </c>
    </row>
    <row r="309" ht="15.75" customHeight="1">
      <c r="A309" s="30">
        <v>307.0</v>
      </c>
      <c r="B309" s="31" t="s">
        <v>422</v>
      </c>
      <c r="C309" s="33">
        <v>66481.0</v>
      </c>
      <c r="D309" s="35">
        <v>2.205982487397179E-4</v>
      </c>
      <c r="E309" s="37">
        <v>6.0</v>
      </c>
      <c r="F309" s="38">
        <v>44434.0</v>
      </c>
      <c r="G309" s="35">
        <v>1.683929540422453E-4</v>
      </c>
      <c r="H309" s="37">
        <v>4.0</v>
      </c>
      <c r="I309" s="38">
        <v>23083.0</v>
      </c>
      <c r="J309" s="35">
        <v>9.18864642202018E-5</v>
      </c>
      <c r="K309" s="37">
        <v>2.0</v>
      </c>
      <c r="L309" s="41">
        <v>133998.0</v>
      </c>
      <c r="M309" s="35">
        <v>1.641227380967834E-4</v>
      </c>
      <c r="N309" s="44">
        <v>12.0</v>
      </c>
    </row>
    <row r="310" ht="15.75" customHeight="1">
      <c r="A310" s="30">
        <v>308.0</v>
      </c>
      <c r="B310" s="31" t="s">
        <v>423</v>
      </c>
      <c r="C310" s="33">
        <v>33908.0</v>
      </c>
      <c r="D310" s="35">
        <v>1.125140328554979E-4</v>
      </c>
      <c r="E310" s="37">
        <v>3.0</v>
      </c>
      <c r="F310" s="38">
        <v>21780.0</v>
      </c>
      <c r="G310" s="35">
        <v>8.25403641139691E-5</v>
      </c>
      <c r="H310" s="37">
        <v>2.0</v>
      </c>
      <c r="I310" s="38">
        <v>78128.0</v>
      </c>
      <c r="J310" s="35">
        <v>3.11004014928559E-4</v>
      </c>
      <c r="K310" s="37">
        <v>7.0</v>
      </c>
      <c r="L310" s="41">
        <v>133816.0</v>
      </c>
      <c r="M310" s="35">
        <v>1.638998217970355E-4</v>
      </c>
      <c r="N310" s="44">
        <v>12.0</v>
      </c>
    </row>
    <row r="311" ht="15.75" customHeight="1">
      <c r="A311" s="30">
        <v>309.0</v>
      </c>
      <c r="B311" s="31" t="s">
        <v>424</v>
      </c>
      <c r="C311" s="33">
        <v>107222.0</v>
      </c>
      <c r="D311" s="35">
        <v>3.55785644415247E-4</v>
      </c>
      <c r="E311" s="37">
        <v>4.0</v>
      </c>
      <c r="F311" s="38">
        <v>0.0</v>
      </c>
      <c r="G311" s="35">
        <v>0.0</v>
      </c>
      <c r="H311" s="37">
        <v>0.0</v>
      </c>
      <c r="I311" s="38">
        <v>26226.0</v>
      </c>
      <c r="J311" s="35">
        <v>1.04397799707101E-4</v>
      </c>
      <c r="K311" s="37">
        <v>1.0</v>
      </c>
      <c r="L311" s="41">
        <v>133448.0</v>
      </c>
      <c r="M311" s="35">
        <v>1.634490899382047E-4</v>
      </c>
      <c r="N311" s="44">
        <v>5.0</v>
      </c>
    </row>
    <row r="312" ht="15.75" customHeight="1">
      <c r="A312" s="30">
        <v>310.0</v>
      </c>
      <c r="B312" s="31" t="s">
        <v>425</v>
      </c>
      <c r="C312" s="33">
        <v>53307.0</v>
      </c>
      <c r="D312" s="35">
        <v>1.768840848598568E-4</v>
      </c>
      <c r="E312" s="37">
        <v>5.0</v>
      </c>
      <c r="F312" s="38">
        <v>61967.0</v>
      </c>
      <c r="G312" s="35">
        <v>2.348383261271957E-4</v>
      </c>
      <c r="H312" s="37">
        <v>6.0</v>
      </c>
      <c r="I312" s="38">
        <v>15700.0</v>
      </c>
      <c r="J312" s="35">
        <v>6.249696695651207E-5</v>
      </c>
      <c r="K312" s="37">
        <v>2.0</v>
      </c>
      <c r="L312" s="41">
        <v>130974.0</v>
      </c>
      <c r="M312" s="35">
        <v>1.604188980394342E-4</v>
      </c>
      <c r="N312" s="44">
        <v>13.0</v>
      </c>
    </row>
    <row r="313" ht="15.75" customHeight="1">
      <c r="A313" s="30">
        <v>311.0</v>
      </c>
      <c r="B313" s="31" t="s">
        <v>426</v>
      </c>
      <c r="C313" s="33">
        <v>0.0</v>
      </c>
      <c r="D313" s="35">
        <v>0.0</v>
      </c>
      <c r="E313" s="37">
        <v>0.0</v>
      </c>
      <c r="F313" s="38">
        <v>66900.0</v>
      </c>
      <c r="G313" s="35">
        <v>2.535330743445607E-4</v>
      </c>
      <c r="H313" s="37">
        <v>1.0</v>
      </c>
      <c r="I313" s="38">
        <v>62664.0</v>
      </c>
      <c r="J313" s="35">
        <v>2.494464928256607E-4</v>
      </c>
      <c r="K313" s="37">
        <v>1.0</v>
      </c>
      <c r="L313" s="41">
        <v>129564.0</v>
      </c>
      <c r="M313" s="35">
        <v>1.586919091238052E-4</v>
      </c>
      <c r="N313" s="44">
        <v>2.0</v>
      </c>
    </row>
    <row r="314" ht="15.75" customHeight="1">
      <c r="A314" s="30">
        <v>312.0</v>
      </c>
      <c r="B314" s="31" t="s">
        <v>427</v>
      </c>
      <c r="C314" s="33">
        <v>13205.0</v>
      </c>
      <c r="D314" s="35">
        <v>4.381702854361359E-5</v>
      </c>
      <c r="E314" s="37">
        <v>1.0</v>
      </c>
      <c r="F314" s="38">
        <v>71660.0</v>
      </c>
      <c r="G314" s="35">
        <v>2.715721989167597E-4</v>
      </c>
      <c r="H314" s="37">
        <v>5.0</v>
      </c>
      <c r="I314" s="38">
        <v>43158.0</v>
      </c>
      <c r="J314" s="35">
        <v>1.717989872553598E-4</v>
      </c>
      <c r="K314" s="37">
        <v>3.0</v>
      </c>
      <c r="L314" s="41">
        <v>128023.0</v>
      </c>
      <c r="M314" s="35">
        <v>1.56804469464951E-4</v>
      </c>
      <c r="N314" s="44">
        <v>9.0</v>
      </c>
    </row>
    <row r="315" ht="15.75" customHeight="1">
      <c r="A315" s="30">
        <v>313.0</v>
      </c>
      <c r="B315" s="31" t="s">
        <v>428</v>
      </c>
      <c r="C315" s="33">
        <v>0.0</v>
      </c>
      <c r="D315" s="35">
        <v>0.0</v>
      </c>
      <c r="E315" s="37">
        <v>0.0</v>
      </c>
      <c r="F315" s="38">
        <v>0.0</v>
      </c>
      <c r="G315" s="35">
        <v>0.0</v>
      </c>
      <c r="H315" s="37">
        <v>0.0</v>
      </c>
      <c r="I315" s="38">
        <v>126260.0</v>
      </c>
      <c r="J315" s="35">
        <v>5.026029966833895E-4</v>
      </c>
      <c r="K315" s="37">
        <v>56.0</v>
      </c>
      <c r="L315" s="41">
        <v>126260.0</v>
      </c>
      <c r="M315" s="35">
        <v>1.546451209129978E-4</v>
      </c>
      <c r="N315" s="44">
        <v>56.0</v>
      </c>
    </row>
    <row r="316" ht="15.75" customHeight="1">
      <c r="A316" s="30">
        <v>314.0</v>
      </c>
      <c r="B316" s="31" t="s">
        <v>429</v>
      </c>
      <c r="C316" s="33">
        <v>0.0</v>
      </c>
      <c r="D316" s="35">
        <v>0.0</v>
      </c>
      <c r="E316" s="37">
        <v>0.0</v>
      </c>
      <c r="F316" s="38">
        <v>8900.0</v>
      </c>
      <c r="G316" s="35">
        <v>3.372861527154844E-5</v>
      </c>
      <c r="H316" s="37">
        <v>1.0</v>
      </c>
      <c r="I316" s="38">
        <v>113500.0</v>
      </c>
      <c r="J316" s="35">
        <v>4.518092834117274E-4</v>
      </c>
      <c r="K316" s="37">
        <v>5.0</v>
      </c>
      <c r="L316" s="41">
        <v>122400.0</v>
      </c>
      <c r="M316" s="35">
        <v>1.499173356546089E-4</v>
      </c>
      <c r="N316" s="44">
        <v>6.0</v>
      </c>
    </row>
    <row r="317" ht="15.75" customHeight="1">
      <c r="A317" s="30">
        <v>315.0</v>
      </c>
      <c r="B317" s="31" t="s">
        <v>430</v>
      </c>
      <c r="C317" s="33">
        <v>121720.0</v>
      </c>
      <c r="D317" s="35">
        <v>4.038931249018285E-4</v>
      </c>
      <c r="E317" s="37">
        <v>3.0</v>
      </c>
      <c r="F317" s="38">
        <v>0.0</v>
      </c>
      <c r="G317" s="35">
        <v>0.0</v>
      </c>
      <c r="H317" s="37">
        <v>0.0</v>
      </c>
      <c r="I317" s="38">
        <v>0.0</v>
      </c>
      <c r="J317" s="35">
        <v>0.0</v>
      </c>
      <c r="K317" s="37">
        <v>0.0</v>
      </c>
      <c r="L317" s="41">
        <v>121720.0</v>
      </c>
      <c r="M317" s="35">
        <v>1.490844615676389E-4</v>
      </c>
      <c r="N317" s="44">
        <v>3.0</v>
      </c>
    </row>
    <row r="318" ht="15.75" customHeight="1">
      <c r="A318" s="30">
        <v>316.0</v>
      </c>
      <c r="B318" s="31" t="s">
        <v>431</v>
      </c>
      <c r="C318" s="33">
        <v>34299.0</v>
      </c>
      <c r="D318" s="35">
        <v>1.138114549047635E-4</v>
      </c>
      <c r="E318" s="37">
        <v>3.0</v>
      </c>
      <c r="F318" s="38">
        <v>64376.0</v>
      </c>
      <c r="G318" s="35">
        <v>2.439677906428317E-4</v>
      </c>
      <c r="H318" s="37">
        <v>6.0</v>
      </c>
      <c r="I318" s="38">
        <v>22594.0</v>
      </c>
      <c r="J318" s="35">
        <v>8.993990263792571E-5</v>
      </c>
      <c r="K318" s="37">
        <v>2.0</v>
      </c>
      <c r="L318" s="41">
        <v>121269.0</v>
      </c>
      <c r="M318" s="35">
        <v>1.485320700776043E-4</v>
      </c>
      <c r="N318" s="44">
        <v>11.0</v>
      </c>
    </row>
    <row r="319" ht="15.75" customHeight="1">
      <c r="A319" s="30">
        <v>317.0</v>
      </c>
      <c r="B319" s="31" t="s">
        <v>432</v>
      </c>
      <c r="C319" s="33">
        <v>39400.0</v>
      </c>
      <c r="D319" s="35">
        <v>1.307376694144926E-4</v>
      </c>
      <c r="E319" s="37">
        <v>2.0</v>
      </c>
      <c r="F319" s="38">
        <v>40026.0</v>
      </c>
      <c r="G319" s="35">
        <v>1.516878151526964E-4</v>
      </c>
      <c r="H319" s="37">
        <v>3.0</v>
      </c>
      <c r="I319" s="38">
        <v>41679.0</v>
      </c>
      <c r="J319" s="35">
        <v>1.659115341261444E-4</v>
      </c>
      <c r="K319" s="37">
        <v>3.0</v>
      </c>
      <c r="L319" s="41">
        <v>121105.0</v>
      </c>
      <c r="M319" s="35">
        <v>1.483312004448645E-4</v>
      </c>
      <c r="N319" s="44">
        <v>8.0</v>
      </c>
    </row>
    <row r="320" ht="15.75" customHeight="1">
      <c r="A320" s="30">
        <v>318.0</v>
      </c>
      <c r="B320" s="31" t="s">
        <v>433</v>
      </c>
      <c r="C320" s="33">
        <v>73317.0</v>
      </c>
      <c r="D320" s="35">
        <v>2.432815662046284E-4</v>
      </c>
      <c r="E320" s="37">
        <v>3.0</v>
      </c>
      <c r="F320" s="38">
        <v>22156.0</v>
      </c>
      <c r="G320" s="35">
        <v>8.396530336589069E-5</v>
      </c>
      <c r="H320" s="37">
        <v>1.0</v>
      </c>
      <c r="I320" s="38">
        <v>23581.0</v>
      </c>
      <c r="J320" s="35">
        <v>9.386885208926823E-5</v>
      </c>
      <c r="K320" s="37">
        <v>1.0</v>
      </c>
      <c r="L320" s="41">
        <v>119054.0</v>
      </c>
      <c r="M320" s="35">
        <v>1.458191052207828E-4</v>
      </c>
      <c r="N320" s="44">
        <v>5.0</v>
      </c>
    </row>
    <row r="321" ht="15.75" customHeight="1">
      <c r="A321" s="30">
        <v>319.0</v>
      </c>
      <c r="B321" s="31" t="s">
        <v>434</v>
      </c>
      <c r="C321" s="33">
        <v>119028.0</v>
      </c>
      <c r="D321" s="35">
        <v>3.949604902301581E-4</v>
      </c>
      <c r="E321" s="37">
        <v>8.0</v>
      </c>
      <c r="F321" s="38">
        <v>0.0</v>
      </c>
      <c r="G321" s="35">
        <v>0.0</v>
      </c>
      <c r="H321" s="37">
        <v>0.0</v>
      </c>
      <c r="I321" s="38">
        <v>0.0</v>
      </c>
      <c r="J321" s="35">
        <v>0.0</v>
      </c>
      <c r="K321" s="37">
        <v>0.0</v>
      </c>
      <c r="L321" s="41">
        <v>119028.0</v>
      </c>
      <c r="M321" s="35">
        <v>1.457872600351045E-4</v>
      </c>
      <c r="N321" s="44">
        <v>8.0</v>
      </c>
    </row>
    <row r="322" ht="15.75" customHeight="1">
      <c r="A322" s="30">
        <v>320.0</v>
      </c>
      <c r="B322" s="31" t="s">
        <v>435</v>
      </c>
      <c r="C322" s="33">
        <v>89400.0</v>
      </c>
      <c r="D322" s="35">
        <v>2.966484174024275E-4</v>
      </c>
      <c r="E322" s="37">
        <v>6.0</v>
      </c>
      <c r="F322" s="38">
        <v>28310.0</v>
      </c>
      <c r="G322" s="35">
        <v>1.072873144199479E-4</v>
      </c>
      <c r="H322" s="37">
        <v>2.0</v>
      </c>
      <c r="I322" s="38">
        <v>0.0</v>
      </c>
      <c r="J322" s="35">
        <v>0.0</v>
      </c>
      <c r="K322" s="37">
        <v>0.0</v>
      </c>
      <c r="L322" s="41">
        <v>117710.0</v>
      </c>
      <c r="M322" s="35">
        <v>1.441729540841832E-4</v>
      </c>
      <c r="N322" s="44">
        <v>8.0</v>
      </c>
    </row>
    <row r="323" ht="15.75" customHeight="1">
      <c r="A323" s="30">
        <v>321.0</v>
      </c>
      <c r="B323" s="31" t="s">
        <v>436</v>
      </c>
      <c r="C323" s="33">
        <v>60821.0</v>
      </c>
      <c r="D323" s="35">
        <v>2.018171520674837E-4</v>
      </c>
      <c r="E323" s="37">
        <v>4.0</v>
      </c>
      <c r="F323" s="38">
        <v>56886.0</v>
      </c>
      <c r="G323" s="35">
        <v>2.155826975659893E-4</v>
      </c>
      <c r="H323" s="37">
        <v>4.0</v>
      </c>
      <c r="I323" s="38">
        <v>0.0</v>
      </c>
      <c r="J323" s="35">
        <v>0.0</v>
      </c>
      <c r="K323" s="37">
        <v>0.0</v>
      </c>
      <c r="L323" s="41">
        <v>117707.0</v>
      </c>
      <c r="M323" s="35">
        <v>1.441692796396818E-4</v>
      </c>
      <c r="N323" s="44">
        <v>8.0</v>
      </c>
    </row>
    <row r="324" ht="15.75" customHeight="1">
      <c r="A324" s="30">
        <v>322.0</v>
      </c>
      <c r="B324" s="31" t="s">
        <v>437</v>
      </c>
      <c r="C324" s="33">
        <v>59769.0</v>
      </c>
      <c r="D324" s="35">
        <v>1.983263899298175E-4</v>
      </c>
      <c r="E324" s="37">
        <v>7.0</v>
      </c>
      <c r="F324" s="38">
        <v>18000.0</v>
      </c>
      <c r="G324" s="35">
        <v>6.821517695369348E-5</v>
      </c>
      <c r="H324" s="37">
        <v>2.0</v>
      </c>
      <c r="I324" s="38">
        <v>36000.0</v>
      </c>
      <c r="J324" s="35">
        <v>1.43305147161429E-4</v>
      </c>
      <c r="K324" s="37">
        <v>4.0</v>
      </c>
      <c r="L324" s="41">
        <v>113769.0</v>
      </c>
      <c r="M324" s="35">
        <v>1.393459588242582E-4</v>
      </c>
      <c r="N324" s="44">
        <v>13.0</v>
      </c>
    </row>
    <row r="325" ht="15.75" customHeight="1">
      <c r="A325" s="30">
        <v>323.0</v>
      </c>
      <c r="B325" s="31" t="s">
        <v>438</v>
      </c>
      <c r="C325" s="33">
        <v>0.0</v>
      </c>
      <c r="D325" s="35">
        <v>0.0</v>
      </c>
      <c r="E325" s="37">
        <v>0.0</v>
      </c>
      <c r="F325" s="38">
        <v>0.0</v>
      </c>
      <c r="G325" s="35">
        <v>0.0</v>
      </c>
      <c r="H325" s="37">
        <v>0.0</v>
      </c>
      <c r="I325" s="38">
        <v>113686.0</v>
      </c>
      <c r="J325" s="35">
        <v>4.525496933387281E-4</v>
      </c>
      <c r="K325" s="37">
        <v>2.0</v>
      </c>
      <c r="L325" s="41">
        <v>113686.0</v>
      </c>
      <c r="M325" s="35">
        <v>1.392442991930545E-4</v>
      </c>
      <c r="N325" s="44">
        <v>2.0</v>
      </c>
    </row>
    <row r="326" ht="15.75" customHeight="1">
      <c r="A326" s="30">
        <v>324.0</v>
      </c>
      <c r="B326" s="31" t="s">
        <v>439</v>
      </c>
      <c r="C326" s="33">
        <v>23000.0</v>
      </c>
      <c r="D326" s="35">
        <v>7.631894407445001E-5</v>
      </c>
      <c r="E326" s="37">
        <v>2.0</v>
      </c>
      <c r="F326" s="38">
        <v>44170.0</v>
      </c>
      <c r="G326" s="35">
        <v>1.673924647802578E-4</v>
      </c>
      <c r="H326" s="37">
        <v>4.0</v>
      </c>
      <c r="I326" s="38">
        <v>46212.0</v>
      </c>
      <c r="J326" s="35">
        <v>1.839560405728876E-4</v>
      </c>
      <c r="K326" s="37">
        <v>4.0</v>
      </c>
      <c r="L326" s="41">
        <v>113382.0</v>
      </c>
      <c r="M326" s="35">
        <v>1.388719554835856E-4</v>
      </c>
      <c r="N326" s="44">
        <v>10.0</v>
      </c>
    </row>
    <row r="327" ht="15.75" customHeight="1">
      <c r="A327" s="30">
        <v>325.0</v>
      </c>
      <c r="B327" s="31" t="s">
        <v>440</v>
      </c>
      <c r="C327" s="33">
        <v>45381.0</v>
      </c>
      <c r="D327" s="35">
        <v>1.505839130888094E-4</v>
      </c>
      <c r="E327" s="37">
        <v>2.0</v>
      </c>
      <c r="F327" s="38">
        <v>42403.0</v>
      </c>
      <c r="G327" s="35">
        <v>1.606960082426369E-4</v>
      </c>
      <c r="H327" s="37">
        <v>2.0</v>
      </c>
      <c r="I327" s="38">
        <v>22900.0</v>
      </c>
      <c r="J327" s="35">
        <v>9.115799638879787E-5</v>
      </c>
      <c r="K327" s="37">
        <v>1.0</v>
      </c>
      <c r="L327" s="41">
        <v>110684.0</v>
      </c>
      <c r="M327" s="35">
        <v>1.355674050620485E-4</v>
      </c>
      <c r="N327" s="44">
        <v>5.0</v>
      </c>
    </row>
    <row r="328" ht="15.75" customHeight="1">
      <c r="A328" s="30">
        <v>326.0</v>
      </c>
      <c r="B328" s="31" t="s">
        <v>441</v>
      </c>
      <c r="C328" s="33">
        <v>46084.0</v>
      </c>
      <c r="D328" s="35">
        <v>1.529166182055198E-4</v>
      </c>
      <c r="E328" s="37">
        <v>4.0</v>
      </c>
      <c r="F328" s="38">
        <v>21703.0</v>
      </c>
      <c r="G328" s="35">
        <v>8.22485547458894E-5</v>
      </c>
      <c r="H328" s="37">
        <v>2.0</v>
      </c>
      <c r="I328" s="38">
        <v>42715.0</v>
      </c>
      <c r="J328" s="35">
        <v>1.700355378055677E-4</v>
      </c>
      <c r="K328" s="37">
        <v>4.0</v>
      </c>
      <c r="L328" s="41">
        <v>110502.0</v>
      </c>
      <c r="M328" s="35">
        <v>1.353444887623006E-4</v>
      </c>
      <c r="N328" s="44">
        <v>10.0</v>
      </c>
    </row>
    <row r="329" ht="15.75" customHeight="1">
      <c r="A329" s="30">
        <v>327.0</v>
      </c>
      <c r="B329" s="31" t="s">
        <v>442</v>
      </c>
      <c r="C329" s="33">
        <v>33662.0</v>
      </c>
      <c r="D329" s="35">
        <v>1.116977519753972E-4</v>
      </c>
      <c r="E329" s="37">
        <v>3.0</v>
      </c>
      <c r="F329" s="38">
        <v>54322.0</v>
      </c>
      <c r="G329" s="35">
        <v>2.058658245821409E-4</v>
      </c>
      <c r="H329" s="37">
        <v>5.0</v>
      </c>
      <c r="I329" s="38">
        <v>22156.0</v>
      </c>
      <c r="J329" s="35">
        <v>8.8196356680795E-5</v>
      </c>
      <c r="K329" s="37">
        <v>2.0</v>
      </c>
      <c r="L329" s="41">
        <v>110140.0</v>
      </c>
      <c r="M329" s="35">
        <v>1.349011057924725E-4</v>
      </c>
      <c r="N329" s="44">
        <v>10.0</v>
      </c>
    </row>
    <row r="330" ht="15.75" customHeight="1">
      <c r="A330" s="30">
        <v>328.0</v>
      </c>
      <c r="B330" s="31" t="s">
        <v>443</v>
      </c>
      <c r="C330" s="33">
        <v>44962.0</v>
      </c>
      <c r="D330" s="35">
        <v>1.491935810206705E-4</v>
      </c>
      <c r="E330" s="37">
        <v>2.0</v>
      </c>
      <c r="F330" s="38">
        <v>41880.0</v>
      </c>
      <c r="G330" s="35">
        <v>1.587139783789268E-4</v>
      </c>
      <c r="H330" s="37">
        <v>2.0</v>
      </c>
      <c r="I330" s="38">
        <v>22900.0</v>
      </c>
      <c r="J330" s="35">
        <v>9.115799638879787E-5</v>
      </c>
      <c r="K330" s="37">
        <v>1.0</v>
      </c>
      <c r="L330" s="41">
        <v>109742.0</v>
      </c>
      <c r="M330" s="35">
        <v>1.344136294886282E-4</v>
      </c>
      <c r="N330" s="44">
        <v>5.0</v>
      </c>
    </row>
    <row r="331" ht="15.75" customHeight="1">
      <c r="A331" s="30">
        <v>329.0</v>
      </c>
      <c r="B331" s="31" t="s">
        <v>444</v>
      </c>
      <c r="C331" s="33">
        <v>26531.0</v>
      </c>
      <c r="D331" s="35">
        <v>8.803556109735798E-5</v>
      </c>
      <c r="E331" s="37">
        <v>2.0</v>
      </c>
      <c r="F331" s="38">
        <v>82278.0</v>
      </c>
      <c r="G331" s="35">
        <v>3.118115738553328E-4</v>
      </c>
      <c r="H331" s="37">
        <v>6.0</v>
      </c>
      <c r="I331" s="38">
        <v>0.0</v>
      </c>
      <c r="J331" s="35">
        <v>0.0</v>
      </c>
      <c r="K331" s="37">
        <v>0.0</v>
      </c>
      <c r="L331" s="41">
        <v>108809.0</v>
      </c>
      <c r="M331" s="35">
        <v>1.33270877248712E-4</v>
      </c>
      <c r="N331" s="44">
        <v>8.0</v>
      </c>
    </row>
    <row r="332" ht="15.75" customHeight="1">
      <c r="A332" s="30">
        <v>330.0</v>
      </c>
      <c r="B332" s="31" t="s">
        <v>445</v>
      </c>
      <c r="C332" s="33">
        <v>64559.0</v>
      </c>
      <c r="D332" s="35">
        <v>2.142206395870617E-4</v>
      </c>
      <c r="E332" s="37">
        <v>6.0</v>
      </c>
      <c r="F332" s="38">
        <v>11900.0</v>
      </c>
      <c r="G332" s="35">
        <v>4.509781143049735E-5</v>
      </c>
      <c r="H332" s="37">
        <v>1.0</v>
      </c>
      <c r="I332" s="38">
        <v>32146.0</v>
      </c>
      <c r="J332" s="35">
        <v>1.279635350180916E-4</v>
      </c>
      <c r="K332" s="37">
        <v>3.0</v>
      </c>
      <c r="L332" s="41">
        <v>108605.0</v>
      </c>
      <c r="M332" s="35">
        <v>1.330210150226209E-4</v>
      </c>
      <c r="N332" s="44">
        <v>10.0</v>
      </c>
    </row>
    <row r="333" ht="15.75" customHeight="1">
      <c r="A333" s="30">
        <v>331.0</v>
      </c>
      <c r="B333" s="31" t="s">
        <v>446</v>
      </c>
      <c r="C333" s="33">
        <v>91256.0</v>
      </c>
      <c r="D333" s="35">
        <v>3.028070243677396E-4</v>
      </c>
      <c r="E333" s="37">
        <v>6.0</v>
      </c>
      <c r="F333" s="38">
        <v>0.0</v>
      </c>
      <c r="G333" s="35">
        <v>0.0</v>
      </c>
      <c r="H333" s="37">
        <v>0.0</v>
      </c>
      <c r="I333" s="38">
        <v>14946.0</v>
      </c>
      <c r="J333" s="35">
        <v>5.949552026318659E-5</v>
      </c>
      <c r="K333" s="37">
        <v>1.0</v>
      </c>
      <c r="L333" s="41">
        <v>106202.0</v>
      </c>
      <c r="M333" s="35">
        <v>1.300777849770488E-4</v>
      </c>
      <c r="N333" s="44">
        <v>7.0</v>
      </c>
    </row>
    <row r="334" ht="15.75" customHeight="1">
      <c r="A334" s="30">
        <v>332.0</v>
      </c>
      <c r="B334" s="31" t="s">
        <v>447</v>
      </c>
      <c r="C334" s="33">
        <v>24500.0</v>
      </c>
      <c r="D334" s="35">
        <v>8.129626651408806E-5</v>
      </c>
      <c r="E334" s="37">
        <v>1.0</v>
      </c>
      <c r="F334" s="38">
        <v>45223.0</v>
      </c>
      <c r="G334" s="35">
        <v>1.713830526320489E-4</v>
      </c>
      <c r="H334" s="37">
        <v>2.0</v>
      </c>
      <c r="I334" s="38">
        <v>36016.0</v>
      </c>
      <c r="J334" s="35">
        <v>1.433688383379452E-4</v>
      </c>
      <c r="K334" s="37">
        <v>2.0</v>
      </c>
      <c r="L334" s="41">
        <v>105739.0</v>
      </c>
      <c r="M334" s="35">
        <v>1.29510695709009E-4</v>
      </c>
      <c r="N334" s="44">
        <v>5.0</v>
      </c>
    </row>
    <row r="335" ht="15.75" customHeight="1">
      <c r="A335" s="30">
        <v>333.0</v>
      </c>
      <c r="B335" s="31" t="s">
        <v>448</v>
      </c>
      <c r="C335" s="33">
        <v>28924.0</v>
      </c>
      <c r="D335" s="35">
        <v>9.597604949606053E-5</v>
      </c>
      <c r="E335" s="37">
        <v>2.0</v>
      </c>
      <c r="F335" s="38">
        <v>28935.0</v>
      </c>
      <c r="G335" s="35">
        <v>1.096558969530622E-4</v>
      </c>
      <c r="H335" s="37">
        <v>2.0</v>
      </c>
      <c r="I335" s="38">
        <v>47700.0</v>
      </c>
      <c r="J335" s="35">
        <v>1.898793199888934E-4</v>
      </c>
      <c r="K335" s="37">
        <v>3.0</v>
      </c>
      <c r="L335" s="41">
        <v>105559.0</v>
      </c>
      <c r="M335" s="35">
        <v>1.292902290389286E-4</v>
      </c>
      <c r="N335" s="44">
        <v>7.0</v>
      </c>
    </row>
    <row r="336" ht="15.75" customHeight="1">
      <c r="A336" s="30">
        <v>334.0</v>
      </c>
      <c r="B336" s="31" t="s">
        <v>449</v>
      </c>
      <c r="C336" s="33">
        <v>25270.0</v>
      </c>
      <c r="D336" s="35">
        <v>8.385129203310226E-5</v>
      </c>
      <c r="E336" s="37">
        <v>3.0</v>
      </c>
      <c r="F336" s="38">
        <v>35600.0</v>
      </c>
      <c r="G336" s="35">
        <v>1.349144610861938E-4</v>
      </c>
      <c r="H336" s="37">
        <v>4.0</v>
      </c>
      <c r="I336" s="38">
        <v>44500.0</v>
      </c>
      <c r="J336" s="35">
        <v>1.771410846856552E-4</v>
      </c>
      <c r="K336" s="37">
        <v>5.0</v>
      </c>
      <c r="L336" s="41">
        <v>105370.0</v>
      </c>
      <c r="M336" s="35">
        <v>1.290587390353443E-4</v>
      </c>
      <c r="N336" s="44">
        <v>12.0</v>
      </c>
    </row>
    <row r="337" ht="15.75" customHeight="1">
      <c r="A337" s="30">
        <v>335.0</v>
      </c>
      <c r="B337" s="31" t="s">
        <v>450</v>
      </c>
      <c r="C337" s="33">
        <v>0.0</v>
      </c>
      <c r="D337" s="35">
        <v>0.0</v>
      </c>
      <c r="E337" s="37">
        <v>0.0</v>
      </c>
      <c r="F337" s="38">
        <v>16747.0</v>
      </c>
      <c r="G337" s="35">
        <v>6.34666426913058E-5</v>
      </c>
      <c r="H337" s="37">
        <v>2.0</v>
      </c>
      <c r="I337" s="38">
        <v>86090.0</v>
      </c>
      <c r="J337" s="35">
        <v>3.426983366424283E-4</v>
      </c>
      <c r="K337" s="37">
        <v>2.0</v>
      </c>
      <c r="L337" s="41">
        <v>102837.0</v>
      </c>
      <c r="M337" s="35">
        <v>1.259562830613809E-4</v>
      </c>
      <c r="N337" s="44">
        <v>4.0</v>
      </c>
    </row>
    <row r="338" ht="15.75" customHeight="1">
      <c r="A338" s="30">
        <v>336.0</v>
      </c>
      <c r="B338" s="31" t="s">
        <v>451</v>
      </c>
      <c r="C338" s="33">
        <v>26356.0</v>
      </c>
      <c r="D338" s="35">
        <v>8.74548734794002E-5</v>
      </c>
      <c r="E338" s="37">
        <v>1.0</v>
      </c>
      <c r="F338" s="38">
        <v>50508.0</v>
      </c>
      <c r="G338" s="35">
        <v>1.914117865320639E-4</v>
      </c>
      <c r="H338" s="37">
        <v>2.0</v>
      </c>
      <c r="I338" s="38">
        <v>25444.0</v>
      </c>
      <c r="J338" s="35">
        <v>1.012848934548722E-4</v>
      </c>
      <c r="K338" s="37">
        <v>1.0</v>
      </c>
      <c r="L338" s="41">
        <v>102308.0</v>
      </c>
      <c r="M338" s="35">
        <v>1.253083560143115E-4</v>
      </c>
      <c r="N338" s="44">
        <v>4.0</v>
      </c>
    </row>
    <row r="339" ht="15.75" customHeight="1">
      <c r="A339" s="30">
        <v>337.0</v>
      </c>
      <c r="B339" s="31" t="s">
        <v>452</v>
      </c>
      <c r="C339" s="33">
        <v>0.0</v>
      </c>
      <c r="D339" s="35">
        <v>0.0</v>
      </c>
      <c r="E339" s="37">
        <v>0.0</v>
      </c>
      <c r="F339" s="38">
        <v>93096.0</v>
      </c>
      <c r="G339" s="35">
        <v>3.528088952045026E-4</v>
      </c>
      <c r="H339" s="37">
        <v>3.0</v>
      </c>
      <c r="I339" s="38">
        <v>8900.0</v>
      </c>
      <c r="J339" s="35">
        <v>3.542821693713105E-5</v>
      </c>
      <c r="K339" s="37">
        <v>1.0</v>
      </c>
      <c r="L339" s="41">
        <v>101996.0</v>
      </c>
      <c r="M339" s="35">
        <v>1.249262137861723E-4</v>
      </c>
      <c r="N339" s="44">
        <v>4.0</v>
      </c>
    </row>
    <row r="340" ht="15.75" customHeight="1">
      <c r="A340" s="30">
        <v>338.0</v>
      </c>
      <c r="B340" s="31" t="s">
        <v>453</v>
      </c>
      <c r="C340" s="33">
        <v>0.0</v>
      </c>
      <c r="D340" s="35">
        <v>0.0</v>
      </c>
      <c r="E340" s="37">
        <v>0.0</v>
      </c>
      <c r="F340" s="38">
        <v>0.0</v>
      </c>
      <c r="G340" s="35">
        <v>0.0</v>
      </c>
      <c r="H340" s="37">
        <v>0.0</v>
      </c>
      <c r="I340" s="38">
        <v>101230.0</v>
      </c>
      <c r="J340" s="35">
        <v>4.029661124208737E-4</v>
      </c>
      <c r="K340" s="37">
        <v>4.0</v>
      </c>
      <c r="L340" s="41">
        <v>101230.0</v>
      </c>
      <c r="M340" s="35">
        <v>1.239880056234973E-4</v>
      </c>
      <c r="N340" s="44">
        <v>4.0</v>
      </c>
    </row>
    <row r="341" ht="15.75" customHeight="1">
      <c r="A341" s="30">
        <v>339.0</v>
      </c>
      <c r="B341" s="31" t="s">
        <v>454</v>
      </c>
      <c r="C341" s="33">
        <v>0.0</v>
      </c>
      <c r="D341" s="35">
        <v>0.0</v>
      </c>
      <c r="E341" s="37">
        <v>0.0</v>
      </c>
      <c r="F341" s="38">
        <v>32153.0</v>
      </c>
      <c r="G341" s="35">
        <v>1.218512546995614E-4</v>
      </c>
      <c r="H341" s="37">
        <v>3.0</v>
      </c>
      <c r="I341" s="38">
        <v>68629.0</v>
      </c>
      <c r="J341" s="35">
        <v>2.73191359570603E-4</v>
      </c>
      <c r="K341" s="37">
        <v>6.0</v>
      </c>
      <c r="L341" s="41">
        <v>100782.0</v>
      </c>
      <c r="M341" s="35">
        <v>1.23439288577964E-4</v>
      </c>
      <c r="N341" s="44">
        <v>9.0</v>
      </c>
    </row>
    <row r="342" ht="15.75" customHeight="1">
      <c r="A342" s="30">
        <v>340.0</v>
      </c>
      <c r="B342" s="31" t="s">
        <v>455</v>
      </c>
      <c r="C342" s="33">
        <v>22802.0</v>
      </c>
      <c r="D342" s="35">
        <v>7.56619375124178E-5</v>
      </c>
      <c r="E342" s="37">
        <v>2.0</v>
      </c>
      <c r="F342" s="38">
        <v>11900.0</v>
      </c>
      <c r="G342" s="35">
        <v>4.509781143049735E-5</v>
      </c>
      <c r="H342" s="37">
        <v>1.0</v>
      </c>
      <c r="I342" s="38">
        <v>64483.0</v>
      </c>
      <c r="J342" s="35">
        <v>2.566873834558451E-4</v>
      </c>
      <c r="K342" s="37">
        <v>6.0</v>
      </c>
      <c r="L342" s="41">
        <v>99185.0</v>
      </c>
      <c r="M342" s="35">
        <v>1.214832592884182E-4</v>
      </c>
      <c r="N342" s="44">
        <v>9.0</v>
      </c>
    </row>
    <row r="343" ht="15.75" customHeight="1">
      <c r="A343" s="30">
        <v>341.0</v>
      </c>
      <c r="B343" s="31" t="s">
        <v>456</v>
      </c>
      <c r="C343" s="33">
        <v>44235.0</v>
      </c>
      <c r="D343" s="35">
        <v>1.467812387449259E-4</v>
      </c>
      <c r="E343" s="37">
        <v>4.0</v>
      </c>
      <c r="F343" s="38">
        <v>10960.0</v>
      </c>
      <c r="G343" s="35">
        <v>4.153546330069336E-5</v>
      </c>
      <c r="H343" s="37">
        <v>1.0</v>
      </c>
      <c r="I343" s="38">
        <v>43678.0</v>
      </c>
      <c r="J343" s="35">
        <v>1.738689504921359E-4</v>
      </c>
      <c r="K343" s="37">
        <v>4.0</v>
      </c>
      <c r="L343" s="41">
        <v>98873.0</v>
      </c>
      <c r="M343" s="35">
        <v>1.21101117060279E-4</v>
      </c>
      <c r="N343" s="44">
        <v>9.0</v>
      </c>
    </row>
    <row r="344" ht="15.75" customHeight="1">
      <c r="A344" s="30">
        <v>342.0</v>
      </c>
      <c r="B344" s="31" t="s">
        <v>457</v>
      </c>
      <c r="C344" s="33">
        <v>88712.0</v>
      </c>
      <c r="D344" s="35">
        <v>2.943654855101135E-4</v>
      </c>
      <c r="E344" s="37">
        <v>78.0</v>
      </c>
      <c r="F344" s="38">
        <v>2300.0</v>
      </c>
      <c r="G344" s="35">
        <v>8.716383721860833E-6</v>
      </c>
      <c r="H344" s="37">
        <v>1.0</v>
      </c>
      <c r="I344" s="38">
        <v>6900.0</v>
      </c>
      <c r="J344" s="35">
        <v>2.746681987260722E-5</v>
      </c>
      <c r="K344" s="37">
        <v>3.0</v>
      </c>
      <c r="L344" s="41">
        <v>97912.0</v>
      </c>
      <c r="M344" s="35">
        <v>1.199240700050169E-4</v>
      </c>
      <c r="N344" s="44">
        <v>82.0</v>
      </c>
    </row>
    <row r="345" ht="15.75" customHeight="1">
      <c r="A345" s="30">
        <v>343.0</v>
      </c>
      <c r="B345" s="31" t="s">
        <v>458</v>
      </c>
      <c r="C345" s="33">
        <v>73089.0</v>
      </c>
      <c r="D345" s="35">
        <v>2.425250131938034E-4</v>
      </c>
      <c r="E345" s="37">
        <v>3.0</v>
      </c>
      <c r="F345" s="38">
        <v>0.0</v>
      </c>
      <c r="G345" s="35">
        <v>0.0</v>
      </c>
      <c r="H345" s="37">
        <v>0.0</v>
      </c>
      <c r="I345" s="38">
        <v>23714.0</v>
      </c>
      <c r="J345" s="35">
        <v>9.439828499405907E-5</v>
      </c>
      <c r="K345" s="37">
        <v>1.0</v>
      </c>
      <c r="L345" s="41">
        <v>96803.0</v>
      </c>
      <c r="M345" s="35">
        <v>1.185657503543555E-4</v>
      </c>
      <c r="N345" s="44">
        <v>4.0</v>
      </c>
    </row>
    <row r="346" ht="15.75" customHeight="1">
      <c r="A346" s="30">
        <v>344.0</v>
      </c>
      <c r="B346" s="31" t="s">
        <v>459</v>
      </c>
      <c r="C346" s="33">
        <v>45684.0</v>
      </c>
      <c r="D346" s="35">
        <v>1.515893322216163E-4</v>
      </c>
      <c r="E346" s="37">
        <v>4.0</v>
      </c>
      <c r="F346" s="38">
        <v>10439.0</v>
      </c>
      <c r="G346" s="35">
        <v>3.956101290108923E-5</v>
      </c>
      <c r="H346" s="37">
        <v>1.0</v>
      </c>
      <c r="I346" s="38">
        <v>40674.0</v>
      </c>
      <c r="J346" s="35">
        <v>1.619109321012212E-4</v>
      </c>
      <c r="K346" s="37">
        <v>4.0</v>
      </c>
      <c r="L346" s="41">
        <v>96797.0</v>
      </c>
      <c r="M346" s="35">
        <v>1.185584014653528E-4</v>
      </c>
      <c r="N346" s="44">
        <v>9.0</v>
      </c>
    </row>
    <row r="347" ht="15.75" customHeight="1">
      <c r="A347" s="30">
        <v>345.0</v>
      </c>
      <c r="B347" s="31" t="s">
        <v>460</v>
      </c>
      <c r="C347" s="33">
        <v>0.0</v>
      </c>
      <c r="D347" s="35">
        <v>0.0</v>
      </c>
      <c r="E347" s="37">
        <v>0.0</v>
      </c>
      <c r="F347" s="38">
        <v>96456.0</v>
      </c>
      <c r="G347" s="35">
        <v>3.655423949025254E-4</v>
      </c>
      <c r="H347" s="37">
        <v>4.0</v>
      </c>
      <c r="I347" s="38">
        <v>0.0</v>
      </c>
      <c r="J347" s="35">
        <v>0.0</v>
      </c>
      <c r="K347" s="37">
        <v>0.0</v>
      </c>
      <c r="L347" s="41">
        <v>96456.0</v>
      </c>
      <c r="M347" s="35">
        <v>1.18140739607034E-4</v>
      </c>
      <c r="N347" s="44">
        <v>4.0</v>
      </c>
    </row>
    <row r="348" ht="15.75" customHeight="1">
      <c r="A348" s="30">
        <v>346.0</v>
      </c>
      <c r="B348" s="31" t="s">
        <v>461</v>
      </c>
      <c r="C348" s="33">
        <v>23037.0</v>
      </c>
      <c r="D348" s="35">
        <v>7.644171802796109E-5</v>
      </c>
      <c r="E348" s="37">
        <v>1.0</v>
      </c>
      <c r="F348" s="38">
        <v>48408.0</v>
      </c>
      <c r="G348" s="35">
        <v>1.834533492207996E-4</v>
      </c>
      <c r="H348" s="37">
        <v>2.0</v>
      </c>
      <c r="I348" s="38">
        <v>24900.0</v>
      </c>
      <c r="J348" s="35">
        <v>9.911939345332169E-5</v>
      </c>
      <c r="K348" s="37">
        <v>1.0</v>
      </c>
      <c r="L348" s="41">
        <v>96345.0</v>
      </c>
      <c r="M348" s="35">
        <v>1.180047851604845E-4</v>
      </c>
      <c r="N348" s="44">
        <v>4.0</v>
      </c>
    </row>
    <row r="349" ht="15.75" customHeight="1">
      <c r="A349" s="30">
        <v>347.0</v>
      </c>
      <c r="B349" s="31" t="s">
        <v>462</v>
      </c>
      <c r="C349" s="33">
        <v>96227.0</v>
      </c>
      <c r="D349" s="35">
        <v>3.193018709327001E-4</v>
      </c>
      <c r="E349" s="37">
        <v>7.0</v>
      </c>
      <c r="F349" s="38">
        <v>0.0</v>
      </c>
      <c r="G349" s="35">
        <v>0.0</v>
      </c>
      <c r="H349" s="37">
        <v>0.0</v>
      </c>
      <c r="I349" s="38">
        <v>0.0</v>
      </c>
      <c r="J349" s="35">
        <v>0.0</v>
      </c>
      <c r="K349" s="37">
        <v>0.0</v>
      </c>
      <c r="L349" s="41">
        <v>96227.0</v>
      </c>
      <c r="M349" s="35">
        <v>1.178602570100985E-4</v>
      </c>
      <c r="N349" s="44">
        <v>7.0</v>
      </c>
    </row>
    <row r="350" ht="15.75" customHeight="1">
      <c r="A350" s="30">
        <v>348.0</v>
      </c>
      <c r="B350" s="31" t="s">
        <v>463</v>
      </c>
      <c r="C350" s="33">
        <v>0.0</v>
      </c>
      <c r="D350" s="35">
        <v>0.0</v>
      </c>
      <c r="E350" s="37">
        <v>0.0</v>
      </c>
      <c r="F350" s="38">
        <v>71428.0</v>
      </c>
      <c r="G350" s="35">
        <v>2.706929810804676E-4</v>
      </c>
      <c r="H350" s="37">
        <v>3.0</v>
      </c>
      <c r="I350" s="38">
        <v>23780.0</v>
      </c>
      <c r="J350" s="35">
        <v>9.466101109718835E-5</v>
      </c>
      <c r="K350" s="37">
        <v>1.0</v>
      </c>
      <c r="L350" s="41">
        <v>95208.0</v>
      </c>
      <c r="M350" s="35">
        <v>1.166121706944772E-4</v>
      </c>
      <c r="N350" s="44">
        <v>4.0</v>
      </c>
    </row>
    <row r="351" ht="15.75" customHeight="1">
      <c r="A351" s="30">
        <v>349.0</v>
      </c>
      <c r="B351" s="31" t="s">
        <v>464</v>
      </c>
      <c r="C351" s="33">
        <v>41696.0</v>
      </c>
      <c r="D351" s="35">
        <v>1.383562909620986E-4</v>
      </c>
      <c r="E351" s="37">
        <v>3.0</v>
      </c>
      <c r="F351" s="38">
        <v>52197.0</v>
      </c>
      <c r="G351" s="35">
        <v>1.978126439695521E-4</v>
      </c>
      <c r="H351" s="37">
        <v>4.0</v>
      </c>
      <c r="I351" s="38">
        <v>0.0</v>
      </c>
      <c r="J351" s="35">
        <v>0.0</v>
      </c>
      <c r="K351" s="37">
        <v>0.0</v>
      </c>
      <c r="L351" s="41">
        <v>93893.0</v>
      </c>
      <c r="M351" s="35">
        <v>1.150015391880572E-4</v>
      </c>
      <c r="N351" s="44">
        <v>7.0</v>
      </c>
    </row>
    <row r="352" ht="15.75" customHeight="1">
      <c r="A352" s="30">
        <v>350.0</v>
      </c>
      <c r="B352" s="31" t="s">
        <v>465</v>
      </c>
      <c r="C352" s="33">
        <v>0.0</v>
      </c>
      <c r="D352" s="35">
        <v>0.0</v>
      </c>
      <c r="E352" s="37">
        <v>0.0</v>
      </c>
      <c r="F352" s="38">
        <v>67807.0</v>
      </c>
      <c r="G352" s="35">
        <v>2.569703613166163E-4</v>
      </c>
      <c r="H352" s="37">
        <v>6.0</v>
      </c>
      <c r="I352" s="38">
        <v>22476.0</v>
      </c>
      <c r="J352" s="35">
        <v>8.947018021111881E-5</v>
      </c>
      <c r="K352" s="37">
        <v>2.0</v>
      </c>
      <c r="L352" s="41">
        <v>90283.0</v>
      </c>
      <c r="M352" s="35">
        <v>1.105799576381132E-4</v>
      </c>
      <c r="N352" s="44">
        <v>8.0</v>
      </c>
    </row>
    <row r="353" ht="15.75" customHeight="1">
      <c r="A353" s="30">
        <v>351.0</v>
      </c>
      <c r="B353" s="31" t="s">
        <v>466</v>
      </c>
      <c r="C353" s="33">
        <v>26700.0</v>
      </c>
      <c r="D353" s="35">
        <v>8.859633942555719E-5</v>
      </c>
      <c r="E353" s="37">
        <v>3.0</v>
      </c>
      <c r="F353" s="38">
        <v>36402.0</v>
      </c>
      <c r="G353" s="35">
        <v>1.379538261926861E-4</v>
      </c>
      <c r="H353" s="37">
        <v>3.0</v>
      </c>
      <c r="I353" s="38">
        <v>26700.0</v>
      </c>
      <c r="J353" s="35">
        <v>1.062846508113931E-4</v>
      </c>
      <c r="K353" s="37">
        <v>3.0</v>
      </c>
      <c r="L353" s="41">
        <v>89802.0</v>
      </c>
      <c r="M353" s="35">
        <v>1.099908217030653E-4</v>
      </c>
      <c r="N353" s="44">
        <v>9.0</v>
      </c>
    </row>
    <row r="354" ht="15.75" customHeight="1">
      <c r="A354" s="30">
        <v>352.0</v>
      </c>
      <c r="B354" s="31" t="s">
        <v>467</v>
      </c>
      <c r="C354" s="33">
        <v>48669.0</v>
      </c>
      <c r="D354" s="35">
        <v>1.61494203876496E-4</v>
      </c>
      <c r="E354" s="37">
        <v>6.0</v>
      </c>
      <c r="F354" s="38">
        <v>17800.0</v>
      </c>
      <c r="G354" s="35">
        <v>6.745723054309688E-5</v>
      </c>
      <c r="H354" s="37">
        <v>2.0</v>
      </c>
      <c r="I354" s="38">
        <v>23022.0</v>
      </c>
      <c r="J354" s="35">
        <v>9.164364160973382E-5</v>
      </c>
      <c r="K354" s="37">
        <v>3.0</v>
      </c>
      <c r="L354" s="41">
        <v>89491.0</v>
      </c>
      <c r="M354" s="35">
        <v>1.096099042897599E-4</v>
      </c>
      <c r="N354" s="44">
        <v>11.0</v>
      </c>
    </row>
    <row r="355" ht="15.75" customHeight="1">
      <c r="A355" s="30">
        <v>353.0</v>
      </c>
      <c r="B355" s="31" t="s">
        <v>468</v>
      </c>
      <c r="C355" s="33">
        <v>54500.0</v>
      </c>
      <c r="D355" s="35">
        <v>1.80842715306849E-4</v>
      </c>
      <c r="E355" s="37">
        <v>5.0</v>
      </c>
      <c r="F355" s="38">
        <v>34508.0</v>
      </c>
      <c r="G355" s="35">
        <v>1.307760736843363E-4</v>
      </c>
      <c r="H355" s="37">
        <v>3.0</v>
      </c>
      <c r="I355" s="38">
        <v>0.0</v>
      </c>
      <c r="J355" s="35">
        <v>0.0</v>
      </c>
      <c r="K355" s="37">
        <v>0.0</v>
      </c>
      <c r="L355" s="41">
        <v>89008.0</v>
      </c>
      <c r="M355" s="35">
        <v>1.090183187250444E-4</v>
      </c>
      <c r="N355" s="44">
        <v>8.0</v>
      </c>
    </row>
    <row r="356" ht="15.75" customHeight="1">
      <c r="A356" s="30">
        <v>354.0</v>
      </c>
      <c r="B356" s="31" t="s">
        <v>469</v>
      </c>
      <c r="C356" s="33">
        <v>87696.0</v>
      </c>
      <c r="D356" s="35">
        <v>2.909941791109986E-4</v>
      </c>
      <c r="E356" s="37">
        <v>8.0</v>
      </c>
      <c r="F356" s="38">
        <v>0.0</v>
      </c>
      <c r="G356" s="35">
        <v>0.0</v>
      </c>
      <c r="H356" s="37">
        <v>0.0</v>
      </c>
      <c r="I356" s="38">
        <v>0.0</v>
      </c>
      <c r="J356" s="35">
        <v>0.0</v>
      </c>
      <c r="K356" s="37">
        <v>0.0</v>
      </c>
      <c r="L356" s="41">
        <v>87696.0</v>
      </c>
      <c r="M356" s="35">
        <v>1.074113616631257E-4</v>
      </c>
      <c r="N356" s="44">
        <v>8.0</v>
      </c>
    </row>
    <row r="357" ht="15.75" customHeight="1">
      <c r="A357" s="30">
        <v>355.0</v>
      </c>
      <c r="B357" s="31" t="s">
        <v>470</v>
      </c>
      <c r="C357" s="33">
        <v>22227.0</v>
      </c>
      <c r="D357" s="35">
        <v>7.375396391055655E-5</v>
      </c>
      <c r="E357" s="37">
        <v>2.0</v>
      </c>
      <c r="F357" s="38">
        <v>30344.0</v>
      </c>
      <c r="G357" s="35">
        <v>1.149956294157153E-4</v>
      </c>
      <c r="H357" s="37">
        <v>3.0</v>
      </c>
      <c r="I357" s="38">
        <v>32644.0</v>
      </c>
      <c r="J357" s="35">
        <v>1.29945922887158E-4</v>
      </c>
      <c r="K357" s="37">
        <v>3.0</v>
      </c>
      <c r="L357" s="41">
        <v>85215.0</v>
      </c>
      <c r="M357" s="35">
        <v>1.043725960605188E-4</v>
      </c>
      <c r="N357" s="44">
        <v>8.0</v>
      </c>
    </row>
    <row r="358" ht="15.75" customHeight="1">
      <c r="A358" s="30">
        <v>356.0</v>
      </c>
      <c r="B358" s="31" t="s">
        <v>471</v>
      </c>
      <c r="C358" s="33">
        <v>62880.0</v>
      </c>
      <c r="D358" s="35">
        <v>2.086493566696268E-4</v>
      </c>
      <c r="E358" s="37">
        <v>40.0</v>
      </c>
      <c r="F358" s="38">
        <v>21600.0</v>
      </c>
      <c r="G358" s="35">
        <v>8.185821234443216E-5</v>
      </c>
      <c r="H358" s="37">
        <v>12.0</v>
      </c>
      <c r="I358" s="38">
        <v>0.0</v>
      </c>
      <c r="J358" s="35">
        <v>0.0</v>
      </c>
      <c r="K358" s="37">
        <v>0.0</v>
      </c>
      <c r="L358" s="41">
        <v>84480.0</v>
      </c>
      <c r="M358" s="35">
        <v>1.034723571576909E-4</v>
      </c>
      <c r="N358" s="44">
        <v>52.0</v>
      </c>
    </row>
    <row r="359" ht="15.75" customHeight="1">
      <c r="A359" s="30">
        <v>357.0</v>
      </c>
      <c r="B359" s="31" t="s">
        <v>472</v>
      </c>
      <c r="C359" s="33">
        <v>10900.0</v>
      </c>
      <c r="D359" s="35">
        <v>3.616854306136979E-5</v>
      </c>
      <c r="E359" s="37">
        <v>1.0</v>
      </c>
      <c r="F359" s="38">
        <v>72614.0</v>
      </c>
      <c r="G359" s="35">
        <v>2.751876032953054E-4</v>
      </c>
      <c r="H359" s="37">
        <v>2.0</v>
      </c>
      <c r="I359" s="38">
        <v>0.0</v>
      </c>
      <c r="J359" s="35">
        <v>0.0</v>
      </c>
      <c r="K359" s="37">
        <v>0.0</v>
      </c>
      <c r="L359" s="41">
        <v>83514.0</v>
      </c>
      <c r="M359" s="35">
        <v>1.022891860282599E-4</v>
      </c>
      <c r="N359" s="44">
        <v>3.0</v>
      </c>
    </row>
    <row r="360" ht="15.75" customHeight="1">
      <c r="A360" s="30">
        <v>358.0</v>
      </c>
      <c r="B360" s="31" t="s">
        <v>473</v>
      </c>
      <c r="C360" s="33">
        <v>22900.0</v>
      </c>
      <c r="D360" s="35">
        <v>7.598712257847415E-5</v>
      </c>
      <c r="E360" s="37">
        <v>1.0</v>
      </c>
      <c r="F360" s="38">
        <v>41499.0</v>
      </c>
      <c r="G360" s="35">
        <v>1.572700904667403E-4</v>
      </c>
      <c r="H360" s="37">
        <v>2.0</v>
      </c>
      <c r="I360" s="38">
        <v>18227.0</v>
      </c>
      <c r="J360" s="35">
        <v>7.255619214753794E-5</v>
      </c>
      <c r="K360" s="37">
        <v>1.0</v>
      </c>
      <c r="L360" s="41">
        <v>82626.0</v>
      </c>
      <c r="M360" s="35">
        <v>1.012015504558637E-4</v>
      </c>
      <c r="N360" s="44">
        <v>4.0</v>
      </c>
    </row>
    <row r="361" ht="15.75" customHeight="1">
      <c r="A361" s="30">
        <v>359.0</v>
      </c>
      <c r="B361" s="31" t="s">
        <v>474</v>
      </c>
      <c r="C361" s="33">
        <v>69137.0</v>
      </c>
      <c r="D361" s="35">
        <v>2.29411427672837E-4</v>
      </c>
      <c r="E361" s="37">
        <v>5.0</v>
      </c>
      <c r="F361" s="38">
        <v>0.0</v>
      </c>
      <c r="G361" s="35">
        <v>0.0</v>
      </c>
      <c r="H361" s="37">
        <v>0.0</v>
      </c>
      <c r="I361" s="38">
        <v>13409.0</v>
      </c>
      <c r="J361" s="35">
        <v>5.337718661910002E-5</v>
      </c>
      <c r="K361" s="37">
        <v>1.0</v>
      </c>
      <c r="L361" s="41">
        <v>82546.0</v>
      </c>
      <c r="M361" s="35">
        <v>1.011035652691614E-4</v>
      </c>
      <c r="N361" s="44">
        <v>6.0</v>
      </c>
    </row>
    <row r="362" ht="15.75" customHeight="1">
      <c r="A362" s="30">
        <v>360.0</v>
      </c>
      <c r="B362" s="31" t="s">
        <v>475</v>
      </c>
      <c r="C362" s="33">
        <v>21800.0</v>
      </c>
      <c r="D362" s="35">
        <v>7.233708612273958E-5</v>
      </c>
      <c r="E362" s="37">
        <v>2.0</v>
      </c>
      <c r="F362" s="38">
        <v>0.0</v>
      </c>
      <c r="G362" s="35">
        <v>0.0</v>
      </c>
      <c r="H362" s="37">
        <v>0.0</v>
      </c>
      <c r="I362" s="38">
        <v>59500.0</v>
      </c>
      <c r="J362" s="35">
        <v>2.36851562669584E-4</v>
      </c>
      <c r="K362" s="37">
        <v>5.0</v>
      </c>
      <c r="L362" s="41">
        <v>81300.0</v>
      </c>
      <c r="M362" s="35">
        <v>9.957744598627211E-5</v>
      </c>
      <c r="N362" s="44">
        <v>7.0</v>
      </c>
    </row>
    <row r="363" ht="15.75" customHeight="1">
      <c r="A363" s="30">
        <v>361.0</v>
      </c>
      <c r="B363" s="31" t="s">
        <v>476</v>
      </c>
      <c r="C363" s="33">
        <v>40995.0</v>
      </c>
      <c r="D363" s="35">
        <v>1.360302222753078E-4</v>
      </c>
      <c r="E363" s="37">
        <v>1.0</v>
      </c>
      <c r="F363" s="38">
        <v>40126.0</v>
      </c>
      <c r="G363" s="35">
        <v>1.520667883579947E-4</v>
      </c>
      <c r="H363" s="37">
        <v>1.0</v>
      </c>
      <c r="I363" s="38">
        <v>0.0</v>
      </c>
      <c r="J363" s="35">
        <v>0.0</v>
      </c>
      <c r="K363" s="37">
        <v>0.0</v>
      </c>
      <c r="L363" s="41">
        <v>81121.0</v>
      </c>
      <c r="M363" s="35">
        <v>9.935820413102558E-5</v>
      </c>
      <c r="N363" s="44">
        <v>2.0</v>
      </c>
    </row>
    <row r="364" ht="15.75" customHeight="1">
      <c r="A364" s="30">
        <v>362.0</v>
      </c>
      <c r="B364" s="31" t="s">
        <v>477</v>
      </c>
      <c r="C364" s="33">
        <v>18384.0</v>
      </c>
      <c r="D364" s="35">
        <v>6.100206382020388E-5</v>
      </c>
      <c r="E364" s="37">
        <v>1.0</v>
      </c>
      <c r="F364" s="38">
        <v>31800.0</v>
      </c>
      <c r="G364" s="35">
        <v>1.205134792848585E-4</v>
      </c>
      <c r="H364" s="37">
        <v>2.0</v>
      </c>
      <c r="I364" s="38">
        <v>30846.0</v>
      </c>
      <c r="J364" s="35">
        <v>1.227886269261511E-4</v>
      </c>
      <c r="K364" s="37">
        <v>2.0</v>
      </c>
      <c r="L364" s="41">
        <v>81030.0</v>
      </c>
      <c r="M364" s="35">
        <v>9.924674598115165E-5</v>
      </c>
      <c r="N364" s="44">
        <v>5.0</v>
      </c>
    </row>
    <row r="365" ht="15.75" customHeight="1">
      <c r="A365" s="30">
        <v>363.0</v>
      </c>
      <c r="B365" s="31" t="s">
        <v>478</v>
      </c>
      <c r="C365" s="33">
        <v>40128.0</v>
      </c>
      <c r="D365" s="35">
        <v>1.33153329905197E-4</v>
      </c>
      <c r="E365" s="37">
        <v>1.0</v>
      </c>
      <c r="F365" s="38">
        <v>40128.0</v>
      </c>
      <c r="G365" s="35">
        <v>1.520743678221006E-4</v>
      </c>
      <c r="H365" s="37">
        <v>1.0</v>
      </c>
      <c r="I365" s="38">
        <v>0.0</v>
      </c>
      <c r="J365" s="35">
        <v>0.0</v>
      </c>
      <c r="K365" s="37">
        <v>0.0</v>
      </c>
      <c r="L365" s="41">
        <v>80256.0</v>
      </c>
      <c r="M365" s="35">
        <v>9.829873929980634E-5</v>
      </c>
      <c r="N365" s="44">
        <v>2.0</v>
      </c>
    </row>
    <row r="366" ht="15.75" customHeight="1">
      <c r="A366" s="30">
        <v>364.0</v>
      </c>
      <c r="B366" s="31" t="s">
        <v>479</v>
      </c>
      <c r="C366" s="33">
        <v>13900.0</v>
      </c>
      <c r="D366" s="35">
        <v>4.612318794064588E-5</v>
      </c>
      <c r="E366" s="37">
        <v>1.0</v>
      </c>
      <c r="F366" s="38">
        <v>25514.0</v>
      </c>
      <c r="G366" s="35">
        <v>9.66912235998075E-5</v>
      </c>
      <c r="H366" s="37">
        <v>2.0</v>
      </c>
      <c r="I366" s="38">
        <v>40418.0</v>
      </c>
      <c r="J366" s="35">
        <v>1.608918732769621E-4</v>
      </c>
      <c r="K366" s="37">
        <v>3.0</v>
      </c>
      <c r="L366" s="41">
        <v>79832.0</v>
      </c>
      <c r="M366" s="35">
        <v>9.777941781028383E-5</v>
      </c>
      <c r="N366" s="44">
        <v>6.0</v>
      </c>
    </row>
    <row r="367" ht="15.75" customHeight="1">
      <c r="A367" s="30">
        <v>365.0</v>
      </c>
      <c r="B367" s="31" t="s">
        <v>480</v>
      </c>
      <c r="C367" s="33">
        <v>27900.0</v>
      </c>
      <c r="D367" s="35">
        <v>9.257819737726763E-5</v>
      </c>
      <c r="E367" s="37">
        <v>1.0</v>
      </c>
      <c r="F367" s="38">
        <v>51828.0</v>
      </c>
      <c r="G367" s="35">
        <v>1.964142328420014E-4</v>
      </c>
      <c r="H367" s="37">
        <v>2.0</v>
      </c>
      <c r="I367" s="38">
        <v>0.0</v>
      </c>
      <c r="J367" s="35">
        <v>0.0</v>
      </c>
      <c r="K367" s="37">
        <v>0.0</v>
      </c>
      <c r="L367" s="41">
        <v>79728.0</v>
      </c>
      <c r="M367" s="35">
        <v>9.765203706757077E-5</v>
      </c>
      <c r="N367" s="44">
        <v>3.0</v>
      </c>
    </row>
    <row r="368" ht="15.75" customHeight="1">
      <c r="A368" s="30">
        <v>366.0</v>
      </c>
      <c r="B368" s="31" t="s">
        <v>481</v>
      </c>
      <c r="C368" s="33">
        <v>79491.0</v>
      </c>
      <c r="D368" s="35">
        <v>2.637682253661785E-4</v>
      </c>
      <c r="E368" s="37">
        <v>10.0</v>
      </c>
      <c r="F368" s="38">
        <v>0.0</v>
      </c>
      <c r="G368" s="35">
        <v>0.0</v>
      </c>
      <c r="H368" s="37">
        <v>0.0</v>
      </c>
      <c r="I368" s="38">
        <v>0.0</v>
      </c>
      <c r="J368" s="35">
        <v>0.0</v>
      </c>
      <c r="K368" s="37">
        <v>0.0</v>
      </c>
      <c r="L368" s="41">
        <v>79491.0</v>
      </c>
      <c r="M368" s="35">
        <v>9.736175595196503E-5</v>
      </c>
      <c r="N368" s="44">
        <v>10.0</v>
      </c>
    </row>
    <row r="369" ht="15.75" customHeight="1">
      <c r="A369" s="30">
        <v>367.0</v>
      </c>
      <c r="B369" s="31" t="s">
        <v>482</v>
      </c>
      <c r="C369" s="33">
        <v>27800.0</v>
      </c>
      <c r="D369" s="35">
        <v>9.224637588129176E-5</v>
      </c>
      <c r="E369" s="37">
        <v>2.0</v>
      </c>
      <c r="F369" s="38">
        <v>25016.0</v>
      </c>
      <c r="G369" s="35">
        <v>9.480393703742199E-5</v>
      </c>
      <c r="H369" s="37">
        <v>2.0</v>
      </c>
      <c r="I369" s="38">
        <v>26478.0</v>
      </c>
      <c r="J369" s="35">
        <v>1.05400935737231E-4</v>
      </c>
      <c r="K369" s="37">
        <v>2.0</v>
      </c>
      <c r="L369" s="41">
        <v>79294.0</v>
      </c>
      <c r="M369" s="35">
        <v>9.712046742971046E-5</v>
      </c>
      <c r="N369" s="44">
        <v>6.0</v>
      </c>
    </row>
    <row r="370" ht="15.75" customHeight="1">
      <c r="A370" s="30">
        <v>368.0</v>
      </c>
      <c r="B370" s="31" t="s">
        <v>483</v>
      </c>
      <c r="C370" s="33">
        <v>56777.0</v>
      </c>
      <c r="D370" s="35">
        <v>1.883982907702195E-4</v>
      </c>
      <c r="E370" s="37">
        <v>5.0</v>
      </c>
      <c r="F370" s="38">
        <v>0.0</v>
      </c>
      <c r="G370" s="35">
        <v>0.0</v>
      </c>
      <c r="H370" s="37">
        <v>0.0</v>
      </c>
      <c r="I370" s="38">
        <v>22084.0</v>
      </c>
      <c r="J370" s="35">
        <v>8.790974638647215E-5</v>
      </c>
      <c r="K370" s="37">
        <v>2.0</v>
      </c>
      <c r="L370" s="41">
        <v>78861.0</v>
      </c>
      <c r="M370" s="35">
        <v>9.659012260668396E-5</v>
      </c>
      <c r="N370" s="44">
        <v>7.0</v>
      </c>
    </row>
    <row r="371" ht="15.75" customHeight="1">
      <c r="A371" s="30">
        <v>369.0</v>
      </c>
      <c r="B371" s="31" t="s">
        <v>484</v>
      </c>
      <c r="C371" s="33">
        <v>18623.0</v>
      </c>
      <c r="D371" s="35">
        <v>6.17951171955862E-5</v>
      </c>
      <c r="E371" s="37">
        <v>1.0</v>
      </c>
      <c r="F371" s="38">
        <v>46746.0</v>
      </c>
      <c r="G371" s="35">
        <v>1.771548145487419E-4</v>
      </c>
      <c r="H371" s="37">
        <v>3.0</v>
      </c>
      <c r="I371" s="38">
        <v>13484.0</v>
      </c>
      <c r="J371" s="35">
        <v>5.367573900901967E-5</v>
      </c>
      <c r="K371" s="37">
        <v>1.0</v>
      </c>
      <c r="L371" s="41">
        <v>78853.0</v>
      </c>
      <c r="M371" s="35">
        <v>9.658032408801371E-5</v>
      </c>
      <c r="N371" s="44">
        <v>5.0</v>
      </c>
    </row>
    <row r="372" ht="15.75" customHeight="1">
      <c r="A372" s="30">
        <v>370.0</v>
      </c>
      <c r="B372" s="31" t="s">
        <v>485</v>
      </c>
      <c r="C372" s="33">
        <v>0.0</v>
      </c>
      <c r="D372" s="35">
        <v>0.0</v>
      </c>
      <c r="E372" s="37">
        <v>0.0</v>
      </c>
      <c r="F372" s="38">
        <v>0.0</v>
      </c>
      <c r="G372" s="35">
        <v>0.0</v>
      </c>
      <c r="H372" s="37">
        <v>0.0</v>
      </c>
      <c r="I372" s="38">
        <v>78466.0</v>
      </c>
      <c r="J372" s="35">
        <v>3.123494910324635E-4</v>
      </c>
      <c r="K372" s="37">
        <v>5.0</v>
      </c>
      <c r="L372" s="41">
        <v>78466.0</v>
      </c>
      <c r="M372" s="35">
        <v>9.610632074734106E-5</v>
      </c>
      <c r="N372" s="44">
        <v>5.0</v>
      </c>
    </row>
    <row r="373" ht="15.75" customHeight="1">
      <c r="A373" s="30">
        <v>371.0</v>
      </c>
      <c r="B373" s="31" t="s">
        <v>486</v>
      </c>
      <c r="C373" s="33">
        <v>40006.0</v>
      </c>
      <c r="D373" s="35">
        <v>1.327485076801064E-4</v>
      </c>
      <c r="E373" s="37">
        <v>3.0</v>
      </c>
      <c r="F373" s="38">
        <v>38157.0</v>
      </c>
      <c r="G373" s="35">
        <v>1.446048059456712E-4</v>
      </c>
      <c r="H373" s="37">
        <v>3.0</v>
      </c>
      <c r="I373" s="38">
        <v>0.0</v>
      </c>
      <c r="J373" s="35">
        <v>0.0</v>
      </c>
      <c r="K373" s="37">
        <v>0.0</v>
      </c>
      <c r="L373" s="41">
        <v>78163.0</v>
      </c>
      <c r="M373" s="35">
        <v>9.573520185270587E-5</v>
      </c>
      <c r="N373" s="44">
        <v>6.0</v>
      </c>
    </row>
    <row r="374" ht="15.75" customHeight="1">
      <c r="A374" s="30">
        <v>372.0</v>
      </c>
      <c r="B374" s="31" t="s">
        <v>487</v>
      </c>
      <c r="C374" s="33">
        <v>0.0</v>
      </c>
      <c r="D374" s="35">
        <v>0.0</v>
      </c>
      <c r="E374" s="37">
        <v>0.0</v>
      </c>
      <c r="F374" s="38">
        <v>0.0</v>
      </c>
      <c r="G374" s="35">
        <v>0.0</v>
      </c>
      <c r="H374" s="37">
        <v>0.0</v>
      </c>
      <c r="I374" s="38">
        <v>77021.0</v>
      </c>
      <c r="J374" s="35">
        <v>3.06597381653345E-4</v>
      </c>
      <c r="K374" s="37">
        <v>6.0</v>
      </c>
      <c r="L374" s="41">
        <v>77021.0</v>
      </c>
      <c r="M374" s="35">
        <v>9.43364633125297E-5</v>
      </c>
      <c r="N374" s="44">
        <v>6.0</v>
      </c>
    </row>
    <row r="375" ht="15.75" customHeight="1">
      <c r="A375" s="30">
        <v>373.0</v>
      </c>
      <c r="B375" s="31" t="s">
        <v>488</v>
      </c>
      <c r="C375" s="33">
        <v>10126.0</v>
      </c>
      <c r="D375" s="35">
        <v>3.360024468251656E-5</v>
      </c>
      <c r="E375" s="37">
        <v>1.0</v>
      </c>
      <c r="F375" s="38">
        <v>66597.0</v>
      </c>
      <c r="G375" s="35">
        <v>2.523847855325069E-4</v>
      </c>
      <c r="H375" s="37">
        <v>6.0</v>
      </c>
      <c r="I375" s="38">
        <v>0.0</v>
      </c>
      <c r="J375" s="35">
        <v>0.0</v>
      </c>
      <c r="K375" s="37">
        <v>0.0</v>
      </c>
      <c r="L375" s="41">
        <v>76723.0</v>
      </c>
      <c r="M375" s="35">
        <v>9.39714684920634E-5</v>
      </c>
      <c r="N375" s="44">
        <v>7.0</v>
      </c>
    </row>
    <row r="376" ht="15.75" customHeight="1">
      <c r="A376" s="30">
        <v>374.0</v>
      </c>
      <c r="B376" s="31" t="s">
        <v>489</v>
      </c>
      <c r="C376" s="33">
        <v>0.0</v>
      </c>
      <c r="D376" s="35">
        <v>0.0</v>
      </c>
      <c r="E376" s="37">
        <v>0.0</v>
      </c>
      <c r="F376" s="38">
        <v>29900.0</v>
      </c>
      <c r="G376" s="35">
        <v>1.133129883841908E-4</v>
      </c>
      <c r="H376" s="37">
        <v>1.0</v>
      </c>
      <c r="I376" s="38">
        <v>46328.0</v>
      </c>
      <c r="J376" s="35">
        <v>1.8441780160263E-4</v>
      </c>
      <c r="K376" s="37">
        <v>2.0</v>
      </c>
      <c r="L376" s="41">
        <v>76228.0</v>
      </c>
      <c r="M376" s="35">
        <v>9.336518514934257E-5</v>
      </c>
      <c r="N376" s="44">
        <v>3.0</v>
      </c>
    </row>
    <row r="377" ht="15.75" customHeight="1">
      <c r="A377" s="30">
        <v>375.0</v>
      </c>
      <c r="B377" s="31" t="s">
        <v>490</v>
      </c>
      <c r="C377" s="33">
        <v>45395.0</v>
      </c>
      <c r="D377" s="35">
        <v>1.50630368098246E-4</v>
      </c>
      <c r="E377" s="37">
        <v>2.0</v>
      </c>
      <c r="F377" s="38">
        <v>28012.0</v>
      </c>
      <c r="G377" s="35">
        <v>1.06157974268159E-4</v>
      </c>
      <c r="H377" s="37">
        <v>2.0</v>
      </c>
      <c r="I377" s="38">
        <v>0.0</v>
      </c>
      <c r="J377" s="35">
        <v>0.0</v>
      </c>
      <c r="K377" s="37">
        <v>0.0</v>
      </c>
      <c r="L377" s="41">
        <v>73407.0</v>
      </c>
      <c r="M377" s="35">
        <v>8.990998250325064E-5</v>
      </c>
      <c r="N377" s="44">
        <v>4.0</v>
      </c>
    </row>
    <row r="378" ht="15.75" customHeight="1">
      <c r="A378" s="30">
        <v>376.0</v>
      </c>
      <c r="B378" s="31" t="s">
        <v>491</v>
      </c>
      <c r="C378" s="33">
        <v>0.0</v>
      </c>
      <c r="D378" s="35">
        <v>0.0</v>
      </c>
      <c r="E378" s="37">
        <v>0.0</v>
      </c>
      <c r="F378" s="38">
        <v>29312.0</v>
      </c>
      <c r="G378" s="35">
        <v>1.110846259370368E-4</v>
      </c>
      <c r="H378" s="37">
        <v>2.0</v>
      </c>
      <c r="I378" s="38">
        <v>42943.0</v>
      </c>
      <c r="J378" s="35">
        <v>1.709431370709234E-4</v>
      </c>
      <c r="K378" s="37">
        <v>3.0</v>
      </c>
      <c r="L378" s="41">
        <v>72255.0</v>
      </c>
      <c r="M378" s="35">
        <v>8.849899581473668E-5</v>
      </c>
      <c r="N378" s="44">
        <v>5.0</v>
      </c>
    </row>
    <row r="379" ht="15.75" customHeight="1">
      <c r="A379" s="30">
        <v>377.0</v>
      </c>
      <c r="B379" s="31" t="s">
        <v>492</v>
      </c>
      <c r="C379" s="33">
        <v>0.0</v>
      </c>
      <c r="D379" s="35">
        <v>0.0</v>
      </c>
      <c r="E379" s="37">
        <v>0.0</v>
      </c>
      <c r="F379" s="38">
        <v>51765.0</v>
      </c>
      <c r="G379" s="35">
        <v>1.961754797226635E-4</v>
      </c>
      <c r="H379" s="37">
        <v>1.0</v>
      </c>
      <c r="I379" s="38">
        <v>20168.0</v>
      </c>
      <c r="J379" s="35">
        <v>8.028272799865832E-5</v>
      </c>
      <c r="K379" s="37">
        <v>2.0</v>
      </c>
      <c r="L379" s="41">
        <v>71933.0</v>
      </c>
      <c r="M379" s="35">
        <v>8.810460543825968E-5</v>
      </c>
      <c r="N379" s="44">
        <v>3.0</v>
      </c>
    </row>
    <row r="380" ht="15.75" customHeight="1">
      <c r="A380" s="30">
        <v>378.0</v>
      </c>
      <c r="B380" s="31" t="s">
        <v>493</v>
      </c>
      <c r="C380" s="33">
        <v>46786.0</v>
      </c>
      <c r="D380" s="35">
        <v>1.552460051072704E-4</v>
      </c>
      <c r="E380" s="37">
        <v>2.0</v>
      </c>
      <c r="F380" s="38">
        <v>24900.0</v>
      </c>
      <c r="G380" s="35">
        <v>9.436432811927596E-5</v>
      </c>
      <c r="H380" s="37">
        <v>1.0</v>
      </c>
      <c r="I380" s="38">
        <v>0.0</v>
      </c>
      <c r="J380" s="35">
        <v>0.0</v>
      </c>
      <c r="K380" s="37">
        <v>0.0</v>
      </c>
      <c r="L380" s="41">
        <v>71686.0</v>
      </c>
      <c r="M380" s="35">
        <v>8.780207617431615E-5</v>
      </c>
      <c r="N380" s="44">
        <v>3.0</v>
      </c>
    </row>
    <row r="381" ht="15.75" customHeight="1">
      <c r="A381" s="30">
        <v>379.0</v>
      </c>
      <c r="B381" s="31" t="s">
        <v>494</v>
      </c>
      <c r="C381" s="33">
        <v>14155.0</v>
      </c>
      <c r="D381" s="35">
        <v>4.696933275538435E-5</v>
      </c>
      <c r="E381" s="37">
        <v>1.0</v>
      </c>
      <c r="F381" s="38">
        <v>42330.0</v>
      </c>
      <c r="G381" s="35">
        <v>1.604193578027692E-4</v>
      </c>
      <c r="H381" s="37">
        <v>3.0</v>
      </c>
      <c r="I381" s="38">
        <v>14006.0</v>
      </c>
      <c r="J381" s="35">
        <v>5.575366364286039E-5</v>
      </c>
      <c r="K381" s="37">
        <v>1.0</v>
      </c>
      <c r="L381" s="41">
        <v>70491.0</v>
      </c>
      <c r="M381" s="35">
        <v>8.633842244794967E-5</v>
      </c>
      <c r="N381" s="44">
        <v>5.0</v>
      </c>
    </row>
    <row r="382" ht="15.75" customHeight="1">
      <c r="A382" s="30">
        <v>380.0</v>
      </c>
      <c r="B382" s="31" t="s">
        <v>495</v>
      </c>
      <c r="C382" s="33">
        <v>0.0</v>
      </c>
      <c r="D382" s="35">
        <v>0.0</v>
      </c>
      <c r="E382" s="37">
        <v>0.0</v>
      </c>
      <c r="F382" s="38">
        <v>22292.0</v>
      </c>
      <c r="G382" s="35">
        <v>8.448070692509637E-5</v>
      </c>
      <c r="H382" s="37">
        <v>1.0</v>
      </c>
      <c r="I382" s="38">
        <v>47640.0</v>
      </c>
      <c r="J382" s="35">
        <v>1.896404780769577E-4</v>
      </c>
      <c r="K382" s="37">
        <v>2.0</v>
      </c>
      <c r="L382" s="41">
        <v>69932.0</v>
      </c>
      <c r="M382" s="35">
        <v>8.565375095586694E-5</v>
      </c>
      <c r="N382" s="44">
        <v>3.0</v>
      </c>
    </row>
    <row r="383" ht="15.75" customHeight="1">
      <c r="A383" s="30">
        <v>381.0</v>
      </c>
      <c r="B383" s="31" t="s">
        <v>496</v>
      </c>
      <c r="C383" s="33">
        <v>0.0</v>
      </c>
      <c r="D383" s="35">
        <v>0.0</v>
      </c>
      <c r="E383" s="37">
        <v>0.0</v>
      </c>
      <c r="F383" s="38">
        <v>51897.0</v>
      </c>
      <c r="G383" s="35">
        <v>1.966757243536572E-4</v>
      </c>
      <c r="H383" s="37">
        <v>2.0</v>
      </c>
      <c r="I383" s="38">
        <v>17800.0</v>
      </c>
      <c r="J383" s="35">
        <v>7.08564338742621E-5</v>
      </c>
      <c r="K383" s="37">
        <v>2.0</v>
      </c>
      <c r="L383" s="41">
        <v>69697.0</v>
      </c>
      <c r="M383" s="35">
        <v>8.536591946992875E-5</v>
      </c>
      <c r="N383" s="44">
        <v>4.0</v>
      </c>
    </row>
    <row r="384" ht="15.75" customHeight="1">
      <c r="A384" s="30">
        <v>382.0</v>
      </c>
      <c r="B384" s="31" t="s">
        <v>497</v>
      </c>
      <c r="C384" s="33">
        <v>36000.0</v>
      </c>
      <c r="D384" s="35">
        <v>1.194557385513131E-4</v>
      </c>
      <c r="E384" s="37">
        <v>4.0</v>
      </c>
      <c r="F384" s="38">
        <v>24216.0</v>
      </c>
      <c r="G384" s="35">
        <v>9.177215139503562E-5</v>
      </c>
      <c r="H384" s="37">
        <v>3.0</v>
      </c>
      <c r="I384" s="38">
        <v>9000.0</v>
      </c>
      <c r="J384" s="35">
        <v>3.582628679035724E-5</v>
      </c>
      <c r="K384" s="37">
        <v>1.0</v>
      </c>
      <c r="L384" s="41">
        <v>69216.0</v>
      </c>
      <c r="M384" s="35">
        <v>8.477678353488082E-5</v>
      </c>
      <c r="N384" s="44">
        <v>8.0</v>
      </c>
    </row>
    <row r="385" ht="15.75" customHeight="1">
      <c r="A385" s="30">
        <v>383.0</v>
      </c>
      <c r="B385" s="31" t="s">
        <v>498</v>
      </c>
      <c r="C385" s="33">
        <v>28231.0</v>
      </c>
      <c r="D385" s="35">
        <v>9.367652652894776E-5</v>
      </c>
      <c r="E385" s="37">
        <v>2.0</v>
      </c>
      <c r="F385" s="38">
        <v>0.0</v>
      </c>
      <c r="G385" s="35">
        <v>0.0</v>
      </c>
      <c r="H385" s="37">
        <v>0.0</v>
      </c>
      <c r="I385" s="38">
        <v>40164.0</v>
      </c>
      <c r="J385" s="35">
        <v>1.598807758497676E-4</v>
      </c>
      <c r="K385" s="37">
        <v>3.0</v>
      </c>
      <c r="L385" s="41">
        <v>68395.0</v>
      </c>
      <c r="M385" s="35">
        <v>8.377121055634786E-5</v>
      </c>
      <c r="N385" s="44">
        <v>5.0</v>
      </c>
    </row>
    <row r="386" ht="15.75" customHeight="1">
      <c r="A386" s="30">
        <v>384.0</v>
      </c>
      <c r="B386" s="31" t="s">
        <v>499</v>
      </c>
      <c r="C386" s="33">
        <v>27906.0</v>
      </c>
      <c r="D386" s="35">
        <v>9.259810666702619E-5</v>
      </c>
      <c r="E386" s="37">
        <v>2.0</v>
      </c>
      <c r="F386" s="38">
        <v>13533.0</v>
      </c>
      <c r="G386" s="35">
        <v>5.128644387301854E-5</v>
      </c>
      <c r="H386" s="37">
        <v>1.0</v>
      </c>
      <c r="I386" s="38">
        <v>26852.0</v>
      </c>
      <c r="J386" s="35">
        <v>1.06889716988297E-4</v>
      </c>
      <c r="K386" s="37">
        <v>2.0</v>
      </c>
      <c r="L386" s="41">
        <v>68291.0</v>
      </c>
      <c r="M386" s="35">
        <v>8.36438298136348E-5</v>
      </c>
      <c r="N386" s="44">
        <v>5.0</v>
      </c>
    </row>
    <row r="387" ht="15.75" customHeight="1">
      <c r="A387" s="30">
        <v>385.0</v>
      </c>
      <c r="B387" s="31" t="s">
        <v>500</v>
      </c>
      <c r="C387" s="33">
        <v>16215.0</v>
      </c>
      <c r="D387" s="35">
        <v>5.380485557248726E-5</v>
      </c>
      <c r="E387" s="37">
        <v>2.0</v>
      </c>
      <c r="F387" s="38">
        <v>51586.0</v>
      </c>
      <c r="G387" s="35">
        <v>1.954971176851795E-4</v>
      </c>
      <c r="H387" s="37">
        <v>2.0</v>
      </c>
      <c r="I387" s="38">
        <v>0.0</v>
      </c>
      <c r="J387" s="35">
        <v>0.0</v>
      </c>
      <c r="K387" s="37">
        <v>0.0</v>
      </c>
      <c r="L387" s="41">
        <v>67801.0</v>
      </c>
      <c r="M387" s="35">
        <v>8.304367054508285E-5</v>
      </c>
      <c r="N387" s="44">
        <v>4.0</v>
      </c>
    </row>
    <row r="388" ht="15.75" customHeight="1">
      <c r="A388" s="30">
        <v>386.0</v>
      </c>
      <c r="B388" s="31" t="s">
        <v>501</v>
      </c>
      <c r="C388" s="33">
        <v>0.0</v>
      </c>
      <c r="D388" s="35">
        <v>0.0</v>
      </c>
      <c r="E388" s="37">
        <v>0.0</v>
      </c>
      <c r="F388" s="38">
        <v>44442.0</v>
      </c>
      <c r="G388" s="35">
        <v>1.684232718986692E-4</v>
      </c>
      <c r="H388" s="37">
        <v>2.0</v>
      </c>
      <c r="I388" s="38">
        <v>22900.0</v>
      </c>
      <c r="J388" s="35">
        <v>9.115799638879787E-5</v>
      </c>
      <c r="K388" s="37">
        <v>1.0</v>
      </c>
      <c r="L388" s="41">
        <v>67342.0</v>
      </c>
      <c r="M388" s="35">
        <v>8.248148053637806E-5</v>
      </c>
      <c r="N388" s="44">
        <v>3.0</v>
      </c>
    </row>
    <row r="389" ht="15.75" customHeight="1">
      <c r="A389" s="30">
        <v>387.0</v>
      </c>
      <c r="B389" s="31" t="s">
        <v>502</v>
      </c>
      <c r="C389" s="33">
        <v>52727.0</v>
      </c>
      <c r="D389" s="35">
        <v>1.749595201831968E-4</v>
      </c>
      <c r="E389" s="37">
        <v>4.0</v>
      </c>
      <c r="F389" s="38">
        <v>13054.0</v>
      </c>
      <c r="G389" s="35">
        <v>4.94711622196397E-5</v>
      </c>
      <c r="H389" s="37">
        <v>1.0</v>
      </c>
      <c r="I389" s="38">
        <v>0.0</v>
      </c>
      <c r="J389" s="35">
        <v>0.0</v>
      </c>
      <c r="K389" s="37">
        <v>0.0</v>
      </c>
      <c r="L389" s="41">
        <v>65781.0</v>
      </c>
      <c r="M389" s="35">
        <v>8.056954458084829E-5</v>
      </c>
      <c r="N389" s="44">
        <v>5.0</v>
      </c>
    </row>
    <row r="390" ht="15.75" customHeight="1">
      <c r="A390" s="30">
        <v>388.0</v>
      </c>
      <c r="B390" s="31" t="s">
        <v>503</v>
      </c>
      <c r="C390" s="33">
        <v>65593.0</v>
      </c>
      <c r="D390" s="35">
        <v>2.176516738554522E-4</v>
      </c>
      <c r="E390" s="37">
        <v>6.0</v>
      </c>
      <c r="F390" s="38">
        <v>0.0</v>
      </c>
      <c r="G390" s="35">
        <v>0.0</v>
      </c>
      <c r="H390" s="37">
        <v>0.0</v>
      </c>
      <c r="I390" s="38">
        <v>0.0</v>
      </c>
      <c r="J390" s="35">
        <v>0.0</v>
      </c>
      <c r="K390" s="37">
        <v>0.0</v>
      </c>
      <c r="L390" s="41">
        <v>65593.0</v>
      </c>
      <c r="M390" s="35">
        <v>8.033927939209775E-5</v>
      </c>
      <c r="N390" s="44">
        <v>6.0</v>
      </c>
    </row>
    <row r="391" ht="15.75" customHeight="1">
      <c r="A391" s="30">
        <v>389.0</v>
      </c>
      <c r="B391" s="31" t="s">
        <v>504</v>
      </c>
      <c r="C391" s="33">
        <v>11900.0</v>
      </c>
      <c r="D391" s="35">
        <v>3.948675802112849E-5</v>
      </c>
      <c r="E391" s="37">
        <v>1.0</v>
      </c>
      <c r="F391" s="38">
        <v>41619.0</v>
      </c>
      <c r="G391" s="35">
        <v>1.577248583130983E-4</v>
      </c>
      <c r="H391" s="37">
        <v>4.0</v>
      </c>
      <c r="I391" s="38">
        <v>11186.0</v>
      </c>
      <c r="J391" s="35">
        <v>4.452809378188179E-5</v>
      </c>
      <c r="K391" s="37">
        <v>1.0</v>
      </c>
      <c r="L391" s="41">
        <v>64705.0</v>
      </c>
      <c r="M391" s="35">
        <v>7.925164381970156E-5</v>
      </c>
      <c r="N391" s="44">
        <v>6.0</v>
      </c>
    </row>
    <row r="392" ht="15.75" customHeight="1">
      <c r="A392" s="30">
        <v>390.0</v>
      </c>
      <c r="B392" s="31" t="s">
        <v>505</v>
      </c>
      <c r="C392" s="33">
        <v>0.0</v>
      </c>
      <c r="D392" s="35">
        <v>0.0</v>
      </c>
      <c r="E392" s="37">
        <v>0.0</v>
      </c>
      <c r="F392" s="38">
        <v>33429.0</v>
      </c>
      <c r="G392" s="35">
        <v>1.266869527991677E-4</v>
      </c>
      <c r="H392" s="37">
        <v>2.0</v>
      </c>
      <c r="I392" s="38">
        <v>30846.0</v>
      </c>
      <c r="J392" s="35">
        <v>1.227886269261511E-4</v>
      </c>
      <c r="K392" s="37">
        <v>2.0</v>
      </c>
      <c r="L392" s="41">
        <v>64275.0</v>
      </c>
      <c r="M392" s="35">
        <v>7.872497344117638E-5</v>
      </c>
      <c r="N392" s="44">
        <v>4.0</v>
      </c>
    </row>
    <row r="393" ht="15.75" customHeight="1">
      <c r="A393" s="30">
        <v>391.0</v>
      </c>
      <c r="B393" s="31" t="s">
        <v>506</v>
      </c>
      <c r="C393" s="33">
        <v>0.0</v>
      </c>
      <c r="D393" s="35">
        <v>0.0</v>
      </c>
      <c r="E393" s="37">
        <v>0.0</v>
      </c>
      <c r="F393" s="38">
        <v>63939.0</v>
      </c>
      <c r="G393" s="35">
        <v>2.423116777356781E-4</v>
      </c>
      <c r="H393" s="37">
        <v>1.0</v>
      </c>
      <c r="I393" s="38">
        <v>0.0</v>
      </c>
      <c r="J393" s="35">
        <v>0.0</v>
      </c>
      <c r="K393" s="37">
        <v>0.0</v>
      </c>
      <c r="L393" s="41">
        <v>63939.0</v>
      </c>
      <c r="M393" s="35">
        <v>7.831343565702648E-5</v>
      </c>
      <c r="N393" s="44">
        <v>1.0</v>
      </c>
    </row>
    <row r="394" ht="15.75" customHeight="1">
      <c r="A394" s="30">
        <v>392.0</v>
      </c>
      <c r="B394" s="31" t="s">
        <v>507</v>
      </c>
      <c r="C394" s="33">
        <v>0.0</v>
      </c>
      <c r="D394" s="35">
        <v>0.0</v>
      </c>
      <c r="E394" s="37">
        <v>0.0</v>
      </c>
      <c r="F394" s="38">
        <v>47700.0</v>
      </c>
      <c r="G394" s="35">
        <v>1.807702189272877E-4</v>
      </c>
      <c r="H394" s="37">
        <v>3.0</v>
      </c>
      <c r="I394" s="38">
        <v>15900.0</v>
      </c>
      <c r="J394" s="35">
        <v>6.329310666296446E-5</v>
      </c>
      <c r="K394" s="37">
        <v>1.0</v>
      </c>
      <c r="L394" s="41">
        <v>63600.0</v>
      </c>
      <c r="M394" s="35">
        <v>7.789822342837524E-5</v>
      </c>
      <c r="N394" s="44">
        <v>4.0</v>
      </c>
    </row>
    <row r="395" ht="15.75" customHeight="1">
      <c r="A395" s="30">
        <v>393.0</v>
      </c>
      <c r="B395" s="31" t="s">
        <v>508</v>
      </c>
      <c r="C395" s="33">
        <v>0.0</v>
      </c>
      <c r="D395" s="35">
        <v>0.0</v>
      </c>
      <c r="E395" s="37">
        <v>0.0</v>
      </c>
      <c r="F395" s="38">
        <v>0.0</v>
      </c>
      <c r="G395" s="35">
        <v>0.0</v>
      </c>
      <c r="H395" s="37">
        <v>0.0</v>
      </c>
      <c r="I395" s="38">
        <v>61400.0</v>
      </c>
      <c r="J395" s="35">
        <v>2.444148898808816E-4</v>
      </c>
      <c r="K395" s="37">
        <v>1.0</v>
      </c>
      <c r="L395" s="41">
        <v>61400.0</v>
      </c>
      <c r="M395" s="35">
        <v>7.520363079406037E-5</v>
      </c>
      <c r="N395" s="44">
        <v>1.0</v>
      </c>
    </row>
    <row r="396" ht="15.75" customHeight="1">
      <c r="A396" s="30">
        <v>394.0</v>
      </c>
      <c r="B396" s="31" t="s">
        <v>509</v>
      </c>
      <c r="C396" s="33">
        <v>0.0</v>
      </c>
      <c r="D396" s="35">
        <v>0.0</v>
      </c>
      <c r="E396" s="37">
        <v>0.0</v>
      </c>
      <c r="F396" s="38">
        <v>61400.0</v>
      </c>
      <c r="G396" s="35">
        <v>2.326895480531544E-4</v>
      </c>
      <c r="H396" s="37">
        <v>1.0</v>
      </c>
      <c r="I396" s="38">
        <v>0.0</v>
      </c>
      <c r="J396" s="35">
        <v>0.0</v>
      </c>
      <c r="K396" s="37">
        <v>0.0</v>
      </c>
      <c r="L396" s="41">
        <v>61400.0</v>
      </c>
      <c r="M396" s="35">
        <v>7.520363079406037E-5</v>
      </c>
      <c r="N396" s="44">
        <v>1.0</v>
      </c>
    </row>
    <row r="397" ht="15.75" customHeight="1">
      <c r="A397" s="30">
        <v>395.0</v>
      </c>
      <c r="B397" s="31" t="s">
        <v>510</v>
      </c>
      <c r="C397" s="33">
        <v>23690.0</v>
      </c>
      <c r="D397" s="35">
        <v>7.860851239668352E-5</v>
      </c>
      <c r="E397" s="37">
        <v>20.0</v>
      </c>
      <c r="F397" s="38">
        <v>36000.0</v>
      </c>
      <c r="G397" s="35">
        <v>1.36430353907387E-4</v>
      </c>
      <c r="H397" s="37">
        <v>20.0</v>
      </c>
      <c r="I397" s="38">
        <v>0.0</v>
      </c>
      <c r="J397" s="35">
        <v>0.0</v>
      </c>
      <c r="K397" s="37">
        <v>0.0</v>
      </c>
      <c r="L397" s="41">
        <v>59690.0</v>
      </c>
      <c r="M397" s="35">
        <v>7.310919742829745E-5</v>
      </c>
      <c r="N397" s="44">
        <v>40.0</v>
      </c>
    </row>
    <row r="398" ht="15.75" customHeight="1">
      <c r="A398" s="30">
        <v>396.0</v>
      </c>
      <c r="B398" s="31" t="s">
        <v>511</v>
      </c>
      <c r="C398" s="33">
        <v>0.0</v>
      </c>
      <c r="D398" s="35">
        <v>0.0</v>
      </c>
      <c r="E398" s="37">
        <v>0.0</v>
      </c>
      <c r="F398" s="38">
        <v>0.0</v>
      </c>
      <c r="G398" s="35">
        <v>0.0</v>
      </c>
      <c r="H398" s="37">
        <v>0.0</v>
      </c>
      <c r="I398" s="38">
        <v>57811.0</v>
      </c>
      <c r="J398" s="35">
        <v>2.301281628485936E-4</v>
      </c>
      <c r="K398" s="37">
        <v>4.0</v>
      </c>
      <c r="L398" s="41">
        <v>57811.0</v>
      </c>
      <c r="M398" s="35">
        <v>7.08077703556258E-5</v>
      </c>
      <c r="N398" s="44">
        <v>4.0</v>
      </c>
    </row>
    <row r="399" ht="15.75" customHeight="1">
      <c r="A399" s="30">
        <v>397.0</v>
      </c>
      <c r="B399" s="31" t="s">
        <v>512</v>
      </c>
      <c r="C399" s="33">
        <v>45368.0</v>
      </c>
      <c r="D399" s="35">
        <v>1.505407762943325E-4</v>
      </c>
      <c r="E399" s="37">
        <v>4.0</v>
      </c>
      <c r="F399" s="38">
        <v>10642.0</v>
      </c>
      <c r="G399" s="35">
        <v>4.033032850784477E-5</v>
      </c>
      <c r="H399" s="37">
        <v>1.0</v>
      </c>
      <c r="I399" s="38">
        <v>0.0</v>
      </c>
      <c r="J399" s="35">
        <v>0.0</v>
      </c>
      <c r="K399" s="37">
        <v>0.0</v>
      </c>
      <c r="L399" s="41">
        <v>56010.0</v>
      </c>
      <c r="M399" s="35">
        <v>6.860187883998894E-5</v>
      </c>
      <c r="N399" s="44">
        <v>5.0</v>
      </c>
    </row>
    <row r="400" ht="15.75" customHeight="1">
      <c r="A400" s="30">
        <v>398.0</v>
      </c>
      <c r="B400" s="31" t="s">
        <v>513</v>
      </c>
      <c r="C400" s="33">
        <v>55400.0</v>
      </c>
      <c r="D400" s="35">
        <v>1.838291087706318E-4</v>
      </c>
      <c r="E400" s="37">
        <v>1.0</v>
      </c>
      <c r="F400" s="38">
        <v>0.0</v>
      </c>
      <c r="G400" s="35">
        <v>0.0</v>
      </c>
      <c r="H400" s="37">
        <v>0.0</v>
      </c>
      <c r="I400" s="38">
        <v>0.0</v>
      </c>
      <c r="J400" s="35">
        <v>0.0</v>
      </c>
      <c r="K400" s="37">
        <v>0.0</v>
      </c>
      <c r="L400" s="41">
        <v>55400.0</v>
      </c>
      <c r="M400" s="35">
        <v>6.785474179138346E-5</v>
      </c>
      <c r="N400" s="44">
        <v>1.0</v>
      </c>
    </row>
    <row r="401" ht="15.75" customHeight="1">
      <c r="A401" s="30">
        <v>399.0</v>
      </c>
      <c r="B401" s="31" t="s">
        <v>514</v>
      </c>
      <c r="C401" s="33">
        <v>55400.0</v>
      </c>
      <c r="D401" s="35">
        <v>1.838291087706318E-4</v>
      </c>
      <c r="E401" s="37">
        <v>1.0</v>
      </c>
      <c r="F401" s="38">
        <v>0.0</v>
      </c>
      <c r="G401" s="35">
        <v>0.0</v>
      </c>
      <c r="H401" s="37">
        <v>0.0</v>
      </c>
      <c r="I401" s="38">
        <v>0.0</v>
      </c>
      <c r="J401" s="35">
        <v>0.0</v>
      </c>
      <c r="K401" s="37">
        <v>0.0</v>
      </c>
      <c r="L401" s="41">
        <v>55400.0</v>
      </c>
      <c r="M401" s="35">
        <v>6.785474179138346E-5</v>
      </c>
      <c r="N401" s="44">
        <v>1.0</v>
      </c>
    </row>
    <row r="402" ht="15.75" customHeight="1">
      <c r="A402" s="30">
        <v>400.0</v>
      </c>
      <c r="B402" s="31" t="s">
        <v>515</v>
      </c>
      <c r="C402" s="33">
        <v>0.0</v>
      </c>
      <c r="D402" s="35">
        <v>0.0</v>
      </c>
      <c r="E402" s="37">
        <v>0.0</v>
      </c>
      <c r="F402" s="38">
        <v>14900.0</v>
      </c>
      <c r="G402" s="35">
        <v>5.646700758944626E-5</v>
      </c>
      <c r="H402" s="37">
        <v>1.0</v>
      </c>
      <c r="I402" s="38">
        <v>40222.0</v>
      </c>
      <c r="J402" s="35">
        <v>1.601116563646388E-4</v>
      </c>
      <c r="K402" s="37">
        <v>3.0</v>
      </c>
      <c r="L402" s="41">
        <v>55122.0</v>
      </c>
      <c r="M402" s="35">
        <v>6.751424326759276E-5</v>
      </c>
      <c r="N402" s="44">
        <v>4.0</v>
      </c>
    </row>
    <row r="403" ht="15.75" customHeight="1">
      <c r="A403" s="30">
        <v>401.0</v>
      </c>
      <c r="B403" s="31" t="s">
        <v>516</v>
      </c>
      <c r="C403" s="33">
        <v>0.0</v>
      </c>
      <c r="D403" s="35">
        <v>0.0</v>
      </c>
      <c r="E403" s="37">
        <v>0.0</v>
      </c>
      <c r="F403" s="38">
        <v>0.0</v>
      </c>
      <c r="G403" s="35">
        <v>0.0</v>
      </c>
      <c r="H403" s="37">
        <v>0.0</v>
      </c>
      <c r="I403" s="38">
        <v>54724.0</v>
      </c>
      <c r="J403" s="35">
        <v>2.178397464795011E-4</v>
      </c>
      <c r="K403" s="37">
        <v>4.0</v>
      </c>
      <c r="L403" s="41">
        <v>54724.0</v>
      </c>
      <c r="M403" s="35">
        <v>6.702676696374852E-5</v>
      </c>
      <c r="N403" s="44">
        <v>4.0</v>
      </c>
    </row>
    <row r="404" ht="15.75" customHeight="1">
      <c r="A404" s="30">
        <v>402.0</v>
      </c>
      <c r="B404" s="31" t="s">
        <v>517</v>
      </c>
      <c r="C404" s="33">
        <v>54500.0</v>
      </c>
      <c r="D404" s="35">
        <v>1.80842715306849E-4</v>
      </c>
      <c r="E404" s="37">
        <v>5.0</v>
      </c>
      <c r="F404" s="38">
        <v>0.0</v>
      </c>
      <c r="G404" s="35">
        <v>0.0</v>
      </c>
      <c r="H404" s="37">
        <v>0.0</v>
      </c>
      <c r="I404" s="38">
        <v>0.0</v>
      </c>
      <c r="J404" s="35">
        <v>0.0</v>
      </c>
      <c r="K404" s="37">
        <v>0.0</v>
      </c>
      <c r="L404" s="41">
        <v>54500.0</v>
      </c>
      <c r="M404" s="35">
        <v>6.675240844098192E-5</v>
      </c>
      <c r="N404" s="44">
        <v>5.0</v>
      </c>
    </row>
    <row r="405" ht="15.75" customHeight="1">
      <c r="A405" s="30">
        <v>403.0</v>
      </c>
      <c r="B405" s="31" t="s">
        <v>518</v>
      </c>
      <c r="C405" s="33">
        <v>54500.0</v>
      </c>
      <c r="D405" s="35">
        <v>1.80842715306849E-4</v>
      </c>
      <c r="E405" s="37">
        <v>1.0</v>
      </c>
      <c r="F405" s="38">
        <v>0.0</v>
      </c>
      <c r="G405" s="35">
        <v>0.0</v>
      </c>
      <c r="H405" s="37">
        <v>0.0</v>
      </c>
      <c r="I405" s="38">
        <v>0.0</v>
      </c>
      <c r="J405" s="35">
        <v>0.0</v>
      </c>
      <c r="K405" s="37">
        <v>0.0</v>
      </c>
      <c r="L405" s="41">
        <v>54500.0</v>
      </c>
      <c r="M405" s="35">
        <v>6.675240844098192E-5</v>
      </c>
      <c r="N405" s="44">
        <v>1.0</v>
      </c>
    </row>
    <row r="406" ht="15.75" customHeight="1">
      <c r="A406" s="30">
        <v>404.0</v>
      </c>
      <c r="B406" s="31" t="s">
        <v>519</v>
      </c>
      <c r="C406" s="33">
        <v>43802.0</v>
      </c>
      <c r="D406" s="35">
        <v>1.453444516673504E-4</v>
      </c>
      <c r="E406" s="37">
        <v>4.0</v>
      </c>
      <c r="F406" s="38">
        <v>10571.0</v>
      </c>
      <c r="G406" s="35">
        <v>4.006125753208298E-5</v>
      </c>
      <c r="H406" s="37">
        <v>1.0</v>
      </c>
      <c r="I406" s="38">
        <v>0.0</v>
      </c>
      <c r="J406" s="35">
        <v>0.0</v>
      </c>
      <c r="K406" s="37">
        <v>0.0</v>
      </c>
      <c r="L406" s="41">
        <v>54373.0</v>
      </c>
      <c r="M406" s="35">
        <v>6.659685695709193E-5</v>
      </c>
      <c r="N406" s="44">
        <v>5.0</v>
      </c>
    </row>
    <row r="407" ht="15.75" customHeight="1">
      <c r="A407" s="30">
        <v>405.0</v>
      </c>
      <c r="B407" s="31" t="s">
        <v>520</v>
      </c>
      <c r="C407" s="33">
        <v>27087.0</v>
      </c>
      <c r="D407" s="35">
        <v>8.988048861498381E-5</v>
      </c>
      <c r="E407" s="37">
        <v>2.0</v>
      </c>
      <c r="F407" s="38">
        <v>0.0</v>
      </c>
      <c r="G407" s="35">
        <v>0.0</v>
      </c>
      <c r="H407" s="37">
        <v>0.0</v>
      </c>
      <c r="I407" s="38">
        <v>26636.0</v>
      </c>
      <c r="J407" s="35">
        <v>1.060298861053284E-4</v>
      </c>
      <c r="K407" s="37">
        <v>2.0</v>
      </c>
      <c r="L407" s="41">
        <v>53723.0</v>
      </c>
      <c r="M407" s="35">
        <v>6.580072731513526E-5</v>
      </c>
      <c r="N407" s="44">
        <v>4.0</v>
      </c>
    </row>
    <row r="408" ht="15.75" customHeight="1">
      <c r="A408" s="30">
        <v>406.0</v>
      </c>
      <c r="B408" s="31" t="s">
        <v>521</v>
      </c>
      <c r="C408" s="33">
        <v>40759.0</v>
      </c>
      <c r="D408" s="35">
        <v>1.352471235448047E-4</v>
      </c>
      <c r="E408" s="37">
        <v>3.0</v>
      </c>
      <c r="F408" s="38">
        <v>12853.0</v>
      </c>
      <c r="G408" s="35">
        <v>4.870942607699012E-5</v>
      </c>
      <c r="H408" s="37">
        <v>1.0</v>
      </c>
      <c r="I408" s="38">
        <v>0.0</v>
      </c>
      <c r="J408" s="35">
        <v>0.0</v>
      </c>
      <c r="K408" s="37">
        <v>0.0</v>
      </c>
      <c r="L408" s="41">
        <v>53612.0</v>
      </c>
      <c r="M408" s="35">
        <v>6.566477286858574E-5</v>
      </c>
      <c r="N408" s="44">
        <v>4.0</v>
      </c>
    </row>
    <row r="409" ht="15.75" customHeight="1">
      <c r="A409" s="30">
        <v>407.0</v>
      </c>
      <c r="B409" s="31" t="s">
        <v>522</v>
      </c>
      <c r="C409" s="33">
        <v>0.0</v>
      </c>
      <c r="D409" s="35">
        <v>0.0</v>
      </c>
      <c r="E409" s="37">
        <v>0.0</v>
      </c>
      <c r="F409" s="38">
        <v>15900.0</v>
      </c>
      <c r="G409" s="35">
        <v>6.025673964242923E-5</v>
      </c>
      <c r="H409" s="37">
        <v>1.0</v>
      </c>
      <c r="I409" s="38">
        <v>36890.0</v>
      </c>
      <c r="J409" s="35">
        <v>1.468479688551421E-4</v>
      </c>
      <c r="K409" s="37">
        <v>3.0</v>
      </c>
      <c r="L409" s="41">
        <v>52790.0</v>
      </c>
      <c r="M409" s="35">
        <v>6.4657975075219E-5</v>
      </c>
      <c r="N409" s="44">
        <v>4.0</v>
      </c>
    </row>
    <row r="410" ht="15.75" customHeight="1">
      <c r="A410" s="30">
        <v>408.0</v>
      </c>
      <c r="B410" s="31" t="s">
        <v>523</v>
      </c>
      <c r="C410" s="33">
        <v>52630.0</v>
      </c>
      <c r="D410" s="35">
        <v>1.746376533321002E-4</v>
      </c>
      <c r="E410" s="37">
        <v>1.0</v>
      </c>
      <c r="F410" s="38">
        <v>0.0</v>
      </c>
      <c r="G410" s="35">
        <v>0.0</v>
      </c>
      <c r="H410" s="37">
        <v>0.0</v>
      </c>
      <c r="I410" s="38">
        <v>0.0</v>
      </c>
      <c r="J410" s="35">
        <v>0.0</v>
      </c>
      <c r="K410" s="37">
        <v>0.0</v>
      </c>
      <c r="L410" s="41">
        <v>52630.0</v>
      </c>
      <c r="M410" s="35">
        <v>6.446200470181429E-5</v>
      </c>
      <c r="N410" s="44">
        <v>1.0</v>
      </c>
    </row>
    <row r="411" ht="15.75" customHeight="1">
      <c r="A411" s="30">
        <v>409.0</v>
      </c>
      <c r="B411" s="31" t="s">
        <v>524</v>
      </c>
      <c r="C411" s="33">
        <v>0.0</v>
      </c>
      <c r="D411" s="35">
        <v>0.0</v>
      </c>
      <c r="E411" s="37">
        <v>0.0</v>
      </c>
      <c r="F411" s="38">
        <v>0.0</v>
      </c>
      <c r="G411" s="35">
        <v>0.0</v>
      </c>
      <c r="H411" s="37">
        <v>0.0</v>
      </c>
      <c r="I411" s="38">
        <v>51766.0</v>
      </c>
      <c r="J411" s="35">
        <v>2.060648402210703E-4</v>
      </c>
      <c r="K411" s="37">
        <v>2.0</v>
      </c>
      <c r="L411" s="41">
        <v>51766.0</v>
      </c>
      <c r="M411" s="35">
        <v>6.34037646854288E-5</v>
      </c>
      <c r="N411" s="44">
        <v>2.0</v>
      </c>
    </row>
    <row r="412" ht="15.75" customHeight="1">
      <c r="A412" s="30">
        <v>410.0</v>
      </c>
      <c r="B412" s="31" t="s">
        <v>525</v>
      </c>
      <c r="C412" s="33">
        <v>19900.0</v>
      </c>
      <c r="D412" s="35">
        <v>6.603247769919806E-5</v>
      </c>
      <c r="E412" s="37">
        <v>1.0</v>
      </c>
      <c r="F412" s="38">
        <v>14946.0</v>
      </c>
      <c r="G412" s="35">
        <v>5.664133526388348E-5</v>
      </c>
      <c r="H412" s="37">
        <v>1.0</v>
      </c>
      <c r="I412" s="38">
        <v>15900.0</v>
      </c>
      <c r="J412" s="35">
        <v>6.329310666296446E-5</v>
      </c>
      <c r="K412" s="37">
        <v>1.0</v>
      </c>
      <c r="L412" s="41">
        <v>50746.0</v>
      </c>
      <c r="M412" s="35">
        <v>6.215445355497373E-5</v>
      </c>
      <c r="N412" s="44">
        <v>3.0</v>
      </c>
    </row>
    <row r="413" ht="15.75" customHeight="1">
      <c r="A413" s="30">
        <v>411.0</v>
      </c>
      <c r="B413" s="31" t="s">
        <v>526</v>
      </c>
      <c r="C413" s="33">
        <v>20393.0</v>
      </c>
      <c r="D413" s="35">
        <v>6.76683576743591E-5</v>
      </c>
      <c r="E413" s="37">
        <v>1.0</v>
      </c>
      <c r="F413" s="38">
        <v>11417.0</v>
      </c>
      <c r="G413" s="35">
        <v>4.326737084890657E-5</v>
      </c>
      <c r="H413" s="37">
        <v>1.0</v>
      </c>
      <c r="I413" s="38">
        <v>18881.0</v>
      </c>
      <c r="J413" s="35">
        <v>7.515956898763723E-5</v>
      </c>
      <c r="K413" s="37">
        <v>1.0</v>
      </c>
      <c r="L413" s="41">
        <v>50691.0</v>
      </c>
      <c r="M413" s="35">
        <v>6.208708873911586E-5</v>
      </c>
      <c r="N413" s="44">
        <v>3.0</v>
      </c>
    </row>
    <row r="414" ht="15.75" customHeight="1">
      <c r="A414" s="30">
        <v>412.0</v>
      </c>
      <c r="B414" s="31" t="s">
        <v>527</v>
      </c>
      <c r="C414" s="33">
        <v>40500.0</v>
      </c>
      <c r="D414" s="35">
        <v>1.343877058702272E-4</v>
      </c>
      <c r="E414" s="37">
        <v>1.0</v>
      </c>
      <c r="F414" s="38">
        <v>0.0</v>
      </c>
      <c r="G414" s="35">
        <v>0.0</v>
      </c>
      <c r="H414" s="37">
        <v>0.0</v>
      </c>
      <c r="I414" s="38">
        <v>8900.0</v>
      </c>
      <c r="J414" s="35">
        <v>3.542821693713105E-5</v>
      </c>
      <c r="K414" s="37">
        <v>1.0</v>
      </c>
      <c r="L414" s="41">
        <v>49400.0</v>
      </c>
      <c r="M414" s="35">
        <v>6.050585278870655E-5</v>
      </c>
      <c r="N414" s="44">
        <v>2.0</v>
      </c>
    </row>
    <row r="415" ht="15.75" customHeight="1">
      <c r="A415" s="30">
        <v>413.0</v>
      </c>
      <c r="B415" s="31" t="s">
        <v>528</v>
      </c>
      <c r="C415" s="33">
        <v>49000.0</v>
      </c>
      <c r="D415" s="35">
        <v>1.625925330281761E-4</v>
      </c>
      <c r="E415" s="37">
        <v>2.0</v>
      </c>
      <c r="F415" s="38">
        <v>0.0</v>
      </c>
      <c r="G415" s="35">
        <v>0.0</v>
      </c>
      <c r="H415" s="37">
        <v>0.0</v>
      </c>
      <c r="I415" s="38">
        <v>0.0</v>
      </c>
      <c r="J415" s="35">
        <v>0.0</v>
      </c>
      <c r="K415" s="37">
        <v>0.0</v>
      </c>
      <c r="L415" s="41">
        <v>49000.0</v>
      </c>
      <c r="M415" s="35">
        <v>6.001592685519475E-5</v>
      </c>
      <c r="N415" s="44">
        <v>2.0</v>
      </c>
    </row>
    <row r="416" ht="15.75" customHeight="1">
      <c r="A416" s="30">
        <v>414.0</v>
      </c>
      <c r="B416" s="31" t="s">
        <v>529</v>
      </c>
      <c r="C416" s="33">
        <v>48998.0</v>
      </c>
      <c r="D416" s="35">
        <v>1.625858965982566E-4</v>
      </c>
      <c r="E416" s="37">
        <v>3.0</v>
      </c>
      <c r="F416" s="38">
        <v>0.0</v>
      </c>
      <c r="G416" s="35">
        <v>0.0</v>
      </c>
      <c r="H416" s="37">
        <v>0.0</v>
      </c>
      <c r="I416" s="38">
        <v>0.0</v>
      </c>
      <c r="J416" s="35">
        <v>0.0</v>
      </c>
      <c r="K416" s="37">
        <v>0.0</v>
      </c>
      <c r="L416" s="41">
        <v>48998.0</v>
      </c>
      <c r="M416" s="35">
        <v>6.00134772255272E-5</v>
      </c>
      <c r="N416" s="44">
        <v>3.0</v>
      </c>
    </row>
    <row r="417" ht="15.75" customHeight="1">
      <c r="A417" s="30">
        <v>415.0</v>
      </c>
      <c r="B417" s="31" t="s">
        <v>530</v>
      </c>
      <c r="C417" s="33">
        <v>48597.0</v>
      </c>
      <c r="D417" s="35">
        <v>1.612552923993934E-4</v>
      </c>
      <c r="E417" s="37">
        <v>3.0</v>
      </c>
      <c r="F417" s="38">
        <v>0.0</v>
      </c>
      <c r="G417" s="35">
        <v>0.0</v>
      </c>
      <c r="H417" s="37">
        <v>0.0</v>
      </c>
      <c r="I417" s="38">
        <v>0.0</v>
      </c>
      <c r="J417" s="35">
        <v>0.0</v>
      </c>
      <c r="K417" s="37">
        <v>0.0</v>
      </c>
      <c r="L417" s="41">
        <v>48597.0</v>
      </c>
      <c r="M417" s="35">
        <v>5.952232647718162E-5</v>
      </c>
      <c r="N417" s="44">
        <v>3.0</v>
      </c>
    </row>
    <row r="418" ht="15.75" customHeight="1">
      <c r="A418" s="30">
        <v>416.0</v>
      </c>
      <c r="B418" s="31" t="s">
        <v>531</v>
      </c>
      <c r="C418" s="33">
        <v>47940.0</v>
      </c>
      <c r="D418" s="35">
        <v>1.590752251708319E-4</v>
      </c>
      <c r="E418" s="37">
        <v>2.0</v>
      </c>
      <c r="F418" s="38">
        <v>0.0</v>
      </c>
      <c r="G418" s="35">
        <v>0.0</v>
      </c>
      <c r="H418" s="37">
        <v>0.0</v>
      </c>
      <c r="I418" s="38">
        <v>0.0</v>
      </c>
      <c r="J418" s="35">
        <v>0.0</v>
      </c>
      <c r="K418" s="37">
        <v>0.0</v>
      </c>
      <c r="L418" s="41">
        <v>47940.0</v>
      </c>
      <c r="M418" s="35">
        <v>5.87176231313885E-5</v>
      </c>
      <c r="N418" s="44">
        <v>2.0</v>
      </c>
    </row>
    <row r="419" ht="15.75" customHeight="1">
      <c r="A419" s="30">
        <v>417.0</v>
      </c>
      <c r="B419" s="31" t="s">
        <v>532</v>
      </c>
      <c r="C419" s="33">
        <v>0.0</v>
      </c>
      <c r="D419" s="35">
        <v>0.0</v>
      </c>
      <c r="E419" s="37">
        <v>0.0</v>
      </c>
      <c r="F419" s="38">
        <v>23800.0</v>
      </c>
      <c r="G419" s="35">
        <v>9.01956228609947E-5</v>
      </c>
      <c r="H419" s="37">
        <v>2.0</v>
      </c>
      <c r="I419" s="38">
        <v>23800.0</v>
      </c>
      <c r="J419" s="35">
        <v>9.47406250678336E-5</v>
      </c>
      <c r="K419" s="37">
        <v>2.0</v>
      </c>
      <c r="L419" s="41">
        <v>47600.0</v>
      </c>
      <c r="M419" s="35">
        <v>5.830118608790348E-5</v>
      </c>
      <c r="N419" s="44">
        <v>4.0</v>
      </c>
    </row>
    <row r="420" ht="15.75" customHeight="1">
      <c r="A420" s="30">
        <v>418.0</v>
      </c>
      <c r="B420" s="31" t="s">
        <v>533</v>
      </c>
      <c r="C420" s="33">
        <v>0.0</v>
      </c>
      <c r="D420" s="35">
        <v>0.0</v>
      </c>
      <c r="E420" s="37">
        <v>0.0</v>
      </c>
      <c r="F420" s="38">
        <v>0.0</v>
      </c>
      <c r="G420" s="35">
        <v>0.0</v>
      </c>
      <c r="H420" s="37">
        <v>0.0</v>
      </c>
      <c r="I420" s="38">
        <v>46310.0</v>
      </c>
      <c r="J420" s="35">
        <v>1.843461490290493E-4</v>
      </c>
      <c r="K420" s="37">
        <v>2.0</v>
      </c>
      <c r="L420" s="41">
        <v>46310.0</v>
      </c>
      <c r="M420" s="35">
        <v>5.672117495232794E-5</v>
      </c>
      <c r="N420" s="44">
        <v>2.0</v>
      </c>
    </row>
    <row r="421" ht="15.75" customHeight="1">
      <c r="A421" s="30">
        <v>419.0</v>
      </c>
      <c r="B421" s="31" t="s">
        <v>534</v>
      </c>
      <c r="C421" s="33">
        <v>45800.0</v>
      </c>
      <c r="D421" s="35">
        <v>1.519742451569483E-4</v>
      </c>
      <c r="E421" s="37">
        <v>2.0</v>
      </c>
      <c r="F421" s="38">
        <v>0.0</v>
      </c>
      <c r="G421" s="35">
        <v>0.0</v>
      </c>
      <c r="H421" s="37">
        <v>0.0</v>
      </c>
      <c r="I421" s="38">
        <v>0.0</v>
      </c>
      <c r="J421" s="35">
        <v>0.0</v>
      </c>
      <c r="K421" s="37">
        <v>0.0</v>
      </c>
      <c r="L421" s="41">
        <v>45800.0</v>
      </c>
      <c r="M421" s="35">
        <v>5.609651938710041E-5</v>
      </c>
      <c r="N421" s="44">
        <v>2.0</v>
      </c>
    </row>
    <row r="422" ht="15.75" customHeight="1">
      <c r="A422" s="30">
        <v>420.0</v>
      </c>
      <c r="B422" s="31" t="s">
        <v>535</v>
      </c>
      <c r="C422" s="33">
        <v>0.0</v>
      </c>
      <c r="D422" s="35">
        <v>0.0</v>
      </c>
      <c r="E422" s="37">
        <v>0.0</v>
      </c>
      <c r="F422" s="38">
        <v>14946.0</v>
      </c>
      <c r="G422" s="35">
        <v>5.664133526388348E-5</v>
      </c>
      <c r="H422" s="37">
        <v>1.0</v>
      </c>
      <c r="I422" s="38">
        <v>30846.0</v>
      </c>
      <c r="J422" s="35">
        <v>1.227886269261511E-4</v>
      </c>
      <c r="K422" s="37">
        <v>2.0</v>
      </c>
      <c r="L422" s="41">
        <v>45792.0</v>
      </c>
      <c r="M422" s="35">
        <v>5.608672086843017E-5</v>
      </c>
      <c r="N422" s="44">
        <v>3.0</v>
      </c>
    </row>
    <row r="423" ht="15.75" customHeight="1">
      <c r="A423" s="30">
        <v>421.0</v>
      </c>
      <c r="B423" s="31" t="s">
        <v>536</v>
      </c>
      <c r="C423" s="33">
        <v>0.0</v>
      </c>
      <c r="D423" s="35">
        <v>0.0</v>
      </c>
      <c r="E423" s="37">
        <v>0.0</v>
      </c>
      <c r="F423" s="38">
        <v>0.0</v>
      </c>
      <c r="G423" s="35">
        <v>0.0</v>
      </c>
      <c r="H423" s="37">
        <v>0.0</v>
      </c>
      <c r="I423" s="38">
        <v>45712.0</v>
      </c>
      <c r="J423" s="35">
        <v>1.819656913067567E-4</v>
      </c>
      <c r="K423" s="37">
        <v>2.0</v>
      </c>
      <c r="L423" s="41">
        <v>45712.0</v>
      </c>
      <c r="M423" s="35">
        <v>5.598873568172781E-5</v>
      </c>
      <c r="N423" s="44">
        <v>2.0</v>
      </c>
    </row>
    <row r="424" ht="15.75" customHeight="1">
      <c r="A424" s="30">
        <v>422.0</v>
      </c>
      <c r="B424" s="31" t="s">
        <v>537</v>
      </c>
      <c r="C424" s="33">
        <v>0.0</v>
      </c>
      <c r="D424" s="35">
        <v>0.0</v>
      </c>
      <c r="E424" s="37">
        <v>0.0</v>
      </c>
      <c r="F424" s="38">
        <v>31800.0</v>
      </c>
      <c r="G424" s="35">
        <v>1.205134792848585E-4</v>
      </c>
      <c r="H424" s="37">
        <v>2.0</v>
      </c>
      <c r="I424" s="38">
        <v>13278.0</v>
      </c>
      <c r="J424" s="35">
        <v>5.285571511137372E-5</v>
      </c>
      <c r="K424" s="37">
        <v>1.0</v>
      </c>
      <c r="L424" s="41">
        <v>45078.0</v>
      </c>
      <c r="M424" s="35">
        <v>5.521220307711162E-5</v>
      </c>
      <c r="N424" s="44">
        <v>3.0</v>
      </c>
    </row>
    <row r="425" ht="15.75" customHeight="1">
      <c r="A425" s="30">
        <v>423.0</v>
      </c>
      <c r="B425" s="31" t="s">
        <v>538</v>
      </c>
      <c r="C425" s="33">
        <v>0.0</v>
      </c>
      <c r="D425" s="35">
        <v>0.0</v>
      </c>
      <c r="E425" s="37">
        <v>0.0</v>
      </c>
      <c r="F425" s="38">
        <v>44700.0</v>
      </c>
      <c r="G425" s="35">
        <v>1.694010227683388E-4</v>
      </c>
      <c r="H425" s="37">
        <v>3.0</v>
      </c>
      <c r="I425" s="38">
        <v>0.0</v>
      </c>
      <c r="J425" s="35">
        <v>0.0</v>
      </c>
      <c r="K425" s="37">
        <v>0.0</v>
      </c>
      <c r="L425" s="41">
        <v>44700.0</v>
      </c>
      <c r="M425" s="35">
        <v>5.474922306994297E-5</v>
      </c>
      <c r="N425" s="44">
        <v>3.0</v>
      </c>
    </row>
    <row r="426" ht="15.75" customHeight="1">
      <c r="A426" s="30">
        <v>424.0</v>
      </c>
      <c r="B426" s="31" t="s">
        <v>539</v>
      </c>
      <c r="C426" s="33">
        <v>0.0</v>
      </c>
      <c r="D426" s="35">
        <v>0.0</v>
      </c>
      <c r="E426" s="37">
        <v>0.0</v>
      </c>
      <c r="F426" s="38">
        <v>44700.0</v>
      </c>
      <c r="G426" s="35">
        <v>1.694010227683388E-4</v>
      </c>
      <c r="H426" s="37">
        <v>3.0</v>
      </c>
      <c r="I426" s="38">
        <v>0.0</v>
      </c>
      <c r="J426" s="35">
        <v>0.0</v>
      </c>
      <c r="K426" s="37">
        <v>0.0</v>
      </c>
      <c r="L426" s="41">
        <v>44700.0</v>
      </c>
      <c r="M426" s="35">
        <v>5.474922306994297E-5</v>
      </c>
      <c r="N426" s="44">
        <v>3.0</v>
      </c>
    </row>
    <row r="427" ht="15.75" customHeight="1">
      <c r="A427" s="30">
        <v>425.0</v>
      </c>
      <c r="B427" s="31" t="s">
        <v>540</v>
      </c>
      <c r="C427" s="33">
        <v>22684.0</v>
      </c>
      <c r="D427" s="35">
        <v>7.527038814716627E-5</v>
      </c>
      <c r="E427" s="37">
        <v>2.0</v>
      </c>
      <c r="F427" s="38">
        <v>0.0</v>
      </c>
      <c r="G427" s="35">
        <v>0.0</v>
      </c>
      <c r="H427" s="37">
        <v>0.0</v>
      </c>
      <c r="I427" s="38">
        <v>21928.0</v>
      </c>
      <c r="J427" s="35">
        <v>8.728875741543928E-5</v>
      </c>
      <c r="K427" s="37">
        <v>2.0</v>
      </c>
      <c r="L427" s="41">
        <v>44612.0</v>
      </c>
      <c r="M427" s="35">
        <v>5.464143936457038E-5</v>
      </c>
      <c r="N427" s="44">
        <v>4.0</v>
      </c>
    </row>
    <row r="428" ht="15.75" customHeight="1">
      <c r="A428" s="30">
        <v>426.0</v>
      </c>
      <c r="B428" s="31" t="s">
        <v>541</v>
      </c>
      <c r="C428" s="33">
        <v>0.0</v>
      </c>
      <c r="D428" s="35">
        <v>0.0</v>
      </c>
      <c r="E428" s="37">
        <v>0.0</v>
      </c>
      <c r="F428" s="38">
        <v>26700.0</v>
      </c>
      <c r="G428" s="35">
        <v>1.011858458146453E-4</v>
      </c>
      <c r="H428" s="37">
        <v>3.0</v>
      </c>
      <c r="I428" s="38">
        <v>17800.0</v>
      </c>
      <c r="J428" s="35">
        <v>7.08564338742621E-5</v>
      </c>
      <c r="K428" s="37">
        <v>2.0</v>
      </c>
      <c r="L428" s="41">
        <v>44500.0</v>
      </c>
      <c r="M428" s="35">
        <v>5.450426010318707E-5</v>
      </c>
      <c r="N428" s="44">
        <v>5.0</v>
      </c>
    </row>
    <row r="429" ht="15.75" customHeight="1">
      <c r="A429" s="30">
        <v>427.0</v>
      </c>
      <c r="B429" s="31" t="s">
        <v>542</v>
      </c>
      <c r="C429" s="33">
        <v>44216.0</v>
      </c>
      <c r="D429" s="35">
        <v>1.467181926606905E-4</v>
      </c>
      <c r="E429" s="37">
        <v>4.0</v>
      </c>
      <c r="F429" s="38">
        <v>0.0</v>
      </c>
      <c r="G429" s="35">
        <v>0.0</v>
      </c>
      <c r="H429" s="37">
        <v>0.0</v>
      </c>
      <c r="I429" s="38">
        <v>0.0</v>
      </c>
      <c r="J429" s="35">
        <v>0.0</v>
      </c>
      <c r="K429" s="37">
        <v>0.0</v>
      </c>
      <c r="L429" s="41">
        <v>44216.0</v>
      </c>
      <c r="M429" s="35">
        <v>5.41564126903937E-5</v>
      </c>
      <c r="N429" s="44">
        <v>4.0</v>
      </c>
    </row>
    <row r="430" ht="15.75" customHeight="1">
      <c r="A430" s="30">
        <v>428.0</v>
      </c>
      <c r="B430" s="31" t="s">
        <v>543</v>
      </c>
      <c r="C430" s="33">
        <v>44143.0</v>
      </c>
      <c r="D430" s="35">
        <v>1.464759629686281E-4</v>
      </c>
      <c r="E430" s="37">
        <v>2.0</v>
      </c>
      <c r="F430" s="38">
        <v>0.0</v>
      </c>
      <c r="G430" s="35">
        <v>0.0</v>
      </c>
      <c r="H430" s="37">
        <v>0.0</v>
      </c>
      <c r="I430" s="38">
        <v>0.0</v>
      </c>
      <c r="J430" s="35">
        <v>0.0</v>
      </c>
      <c r="K430" s="37">
        <v>0.0</v>
      </c>
      <c r="L430" s="41">
        <v>44143.0</v>
      </c>
      <c r="M430" s="35">
        <v>5.40670012075278E-5</v>
      </c>
      <c r="N430" s="44">
        <v>2.0</v>
      </c>
    </row>
    <row r="431" ht="15.75" customHeight="1">
      <c r="A431" s="30">
        <v>429.0</v>
      </c>
      <c r="B431" s="31" t="s">
        <v>544</v>
      </c>
      <c r="C431" s="33">
        <v>0.0</v>
      </c>
      <c r="D431" s="35">
        <v>0.0</v>
      </c>
      <c r="E431" s="37">
        <v>0.0</v>
      </c>
      <c r="F431" s="38">
        <v>43955.0</v>
      </c>
      <c r="G431" s="35">
        <v>1.665776723888665E-4</v>
      </c>
      <c r="H431" s="37">
        <v>3.0</v>
      </c>
      <c r="I431" s="38">
        <v>0.0</v>
      </c>
      <c r="J431" s="35">
        <v>0.0</v>
      </c>
      <c r="K431" s="37">
        <v>0.0</v>
      </c>
      <c r="L431" s="41">
        <v>43955.0</v>
      </c>
      <c r="M431" s="35">
        <v>5.383673601877725E-5</v>
      </c>
      <c r="N431" s="44">
        <v>3.0</v>
      </c>
    </row>
    <row r="432" ht="15.75" customHeight="1">
      <c r="A432" s="30">
        <v>430.0</v>
      </c>
      <c r="B432" s="31" t="s">
        <v>545</v>
      </c>
      <c r="C432" s="33">
        <v>0.0</v>
      </c>
      <c r="D432" s="35">
        <v>0.0</v>
      </c>
      <c r="E432" s="37">
        <v>0.0</v>
      </c>
      <c r="F432" s="38">
        <v>10700.0</v>
      </c>
      <c r="G432" s="35">
        <v>4.055013296691779E-5</v>
      </c>
      <c r="H432" s="37">
        <v>1.0</v>
      </c>
      <c r="I432" s="38">
        <v>33000.0</v>
      </c>
      <c r="J432" s="35">
        <v>1.313630515646432E-4</v>
      </c>
      <c r="K432" s="37">
        <v>3.0</v>
      </c>
      <c r="L432" s="41">
        <v>43700.0</v>
      </c>
      <c r="M432" s="35">
        <v>5.352440823616349E-5</v>
      </c>
      <c r="N432" s="44">
        <v>4.0</v>
      </c>
    </row>
    <row r="433" ht="15.75" customHeight="1">
      <c r="A433" s="30">
        <v>431.0</v>
      </c>
      <c r="B433" s="31" t="s">
        <v>546</v>
      </c>
      <c r="C433" s="33">
        <v>0.0</v>
      </c>
      <c r="D433" s="35">
        <v>0.0</v>
      </c>
      <c r="E433" s="37">
        <v>0.0</v>
      </c>
      <c r="F433" s="38">
        <v>10278.0</v>
      </c>
      <c r="G433" s="35">
        <v>3.895086604055897E-5</v>
      </c>
      <c r="H433" s="37">
        <v>1.0</v>
      </c>
      <c r="I433" s="38">
        <v>32982.0</v>
      </c>
      <c r="J433" s="35">
        <v>1.312913989910625E-4</v>
      </c>
      <c r="K433" s="37">
        <v>3.0</v>
      </c>
      <c r="L433" s="41">
        <v>43260.0</v>
      </c>
      <c r="M433" s="35">
        <v>5.298548970930051E-5</v>
      </c>
      <c r="N433" s="44">
        <v>4.0</v>
      </c>
    </row>
    <row r="434" ht="15.75" customHeight="1">
      <c r="A434" s="30">
        <v>432.0</v>
      </c>
      <c r="B434" s="31" t="s">
        <v>547</v>
      </c>
      <c r="C434" s="33">
        <v>0.0</v>
      </c>
      <c r="D434" s="35">
        <v>0.0</v>
      </c>
      <c r="E434" s="37">
        <v>0.0</v>
      </c>
      <c r="F434" s="38">
        <v>42167.0</v>
      </c>
      <c r="G434" s="35">
        <v>1.598016314781329E-4</v>
      </c>
      <c r="H434" s="37">
        <v>3.0</v>
      </c>
      <c r="I434" s="38">
        <v>0.0</v>
      </c>
      <c r="J434" s="35">
        <v>0.0</v>
      </c>
      <c r="K434" s="37">
        <v>0.0</v>
      </c>
      <c r="L434" s="41">
        <v>42167.0</v>
      </c>
      <c r="M434" s="35">
        <v>5.164676709597954E-5</v>
      </c>
      <c r="N434" s="44">
        <v>3.0</v>
      </c>
    </row>
    <row r="435" ht="15.75" customHeight="1">
      <c r="A435" s="30">
        <v>433.0</v>
      </c>
      <c r="B435" s="31" t="s">
        <v>548</v>
      </c>
      <c r="C435" s="33">
        <v>0.0</v>
      </c>
      <c r="D435" s="35">
        <v>0.0</v>
      </c>
      <c r="E435" s="37">
        <v>0.0</v>
      </c>
      <c r="F435" s="38">
        <v>14900.0</v>
      </c>
      <c r="G435" s="35">
        <v>5.646700758944626E-5</v>
      </c>
      <c r="H435" s="37">
        <v>1.0</v>
      </c>
      <c r="I435" s="38">
        <v>27169.0</v>
      </c>
      <c r="J435" s="35">
        <v>1.08151598423024E-4</v>
      </c>
      <c r="K435" s="37">
        <v>2.0</v>
      </c>
      <c r="L435" s="41">
        <v>42069.0</v>
      </c>
      <c r="M435" s="35">
        <v>5.152673524226915E-5</v>
      </c>
      <c r="N435" s="44">
        <v>3.0</v>
      </c>
    </row>
    <row r="436" ht="15.75" customHeight="1">
      <c r="A436" s="30">
        <v>434.0</v>
      </c>
      <c r="B436" s="31" t="s">
        <v>549</v>
      </c>
      <c r="C436" s="33">
        <v>0.0</v>
      </c>
      <c r="D436" s="35">
        <v>0.0</v>
      </c>
      <c r="E436" s="37">
        <v>0.0</v>
      </c>
      <c r="F436" s="38">
        <v>41931.0</v>
      </c>
      <c r="G436" s="35">
        <v>1.589072547136289E-4</v>
      </c>
      <c r="H436" s="37">
        <v>2.0</v>
      </c>
      <c r="I436" s="38">
        <v>0.0</v>
      </c>
      <c r="J436" s="35">
        <v>0.0</v>
      </c>
      <c r="K436" s="37">
        <v>0.0</v>
      </c>
      <c r="L436" s="41">
        <v>41931.0</v>
      </c>
      <c r="M436" s="35">
        <v>5.135771079520757E-5</v>
      </c>
      <c r="N436" s="44">
        <v>2.0</v>
      </c>
    </row>
    <row r="437" ht="15.75" customHeight="1">
      <c r="A437" s="30">
        <v>435.0</v>
      </c>
      <c r="B437" s="31" t="s">
        <v>550</v>
      </c>
      <c r="C437" s="33">
        <v>41694.0</v>
      </c>
      <c r="D437" s="35">
        <v>1.383496545321791E-4</v>
      </c>
      <c r="E437" s="37">
        <v>3.0</v>
      </c>
      <c r="F437" s="38">
        <v>0.0</v>
      </c>
      <c r="G437" s="35">
        <v>0.0</v>
      </c>
      <c r="H437" s="37">
        <v>0.0</v>
      </c>
      <c r="I437" s="38">
        <v>0.0</v>
      </c>
      <c r="J437" s="35">
        <v>0.0</v>
      </c>
      <c r="K437" s="37">
        <v>0.0</v>
      </c>
      <c r="L437" s="41">
        <v>41694.0</v>
      </c>
      <c r="M437" s="35">
        <v>5.106742967960184E-5</v>
      </c>
      <c r="N437" s="44">
        <v>3.0</v>
      </c>
    </row>
    <row r="438" ht="15.75" customHeight="1">
      <c r="A438" s="30">
        <v>436.0</v>
      </c>
      <c r="B438" s="31" t="s">
        <v>551</v>
      </c>
      <c r="C438" s="33">
        <v>41249.0</v>
      </c>
      <c r="D438" s="35">
        <v>1.368730488750865E-4</v>
      </c>
      <c r="E438" s="37">
        <v>3.0</v>
      </c>
      <c r="F438" s="38">
        <v>0.0</v>
      </c>
      <c r="G438" s="35">
        <v>0.0</v>
      </c>
      <c r="H438" s="37">
        <v>0.0</v>
      </c>
      <c r="I438" s="38">
        <v>0.0</v>
      </c>
      <c r="J438" s="35">
        <v>0.0</v>
      </c>
      <c r="K438" s="37">
        <v>0.0</v>
      </c>
      <c r="L438" s="41">
        <v>41249.0</v>
      </c>
      <c r="M438" s="35">
        <v>5.052238707856997E-5</v>
      </c>
      <c r="N438" s="44">
        <v>3.0</v>
      </c>
    </row>
    <row r="439" ht="15.75" customHeight="1">
      <c r="A439" s="30">
        <v>437.0</v>
      </c>
      <c r="B439" s="31" t="s">
        <v>552</v>
      </c>
      <c r="C439" s="33">
        <v>14900.0</v>
      </c>
      <c r="D439" s="35">
        <v>4.944140290040458E-5</v>
      </c>
      <c r="E439" s="37">
        <v>1.0</v>
      </c>
      <c r="F439" s="38">
        <v>13021.0</v>
      </c>
      <c r="G439" s="35">
        <v>4.934610106189126E-5</v>
      </c>
      <c r="H439" s="37">
        <v>1.0</v>
      </c>
      <c r="I439" s="38">
        <v>13147.0</v>
      </c>
      <c r="J439" s="35">
        <v>5.23342436036474E-5</v>
      </c>
      <c r="K439" s="37">
        <v>1.0</v>
      </c>
      <c r="L439" s="41">
        <v>41068.0</v>
      </c>
      <c r="M439" s="35">
        <v>5.030069559365588E-5</v>
      </c>
      <c r="N439" s="44">
        <v>3.0</v>
      </c>
    </row>
    <row r="440" ht="15.75" customHeight="1">
      <c r="A440" s="30">
        <v>438.0</v>
      </c>
      <c r="B440" s="31" t="s">
        <v>553</v>
      </c>
      <c r="C440" s="33">
        <v>40500.0</v>
      </c>
      <c r="D440" s="35">
        <v>1.343877058702272E-4</v>
      </c>
      <c r="E440" s="37">
        <v>1.0</v>
      </c>
      <c r="F440" s="38">
        <v>0.0</v>
      </c>
      <c r="G440" s="35">
        <v>0.0</v>
      </c>
      <c r="H440" s="37">
        <v>0.0</v>
      </c>
      <c r="I440" s="38">
        <v>0.0</v>
      </c>
      <c r="J440" s="35">
        <v>0.0</v>
      </c>
      <c r="K440" s="37">
        <v>0.0</v>
      </c>
      <c r="L440" s="41">
        <v>40500.0</v>
      </c>
      <c r="M440" s="35">
        <v>4.960500076806913E-5</v>
      </c>
      <c r="N440" s="44">
        <v>1.0</v>
      </c>
    </row>
    <row r="441" ht="15.75" customHeight="1">
      <c r="A441" s="30">
        <v>439.0</v>
      </c>
      <c r="B441" s="31" t="s">
        <v>554</v>
      </c>
      <c r="C441" s="33">
        <v>0.0</v>
      </c>
      <c r="D441" s="35">
        <v>0.0</v>
      </c>
      <c r="E441" s="37">
        <v>0.0</v>
      </c>
      <c r="F441" s="38">
        <v>40500.0</v>
      </c>
      <c r="G441" s="35">
        <v>1.534841481458103E-4</v>
      </c>
      <c r="H441" s="37">
        <v>1.0</v>
      </c>
      <c r="I441" s="38">
        <v>0.0</v>
      </c>
      <c r="J441" s="35">
        <v>0.0</v>
      </c>
      <c r="K441" s="37">
        <v>0.0</v>
      </c>
      <c r="L441" s="41">
        <v>40500.0</v>
      </c>
      <c r="M441" s="35">
        <v>4.960500076806913E-5</v>
      </c>
      <c r="N441" s="44">
        <v>1.0</v>
      </c>
    </row>
    <row r="442" ht="15.75" customHeight="1">
      <c r="A442" s="30">
        <v>440.0</v>
      </c>
      <c r="B442" s="31" t="s">
        <v>555</v>
      </c>
      <c r="C442" s="33">
        <v>13900.0</v>
      </c>
      <c r="D442" s="35">
        <v>4.612318794064588E-5</v>
      </c>
      <c r="E442" s="37">
        <v>1.0</v>
      </c>
      <c r="F442" s="38">
        <v>26244.0</v>
      </c>
      <c r="G442" s="35">
        <v>9.945772799848508E-5</v>
      </c>
      <c r="H442" s="37">
        <v>2.0</v>
      </c>
      <c r="I442" s="38">
        <v>0.0</v>
      </c>
      <c r="J442" s="35">
        <v>0.0</v>
      </c>
      <c r="K442" s="37">
        <v>0.0</v>
      </c>
      <c r="L442" s="41">
        <v>40144.0</v>
      </c>
      <c r="M442" s="35">
        <v>4.916896668724363E-5</v>
      </c>
      <c r="N442" s="44">
        <v>3.0</v>
      </c>
    </row>
    <row r="443" ht="15.75" customHeight="1">
      <c r="A443" s="30">
        <v>441.0</v>
      </c>
      <c r="B443" s="31" t="s">
        <v>556</v>
      </c>
      <c r="C443" s="33">
        <v>13819.0</v>
      </c>
      <c r="D443" s="35">
        <v>4.585441252890543E-5</v>
      </c>
      <c r="E443" s="37">
        <v>1.0</v>
      </c>
      <c r="F443" s="38">
        <v>12550.0</v>
      </c>
      <c r="G443" s="35">
        <v>4.756113726493628E-5</v>
      </c>
      <c r="H443" s="37">
        <v>1.0</v>
      </c>
      <c r="I443" s="38">
        <v>13699.0</v>
      </c>
      <c r="J443" s="35">
        <v>5.453158919345598E-5</v>
      </c>
      <c r="K443" s="37">
        <v>1.0</v>
      </c>
      <c r="L443" s="41">
        <v>40068.0</v>
      </c>
      <c r="M443" s="35">
        <v>4.90758807598764E-5</v>
      </c>
      <c r="N443" s="44">
        <v>3.0</v>
      </c>
    </row>
    <row r="444" ht="15.75" customHeight="1">
      <c r="A444" s="30">
        <v>442.0</v>
      </c>
      <c r="B444" s="31" t="s">
        <v>557</v>
      </c>
      <c r="C444" s="33">
        <v>13392.0</v>
      </c>
      <c r="D444" s="35">
        <v>4.443753474108846E-5</v>
      </c>
      <c r="E444" s="37">
        <v>1.0</v>
      </c>
      <c r="F444" s="38">
        <v>13044.0</v>
      </c>
      <c r="G444" s="35">
        <v>4.943326489910987E-5</v>
      </c>
      <c r="H444" s="37">
        <v>1.0</v>
      </c>
      <c r="I444" s="38">
        <v>13548.0</v>
      </c>
      <c r="J444" s="35">
        <v>5.393050371508443E-5</v>
      </c>
      <c r="K444" s="37">
        <v>1.0</v>
      </c>
      <c r="L444" s="41">
        <v>39984.0</v>
      </c>
      <c r="M444" s="35">
        <v>4.897299631383892E-5</v>
      </c>
      <c r="N444" s="44">
        <v>3.0</v>
      </c>
    </row>
    <row r="445" ht="15.75" customHeight="1">
      <c r="A445" s="30">
        <v>443.0</v>
      </c>
      <c r="B445" s="31" t="s">
        <v>558</v>
      </c>
      <c r="C445" s="33">
        <v>0.0</v>
      </c>
      <c r="D445" s="35">
        <v>0.0</v>
      </c>
      <c r="E445" s="37">
        <v>0.0</v>
      </c>
      <c r="F445" s="38">
        <v>27043.0</v>
      </c>
      <c r="G445" s="35">
        <v>1.024857239088185E-4</v>
      </c>
      <c r="H445" s="37">
        <v>2.0</v>
      </c>
      <c r="I445" s="38">
        <v>12428.0</v>
      </c>
      <c r="J445" s="35">
        <v>4.947212135895109E-5</v>
      </c>
      <c r="K445" s="37">
        <v>1.0</v>
      </c>
      <c r="L445" s="41">
        <v>39471.0</v>
      </c>
      <c r="M445" s="35">
        <v>4.834466630411004E-5</v>
      </c>
      <c r="N445" s="44">
        <v>3.0</v>
      </c>
    </row>
    <row r="446" ht="15.75" customHeight="1">
      <c r="A446" s="30">
        <v>444.0</v>
      </c>
      <c r="B446" s="31" t="s">
        <v>559</v>
      </c>
      <c r="C446" s="33">
        <v>25642.0</v>
      </c>
      <c r="D446" s="35">
        <v>8.508566799813249E-5</v>
      </c>
      <c r="E446" s="37">
        <v>2.0</v>
      </c>
      <c r="F446" s="38">
        <v>0.0</v>
      </c>
      <c r="G446" s="35">
        <v>0.0</v>
      </c>
      <c r="H446" s="37">
        <v>0.0</v>
      </c>
      <c r="I446" s="38">
        <v>13434.0</v>
      </c>
      <c r="J446" s="35">
        <v>5.347670408240658E-5</v>
      </c>
      <c r="K446" s="37">
        <v>1.0</v>
      </c>
      <c r="L446" s="41">
        <v>39076.0</v>
      </c>
      <c r="M446" s="35">
        <v>4.786086444476715E-5</v>
      </c>
      <c r="N446" s="44">
        <v>3.0</v>
      </c>
    </row>
    <row r="447" ht="15.75" customHeight="1">
      <c r="A447" s="30">
        <v>445.0</v>
      </c>
      <c r="B447" s="31" t="s">
        <v>560</v>
      </c>
      <c r="C447" s="33">
        <v>0.0</v>
      </c>
      <c r="D447" s="35">
        <v>0.0</v>
      </c>
      <c r="E447" s="37">
        <v>0.0</v>
      </c>
      <c r="F447" s="38">
        <v>9794.0</v>
      </c>
      <c r="G447" s="35">
        <v>3.711663572691521E-5</v>
      </c>
      <c r="H447" s="37">
        <v>1.0</v>
      </c>
      <c r="I447" s="38">
        <v>28475.0</v>
      </c>
      <c r="J447" s="35">
        <v>1.133503907061581E-4</v>
      </c>
      <c r="K447" s="37">
        <v>3.0</v>
      </c>
      <c r="L447" s="41">
        <v>38269.0</v>
      </c>
      <c r="M447" s="35">
        <v>4.687243887390711E-5</v>
      </c>
      <c r="N447" s="44">
        <v>4.0</v>
      </c>
    </row>
    <row r="448" ht="15.75" customHeight="1">
      <c r="A448" s="30">
        <v>446.0</v>
      </c>
      <c r="B448" s="31" t="s">
        <v>561</v>
      </c>
      <c r="C448" s="33">
        <v>0.0</v>
      </c>
      <c r="D448" s="35">
        <v>0.0</v>
      </c>
      <c r="E448" s="37">
        <v>0.0</v>
      </c>
      <c r="F448" s="38">
        <v>27000.0</v>
      </c>
      <c r="G448" s="35">
        <v>1.023227654305402E-4</v>
      </c>
      <c r="H448" s="37">
        <v>3.0</v>
      </c>
      <c r="I448" s="38">
        <v>9000.0</v>
      </c>
      <c r="J448" s="35">
        <v>3.582628679035724E-5</v>
      </c>
      <c r="K448" s="37">
        <v>1.0</v>
      </c>
      <c r="L448" s="41">
        <v>36000.0</v>
      </c>
      <c r="M448" s="35">
        <v>4.409333401606145E-5</v>
      </c>
      <c r="N448" s="44">
        <v>4.0</v>
      </c>
    </row>
    <row r="449" ht="15.75" customHeight="1">
      <c r="A449" s="30">
        <v>447.0</v>
      </c>
      <c r="B449" s="31" t="s">
        <v>562</v>
      </c>
      <c r="C449" s="33">
        <v>0.0</v>
      </c>
      <c r="D449" s="35">
        <v>0.0</v>
      </c>
      <c r="E449" s="37">
        <v>0.0</v>
      </c>
      <c r="F449" s="38">
        <v>11900.0</v>
      </c>
      <c r="G449" s="35">
        <v>4.509781143049735E-5</v>
      </c>
      <c r="H449" s="37">
        <v>1.0</v>
      </c>
      <c r="I449" s="38">
        <v>23800.0</v>
      </c>
      <c r="J449" s="35">
        <v>9.47406250678336E-5</v>
      </c>
      <c r="K449" s="37">
        <v>2.0</v>
      </c>
      <c r="L449" s="41">
        <v>35700.0</v>
      </c>
      <c r="M449" s="35">
        <v>4.372588956592761E-5</v>
      </c>
      <c r="N449" s="44">
        <v>3.0</v>
      </c>
    </row>
    <row r="450" ht="15.75" customHeight="1">
      <c r="A450" s="30">
        <v>448.0</v>
      </c>
      <c r="B450" s="31" t="s">
        <v>563</v>
      </c>
      <c r="C450" s="33">
        <v>35700.0</v>
      </c>
      <c r="D450" s="35">
        <v>1.184602740633855E-4</v>
      </c>
      <c r="E450" s="37">
        <v>3.0</v>
      </c>
      <c r="F450" s="38">
        <v>0.0</v>
      </c>
      <c r="G450" s="35">
        <v>0.0</v>
      </c>
      <c r="H450" s="37">
        <v>0.0</v>
      </c>
      <c r="I450" s="38">
        <v>0.0</v>
      </c>
      <c r="J450" s="35">
        <v>0.0</v>
      </c>
      <c r="K450" s="37">
        <v>0.0</v>
      </c>
      <c r="L450" s="41">
        <v>35700.0</v>
      </c>
      <c r="M450" s="35">
        <v>4.372588956592761E-5</v>
      </c>
      <c r="N450" s="44">
        <v>3.0</v>
      </c>
    </row>
    <row r="451" ht="15.75" customHeight="1">
      <c r="A451" s="30">
        <v>449.0</v>
      </c>
      <c r="B451" s="31" t="s">
        <v>564</v>
      </c>
      <c r="C451" s="33">
        <v>0.0</v>
      </c>
      <c r="D451" s="35">
        <v>0.0</v>
      </c>
      <c r="E451" s="37">
        <v>0.0</v>
      </c>
      <c r="F451" s="38">
        <v>0.0</v>
      </c>
      <c r="G451" s="35">
        <v>0.0</v>
      </c>
      <c r="H451" s="37">
        <v>0.0</v>
      </c>
      <c r="I451" s="38">
        <v>35700.0</v>
      </c>
      <c r="J451" s="35">
        <v>1.421109376017504E-4</v>
      </c>
      <c r="K451" s="37">
        <v>3.0</v>
      </c>
      <c r="L451" s="41">
        <v>35700.0</v>
      </c>
      <c r="M451" s="35">
        <v>4.372588956592761E-5</v>
      </c>
      <c r="N451" s="44">
        <v>3.0</v>
      </c>
    </row>
    <row r="452" ht="15.75" customHeight="1">
      <c r="A452" s="30">
        <v>450.0</v>
      </c>
      <c r="B452" s="31" t="s">
        <v>565</v>
      </c>
      <c r="C452" s="33">
        <v>0.0</v>
      </c>
      <c r="D452" s="35">
        <v>0.0</v>
      </c>
      <c r="E452" s="37">
        <v>0.0</v>
      </c>
      <c r="F452" s="38">
        <v>8501.0</v>
      </c>
      <c r="G452" s="35">
        <v>3.221651218240823E-5</v>
      </c>
      <c r="H452" s="37">
        <v>1.0</v>
      </c>
      <c r="I452" s="38">
        <v>27000.0</v>
      </c>
      <c r="J452" s="35">
        <v>1.074788603710717E-4</v>
      </c>
      <c r="K452" s="37">
        <v>3.0</v>
      </c>
      <c r="L452" s="41">
        <v>35501.0</v>
      </c>
      <c r="M452" s="35">
        <v>4.348215141400549E-5</v>
      </c>
      <c r="N452" s="44">
        <v>4.0</v>
      </c>
    </row>
    <row r="453" ht="15.75" customHeight="1">
      <c r="A453" s="30">
        <v>451.0</v>
      </c>
      <c r="B453" s="31" t="s">
        <v>566</v>
      </c>
      <c r="C453" s="33">
        <v>0.0</v>
      </c>
      <c r="D453" s="35">
        <v>0.0</v>
      </c>
      <c r="E453" s="37">
        <v>0.0</v>
      </c>
      <c r="F453" s="38">
        <v>22469.0</v>
      </c>
      <c r="G453" s="35">
        <v>8.515148949847436E-5</v>
      </c>
      <c r="H453" s="37">
        <v>2.0</v>
      </c>
      <c r="I453" s="38">
        <v>11647.0</v>
      </c>
      <c r="J453" s="35">
        <v>4.636319580525453E-5</v>
      </c>
      <c r="K453" s="37">
        <v>1.0</v>
      </c>
      <c r="L453" s="41">
        <v>34116.0</v>
      </c>
      <c r="M453" s="35">
        <v>4.17857828692209E-5</v>
      </c>
      <c r="N453" s="44">
        <v>3.0</v>
      </c>
    </row>
    <row r="454" ht="15.75" customHeight="1">
      <c r="A454" s="30">
        <v>452.0</v>
      </c>
      <c r="B454" s="31" t="s">
        <v>567</v>
      </c>
      <c r="C454" s="33">
        <v>8500.0</v>
      </c>
      <c r="D454" s="35">
        <v>2.820482715794892E-5</v>
      </c>
      <c r="E454" s="37">
        <v>1.0</v>
      </c>
      <c r="F454" s="38">
        <v>8500.0</v>
      </c>
      <c r="G454" s="35">
        <v>3.221272245035525E-5</v>
      </c>
      <c r="H454" s="37">
        <v>1.0</v>
      </c>
      <c r="I454" s="38">
        <v>16682.0</v>
      </c>
      <c r="J454" s="35">
        <v>6.640601291519328E-5</v>
      </c>
      <c r="K454" s="37">
        <v>2.0</v>
      </c>
      <c r="L454" s="41">
        <v>33682.0</v>
      </c>
      <c r="M454" s="35">
        <v>4.125421323136061E-5</v>
      </c>
      <c r="N454" s="44">
        <v>4.0</v>
      </c>
    </row>
    <row r="455" ht="15.75" customHeight="1">
      <c r="A455" s="30">
        <v>453.0</v>
      </c>
      <c r="B455" s="31" t="s">
        <v>568</v>
      </c>
      <c r="C455" s="33">
        <v>0.0</v>
      </c>
      <c r="D455" s="35">
        <v>0.0</v>
      </c>
      <c r="E455" s="37">
        <v>0.0</v>
      </c>
      <c r="F455" s="38">
        <v>33558.0</v>
      </c>
      <c r="G455" s="35">
        <v>1.271758282340025E-4</v>
      </c>
      <c r="H455" s="37">
        <v>3.0</v>
      </c>
      <c r="I455" s="38">
        <v>0.0</v>
      </c>
      <c r="J455" s="35">
        <v>0.0</v>
      </c>
      <c r="K455" s="37">
        <v>0.0</v>
      </c>
      <c r="L455" s="41">
        <v>33558.0</v>
      </c>
      <c r="M455" s="35">
        <v>4.110233619197195E-5</v>
      </c>
      <c r="N455" s="44">
        <v>3.0</v>
      </c>
    </row>
    <row r="456" ht="15.75" customHeight="1">
      <c r="A456" s="30">
        <v>454.0</v>
      </c>
      <c r="B456" s="31" t="s">
        <v>569</v>
      </c>
      <c r="C456" s="33">
        <v>0.0</v>
      </c>
      <c r="D456" s="35">
        <v>0.0</v>
      </c>
      <c r="E456" s="37">
        <v>0.0</v>
      </c>
      <c r="F456" s="38">
        <v>0.0</v>
      </c>
      <c r="G456" s="35">
        <v>0.0</v>
      </c>
      <c r="H456" s="37">
        <v>0.0</v>
      </c>
      <c r="I456" s="38">
        <v>33464.0</v>
      </c>
      <c r="J456" s="35">
        <v>1.332100956836127E-4</v>
      </c>
      <c r="K456" s="37">
        <v>4.0</v>
      </c>
      <c r="L456" s="41">
        <v>33464.0</v>
      </c>
      <c r="M456" s="35">
        <v>4.098720359759668E-5</v>
      </c>
      <c r="N456" s="44">
        <v>4.0</v>
      </c>
    </row>
    <row r="457" ht="15.75" customHeight="1">
      <c r="A457" s="30">
        <v>455.0</v>
      </c>
      <c r="B457" s="31" t="s">
        <v>570</v>
      </c>
      <c r="C457" s="33">
        <v>0.0</v>
      </c>
      <c r="D457" s="35">
        <v>0.0</v>
      </c>
      <c r="E457" s="37">
        <v>0.0</v>
      </c>
      <c r="F457" s="38">
        <v>33170.0</v>
      </c>
      <c r="G457" s="35">
        <v>1.257054121974451E-4</v>
      </c>
      <c r="H457" s="37">
        <v>2.0</v>
      </c>
      <c r="I457" s="38">
        <v>0.0</v>
      </c>
      <c r="J457" s="35">
        <v>0.0</v>
      </c>
      <c r="K457" s="37">
        <v>0.0</v>
      </c>
      <c r="L457" s="41">
        <v>33170.0</v>
      </c>
      <c r="M457" s="35">
        <v>4.062710803646551E-5</v>
      </c>
      <c r="N457" s="44">
        <v>2.0</v>
      </c>
    </row>
    <row r="458" ht="15.75" customHeight="1">
      <c r="A458" s="30">
        <v>456.0</v>
      </c>
      <c r="B458" s="31" t="s">
        <v>571</v>
      </c>
      <c r="C458" s="33">
        <v>11500.0</v>
      </c>
      <c r="D458" s="35">
        <v>3.815947203722501E-5</v>
      </c>
      <c r="E458" s="37">
        <v>1.0</v>
      </c>
      <c r="F458" s="38">
        <v>10830.0</v>
      </c>
      <c r="G458" s="35">
        <v>4.104279813380557E-5</v>
      </c>
      <c r="H458" s="37">
        <v>1.0</v>
      </c>
      <c r="I458" s="38">
        <v>10830.0</v>
      </c>
      <c r="J458" s="35">
        <v>4.311096510439655E-5</v>
      </c>
      <c r="K458" s="37">
        <v>1.0</v>
      </c>
      <c r="L458" s="41">
        <v>33160.0</v>
      </c>
      <c r="M458" s="35">
        <v>4.061485988812772E-5</v>
      </c>
      <c r="N458" s="44">
        <v>3.0</v>
      </c>
    </row>
    <row r="459" ht="15.75" customHeight="1">
      <c r="A459" s="30">
        <v>457.0</v>
      </c>
      <c r="B459" s="31" t="s">
        <v>572</v>
      </c>
      <c r="C459" s="33">
        <v>16088.0</v>
      </c>
      <c r="D459" s="35">
        <v>5.338344227259791E-5</v>
      </c>
      <c r="E459" s="37">
        <v>2.0</v>
      </c>
      <c r="F459" s="38">
        <v>16951.0</v>
      </c>
      <c r="G459" s="35">
        <v>6.423974803011434E-5</v>
      </c>
      <c r="H459" s="37">
        <v>2.0</v>
      </c>
      <c r="I459" s="38">
        <v>0.0</v>
      </c>
      <c r="J459" s="35">
        <v>0.0</v>
      </c>
      <c r="K459" s="37">
        <v>0.0</v>
      </c>
      <c r="L459" s="41">
        <v>33039.0</v>
      </c>
      <c r="M459" s="35">
        <v>4.04666572932404E-5</v>
      </c>
      <c r="N459" s="44">
        <v>4.0</v>
      </c>
    </row>
    <row r="460" ht="15.75" customHeight="1">
      <c r="A460" s="30">
        <v>458.0</v>
      </c>
      <c r="B460" s="31" t="s">
        <v>573</v>
      </c>
      <c r="C460" s="33">
        <v>0.0</v>
      </c>
      <c r="D460" s="35">
        <v>0.0</v>
      </c>
      <c r="E460" s="37">
        <v>0.0</v>
      </c>
      <c r="F460" s="38">
        <v>13600.0</v>
      </c>
      <c r="G460" s="35">
        <v>5.15403559205684E-5</v>
      </c>
      <c r="H460" s="37">
        <v>1.0</v>
      </c>
      <c r="I460" s="38">
        <v>19252.0</v>
      </c>
      <c r="J460" s="35">
        <v>7.66364081431064E-5</v>
      </c>
      <c r="K460" s="37">
        <v>2.0</v>
      </c>
      <c r="L460" s="41">
        <v>32852.0</v>
      </c>
      <c r="M460" s="35">
        <v>4.023761691932364E-5</v>
      </c>
      <c r="N460" s="44">
        <v>3.0</v>
      </c>
    </row>
    <row r="461" ht="15.75" customHeight="1">
      <c r="A461" s="30">
        <v>459.0</v>
      </c>
      <c r="B461" s="31" t="s">
        <v>574</v>
      </c>
      <c r="C461" s="33">
        <v>11500.0</v>
      </c>
      <c r="D461" s="35">
        <v>3.815947203722501E-5</v>
      </c>
      <c r="E461" s="37">
        <v>1.0</v>
      </c>
      <c r="F461" s="38">
        <v>9879.0</v>
      </c>
      <c r="G461" s="35">
        <v>3.743876295141877E-5</v>
      </c>
      <c r="H461" s="37">
        <v>1.0</v>
      </c>
      <c r="I461" s="38">
        <v>11186.0</v>
      </c>
      <c r="J461" s="35">
        <v>4.452809378188179E-5</v>
      </c>
      <c r="K461" s="37">
        <v>1.0</v>
      </c>
      <c r="L461" s="41">
        <v>32565.0</v>
      </c>
      <c r="M461" s="35">
        <v>3.988609506202892E-5</v>
      </c>
      <c r="N461" s="44">
        <v>3.0</v>
      </c>
    </row>
    <row r="462" ht="15.75" customHeight="1">
      <c r="A462" s="30">
        <v>460.0</v>
      </c>
      <c r="B462" s="31" t="s">
        <v>575</v>
      </c>
      <c r="C462" s="33">
        <v>23353.0</v>
      </c>
      <c r="D462" s="35">
        <v>7.749027395524483E-5</v>
      </c>
      <c r="E462" s="37">
        <v>10.0</v>
      </c>
      <c r="F462" s="38">
        <v>9084.0</v>
      </c>
      <c r="G462" s="35">
        <v>3.44259259692973E-5</v>
      </c>
      <c r="H462" s="37">
        <v>4.0</v>
      </c>
      <c r="I462" s="38">
        <v>0.0</v>
      </c>
      <c r="J462" s="35">
        <v>0.0</v>
      </c>
      <c r="K462" s="37">
        <v>0.0</v>
      </c>
      <c r="L462" s="41">
        <v>32437.0</v>
      </c>
      <c r="M462" s="35">
        <v>3.972931876330514E-5</v>
      </c>
      <c r="N462" s="44">
        <v>14.0</v>
      </c>
    </row>
    <row r="463" ht="15.75" customHeight="1">
      <c r="A463" s="30">
        <v>461.0</v>
      </c>
      <c r="B463" s="31" t="s">
        <v>576</v>
      </c>
      <c r="C463" s="33">
        <v>0.0</v>
      </c>
      <c r="D463" s="35">
        <v>0.0</v>
      </c>
      <c r="E463" s="37">
        <v>0.0</v>
      </c>
      <c r="F463" s="38">
        <v>10826.0</v>
      </c>
      <c r="G463" s="35">
        <v>4.102763920559364E-5</v>
      </c>
      <c r="H463" s="37">
        <v>1.0</v>
      </c>
      <c r="I463" s="38">
        <v>21530.0</v>
      </c>
      <c r="J463" s="35">
        <v>8.570443939959904E-5</v>
      </c>
      <c r="K463" s="37">
        <v>2.0</v>
      </c>
      <c r="L463" s="41">
        <v>32356.0</v>
      </c>
      <c r="M463" s="35">
        <v>3.963010876176901E-5</v>
      </c>
      <c r="N463" s="44">
        <v>3.0</v>
      </c>
    </row>
    <row r="464" ht="15.75" customHeight="1">
      <c r="A464" s="30">
        <v>462.0</v>
      </c>
      <c r="B464" s="31" t="s">
        <v>577</v>
      </c>
      <c r="C464" s="33">
        <v>0.0</v>
      </c>
      <c r="D464" s="35">
        <v>0.0</v>
      </c>
      <c r="E464" s="37">
        <v>0.0</v>
      </c>
      <c r="F464" s="38">
        <v>11331.0</v>
      </c>
      <c r="G464" s="35">
        <v>4.294145389235004E-5</v>
      </c>
      <c r="H464" s="37">
        <v>1.0</v>
      </c>
      <c r="I464" s="38">
        <v>20896.0</v>
      </c>
      <c r="J464" s="35">
        <v>8.318067653014499E-5</v>
      </c>
      <c r="K464" s="37">
        <v>2.0</v>
      </c>
      <c r="L464" s="41">
        <v>32227.0</v>
      </c>
      <c r="M464" s="35">
        <v>3.947210764821146E-5</v>
      </c>
      <c r="N464" s="44">
        <v>3.0</v>
      </c>
    </row>
    <row r="465" ht="15.75" customHeight="1">
      <c r="A465" s="30">
        <v>463.0</v>
      </c>
      <c r="B465" s="31" t="s">
        <v>578</v>
      </c>
      <c r="C465" s="33">
        <v>0.0</v>
      </c>
      <c r="D465" s="35">
        <v>0.0</v>
      </c>
      <c r="E465" s="37">
        <v>0.0</v>
      </c>
      <c r="F465" s="38">
        <v>21108.0</v>
      </c>
      <c r="G465" s="35">
        <v>7.999366417436455E-5</v>
      </c>
      <c r="H465" s="37">
        <v>2.0</v>
      </c>
      <c r="I465" s="38">
        <v>11042.0</v>
      </c>
      <c r="J465" s="35">
        <v>4.395487319323607E-5</v>
      </c>
      <c r="K465" s="37">
        <v>1.0</v>
      </c>
      <c r="L465" s="41">
        <v>32150.0</v>
      </c>
      <c r="M465" s="35">
        <v>3.937779690601044E-5</v>
      </c>
      <c r="N465" s="44">
        <v>3.0</v>
      </c>
    </row>
    <row r="466" ht="15.75" customHeight="1">
      <c r="A466" s="30">
        <v>464.0</v>
      </c>
      <c r="B466" s="31" t="s">
        <v>579</v>
      </c>
      <c r="C466" s="33">
        <v>0.0</v>
      </c>
      <c r="D466" s="35">
        <v>0.0</v>
      </c>
      <c r="E466" s="37">
        <v>0.0</v>
      </c>
      <c r="F466" s="38">
        <v>0.0</v>
      </c>
      <c r="G466" s="35">
        <v>0.0</v>
      </c>
      <c r="H466" s="37">
        <v>0.0</v>
      </c>
      <c r="I466" s="38">
        <v>31800.0</v>
      </c>
      <c r="J466" s="35">
        <v>1.265862133259289E-4</v>
      </c>
      <c r="K466" s="37">
        <v>2.0</v>
      </c>
      <c r="L466" s="41">
        <v>31800.0</v>
      </c>
      <c r="M466" s="35">
        <v>3.894911171418762E-5</v>
      </c>
      <c r="N466" s="44">
        <v>2.0</v>
      </c>
    </row>
    <row r="467" ht="15.75" customHeight="1">
      <c r="A467" s="30">
        <v>465.0</v>
      </c>
      <c r="B467" s="31" t="s">
        <v>580</v>
      </c>
      <c r="C467" s="33">
        <v>0.0</v>
      </c>
      <c r="D467" s="35">
        <v>0.0</v>
      </c>
      <c r="E467" s="37">
        <v>0.0</v>
      </c>
      <c r="F467" s="38">
        <v>31800.0</v>
      </c>
      <c r="G467" s="35">
        <v>1.205134792848585E-4</v>
      </c>
      <c r="H467" s="37">
        <v>2.0</v>
      </c>
      <c r="I467" s="38">
        <v>0.0</v>
      </c>
      <c r="J467" s="35">
        <v>0.0</v>
      </c>
      <c r="K467" s="37">
        <v>0.0</v>
      </c>
      <c r="L467" s="41">
        <v>31800.0</v>
      </c>
      <c r="M467" s="35">
        <v>3.894911171418762E-5</v>
      </c>
      <c r="N467" s="44">
        <v>2.0</v>
      </c>
    </row>
    <row r="468" ht="15.75" customHeight="1">
      <c r="A468" s="30">
        <v>466.0</v>
      </c>
      <c r="B468" s="31" t="s">
        <v>581</v>
      </c>
      <c r="C468" s="33">
        <v>0.0</v>
      </c>
      <c r="D468" s="35">
        <v>0.0</v>
      </c>
      <c r="E468" s="37">
        <v>0.0</v>
      </c>
      <c r="F468" s="38">
        <v>31800.0</v>
      </c>
      <c r="G468" s="35">
        <v>1.205134792848585E-4</v>
      </c>
      <c r="H468" s="37">
        <v>2.0</v>
      </c>
      <c r="I468" s="38">
        <v>0.0</v>
      </c>
      <c r="J468" s="35">
        <v>0.0</v>
      </c>
      <c r="K468" s="37">
        <v>0.0</v>
      </c>
      <c r="L468" s="41">
        <v>31800.0</v>
      </c>
      <c r="M468" s="35">
        <v>3.894911171418762E-5</v>
      </c>
      <c r="N468" s="44">
        <v>2.0</v>
      </c>
    </row>
    <row r="469" ht="15.75" customHeight="1">
      <c r="A469" s="30">
        <v>467.0</v>
      </c>
      <c r="B469" s="31" t="s">
        <v>582</v>
      </c>
      <c r="C469" s="33">
        <v>8500.0</v>
      </c>
      <c r="D469" s="35">
        <v>2.820482715794892E-5</v>
      </c>
      <c r="E469" s="37">
        <v>1.0</v>
      </c>
      <c r="F469" s="38">
        <v>23154.0</v>
      </c>
      <c r="G469" s="35">
        <v>8.77474559547677E-5</v>
      </c>
      <c r="H469" s="37">
        <v>2.0</v>
      </c>
      <c r="I469" s="38">
        <v>0.0</v>
      </c>
      <c r="J469" s="35">
        <v>0.0</v>
      </c>
      <c r="K469" s="37">
        <v>0.0</v>
      </c>
      <c r="L469" s="41">
        <v>31654.0</v>
      </c>
      <c r="M469" s="35">
        <v>3.877028874845581E-5</v>
      </c>
      <c r="N469" s="44">
        <v>3.0</v>
      </c>
    </row>
    <row r="470" ht="15.75" customHeight="1">
      <c r="A470" s="30">
        <v>468.0</v>
      </c>
      <c r="B470" s="31" t="s">
        <v>583</v>
      </c>
      <c r="C470" s="33">
        <v>20895.0</v>
      </c>
      <c r="D470" s="35">
        <v>6.933410158415797E-5</v>
      </c>
      <c r="E470" s="37">
        <v>2.0</v>
      </c>
      <c r="F470" s="38">
        <v>10504.0</v>
      </c>
      <c r="G470" s="35">
        <v>3.980734548453312E-5</v>
      </c>
      <c r="H470" s="37">
        <v>1.0</v>
      </c>
      <c r="I470" s="38">
        <v>0.0</v>
      </c>
      <c r="J470" s="35">
        <v>0.0</v>
      </c>
      <c r="K470" s="37">
        <v>0.0</v>
      </c>
      <c r="L470" s="41">
        <v>31399.0</v>
      </c>
      <c r="M470" s="35">
        <v>3.845796096584204E-5</v>
      </c>
      <c r="N470" s="44">
        <v>3.0</v>
      </c>
    </row>
    <row r="471" ht="15.75" customHeight="1">
      <c r="A471" s="30">
        <v>469.0</v>
      </c>
      <c r="B471" s="31" t="s">
        <v>584</v>
      </c>
      <c r="C471" s="33">
        <v>0.0</v>
      </c>
      <c r="D471" s="35">
        <v>0.0</v>
      </c>
      <c r="E471" s="37">
        <v>0.0</v>
      </c>
      <c r="F471" s="38">
        <v>23059.0</v>
      </c>
      <c r="G471" s="35">
        <v>8.738743140973432E-5</v>
      </c>
      <c r="H471" s="37">
        <v>2.0</v>
      </c>
      <c r="I471" s="38">
        <v>8239.0</v>
      </c>
      <c r="J471" s="35">
        <v>3.279697520730592E-5</v>
      </c>
      <c r="K471" s="37">
        <v>2.0</v>
      </c>
      <c r="L471" s="41">
        <v>31298.0</v>
      </c>
      <c r="M471" s="35">
        <v>3.833425466763032E-5</v>
      </c>
      <c r="N471" s="44">
        <v>4.0</v>
      </c>
    </row>
    <row r="472" ht="15.75" customHeight="1">
      <c r="A472" s="30">
        <v>470.0</v>
      </c>
      <c r="B472" s="31" t="s">
        <v>585</v>
      </c>
      <c r="C472" s="33">
        <v>4542.0</v>
      </c>
      <c r="D472" s="35">
        <v>1.5071332347224E-5</v>
      </c>
      <c r="E472" s="37">
        <v>2.0</v>
      </c>
      <c r="F472" s="38">
        <v>16593.0</v>
      </c>
      <c r="G472" s="35">
        <v>6.288302395514643E-5</v>
      </c>
      <c r="H472" s="37">
        <v>5.0</v>
      </c>
      <c r="I472" s="38">
        <v>10000.0</v>
      </c>
      <c r="J472" s="35">
        <v>3.980698532261915E-5</v>
      </c>
      <c r="K472" s="37">
        <v>2.0</v>
      </c>
      <c r="L472" s="41">
        <v>31135.0</v>
      </c>
      <c r="M472" s="35">
        <v>3.813460984972426E-5</v>
      </c>
      <c r="N472" s="44">
        <v>9.0</v>
      </c>
    </row>
    <row r="473" ht="15.75" customHeight="1">
      <c r="A473" s="30">
        <v>471.0</v>
      </c>
      <c r="B473" s="31" t="s">
        <v>586</v>
      </c>
      <c r="C473" s="33">
        <v>0.0</v>
      </c>
      <c r="D473" s="35">
        <v>0.0</v>
      </c>
      <c r="E473" s="37">
        <v>0.0</v>
      </c>
      <c r="F473" s="38">
        <v>0.0</v>
      </c>
      <c r="G473" s="35">
        <v>0.0</v>
      </c>
      <c r="H473" s="37">
        <v>0.0</v>
      </c>
      <c r="I473" s="38">
        <v>30796.0</v>
      </c>
      <c r="J473" s="35">
        <v>1.225895919995379E-4</v>
      </c>
      <c r="K473" s="37">
        <v>1.0</v>
      </c>
      <c r="L473" s="41">
        <v>30796.0</v>
      </c>
      <c r="M473" s="35">
        <v>3.771939762107301E-5</v>
      </c>
      <c r="N473" s="44">
        <v>1.0</v>
      </c>
    </row>
    <row r="474" ht="15.75" customHeight="1">
      <c r="A474" s="30">
        <v>472.0</v>
      </c>
      <c r="B474" s="31" t="s">
        <v>587</v>
      </c>
      <c r="C474" s="33">
        <v>0.0</v>
      </c>
      <c r="D474" s="35">
        <v>0.0</v>
      </c>
      <c r="E474" s="37">
        <v>0.0</v>
      </c>
      <c r="F474" s="38">
        <v>20202.0</v>
      </c>
      <c r="G474" s="35">
        <v>7.656016693436198E-5</v>
      </c>
      <c r="H474" s="37">
        <v>2.0</v>
      </c>
      <c r="I474" s="38">
        <v>10500.0</v>
      </c>
      <c r="J474" s="35">
        <v>4.179733458875011E-5</v>
      </c>
      <c r="K474" s="37">
        <v>1.0</v>
      </c>
      <c r="L474" s="41">
        <v>30702.0</v>
      </c>
      <c r="M474" s="35">
        <v>3.760426502669774E-5</v>
      </c>
      <c r="N474" s="44">
        <v>3.0</v>
      </c>
    </row>
    <row r="475" ht="15.75" customHeight="1">
      <c r="A475" s="30">
        <v>473.0</v>
      </c>
      <c r="B475" s="31" t="s">
        <v>588</v>
      </c>
      <c r="C475" s="33">
        <v>0.0</v>
      </c>
      <c r="D475" s="35">
        <v>0.0</v>
      </c>
      <c r="E475" s="37">
        <v>0.0</v>
      </c>
      <c r="F475" s="38">
        <v>14603.0</v>
      </c>
      <c r="G475" s="35">
        <v>5.534145716971032E-5</v>
      </c>
      <c r="H475" s="37">
        <v>1.0</v>
      </c>
      <c r="I475" s="38">
        <v>15900.0</v>
      </c>
      <c r="J475" s="35">
        <v>6.329310666296446E-5</v>
      </c>
      <c r="K475" s="37">
        <v>1.0</v>
      </c>
      <c r="L475" s="41">
        <v>30503.0</v>
      </c>
      <c r="M475" s="35">
        <v>3.736052687477563E-5</v>
      </c>
      <c r="N475" s="44">
        <v>2.0</v>
      </c>
    </row>
    <row r="476" ht="15.75" customHeight="1">
      <c r="A476" s="30">
        <v>474.0</v>
      </c>
      <c r="B476" s="31" t="s">
        <v>589</v>
      </c>
      <c r="C476" s="33">
        <v>0.0</v>
      </c>
      <c r="D476" s="35">
        <v>0.0</v>
      </c>
      <c r="E476" s="37">
        <v>0.0</v>
      </c>
      <c r="F476" s="38">
        <v>14603.0</v>
      </c>
      <c r="G476" s="35">
        <v>5.534145716971032E-5</v>
      </c>
      <c r="H476" s="37">
        <v>1.0</v>
      </c>
      <c r="I476" s="38">
        <v>15900.0</v>
      </c>
      <c r="J476" s="35">
        <v>6.329310666296446E-5</v>
      </c>
      <c r="K476" s="37">
        <v>1.0</v>
      </c>
      <c r="L476" s="41">
        <v>30503.0</v>
      </c>
      <c r="M476" s="35">
        <v>3.736052687477563E-5</v>
      </c>
      <c r="N476" s="44">
        <v>2.0</v>
      </c>
    </row>
    <row r="477" ht="15.75" customHeight="1">
      <c r="A477" s="30">
        <v>475.0</v>
      </c>
      <c r="B477" s="31" t="s">
        <v>590</v>
      </c>
      <c r="C477" s="33">
        <v>29900.0</v>
      </c>
      <c r="D477" s="35">
        <v>9.921462729678502E-5</v>
      </c>
      <c r="E477" s="37">
        <v>1.0</v>
      </c>
      <c r="F477" s="38">
        <v>0.0</v>
      </c>
      <c r="G477" s="35">
        <v>0.0</v>
      </c>
      <c r="H477" s="37">
        <v>0.0</v>
      </c>
      <c r="I477" s="38">
        <v>0.0</v>
      </c>
      <c r="J477" s="35">
        <v>0.0</v>
      </c>
      <c r="K477" s="37">
        <v>0.0</v>
      </c>
      <c r="L477" s="41">
        <v>29900.0</v>
      </c>
      <c r="M477" s="35">
        <v>3.66219635300066E-5</v>
      </c>
      <c r="N477" s="44">
        <v>1.0</v>
      </c>
    </row>
    <row r="478" ht="15.75" customHeight="1">
      <c r="A478" s="30">
        <v>476.0</v>
      </c>
      <c r="B478" s="31" t="s">
        <v>591</v>
      </c>
      <c r="C478" s="33">
        <v>29800.0</v>
      </c>
      <c r="D478" s="35">
        <v>9.888280580080915E-5</v>
      </c>
      <c r="E478" s="37">
        <v>2.0</v>
      </c>
      <c r="F478" s="38">
        <v>0.0</v>
      </c>
      <c r="G478" s="35">
        <v>0.0</v>
      </c>
      <c r="H478" s="37">
        <v>0.0</v>
      </c>
      <c r="I478" s="38">
        <v>0.0</v>
      </c>
      <c r="J478" s="35">
        <v>0.0</v>
      </c>
      <c r="K478" s="37">
        <v>0.0</v>
      </c>
      <c r="L478" s="41">
        <v>29800.0</v>
      </c>
      <c r="M478" s="35">
        <v>3.649948204662864E-5</v>
      </c>
      <c r="N478" s="44">
        <v>2.0</v>
      </c>
    </row>
    <row r="479" ht="15.75" customHeight="1">
      <c r="A479" s="30">
        <v>477.0</v>
      </c>
      <c r="B479" s="31" t="s">
        <v>592</v>
      </c>
      <c r="C479" s="33">
        <v>29800.0</v>
      </c>
      <c r="D479" s="35">
        <v>9.888280580080915E-5</v>
      </c>
      <c r="E479" s="37">
        <v>2.0</v>
      </c>
      <c r="F479" s="38">
        <v>0.0</v>
      </c>
      <c r="G479" s="35">
        <v>0.0</v>
      </c>
      <c r="H479" s="37">
        <v>0.0</v>
      </c>
      <c r="I479" s="38">
        <v>0.0</v>
      </c>
      <c r="J479" s="35">
        <v>0.0</v>
      </c>
      <c r="K479" s="37">
        <v>0.0</v>
      </c>
      <c r="L479" s="41">
        <v>29800.0</v>
      </c>
      <c r="M479" s="35">
        <v>3.649948204662864E-5</v>
      </c>
      <c r="N479" s="44">
        <v>2.0</v>
      </c>
    </row>
    <row r="480" ht="15.75" customHeight="1">
      <c r="A480" s="30">
        <v>478.0</v>
      </c>
      <c r="B480" s="31" t="s">
        <v>593</v>
      </c>
      <c r="C480" s="33">
        <v>0.0</v>
      </c>
      <c r="D480" s="35">
        <v>0.0</v>
      </c>
      <c r="E480" s="37">
        <v>0.0</v>
      </c>
      <c r="F480" s="38">
        <v>29800.0</v>
      </c>
      <c r="G480" s="35">
        <v>1.129340151788925E-4</v>
      </c>
      <c r="H480" s="37">
        <v>2.0</v>
      </c>
      <c r="I480" s="38">
        <v>0.0</v>
      </c>
      <c r="J480" s="35">
        <v>0.0</v>
      </c>
      <c r="K480" s="37">
        <v>0.0</v>
      </c>
      <c r="L480" s="41">
        <v>29800.0</v>
      </c>
      <c r="M480" s="35">
        <v>3.649948204662864E-5</v>
      </c>
      <c r="N480" s="44">
        <v>2.0</v>
      </c>
    </row>
    <row r="481" ht="15.75" customHeight="1">
      <c r="A481" s="30">
        <v>479.0</v>
      </c>
      <c r="B481" s="31" t="s">
        <v>594</v>
      </c>
      <c r="C481" s="33">
        <v>29800.0</v>
      </c>
      <c r="D481" s="35">
        <v>9.888280580080915E-5</v>
      </c>
      <c r="E481" s="37">
        <v>2.0</v>
      </c>
      <c r="F481" s="38">
        <v>0.0</v>
      </c>
      <c r="G481" s="35">
        <v>0.0</v>
      </c>
      <c r="H481" s="37">
        <v>0.0</v>
      </c>
      <c r="I481" s="38">
        <v>0.0</v>
      </c>
      <c r="J481" s="35">
        <v>0.0</v>
      </c>
      <c r="K481" s="37">
        <v>0.0</v>
      </c>
      <c r="L481" s="41">
        <v>29800.0</v>
      </c>
      <c r="M481" s="35">
        <v>3.649948204662864E-5</v>
      </c>
      <c r="N481" s="44">
        <v>2.0</v>
      </c>
    </row>
    <row r="482" ht="15.75" customHeight="1">
      <c r="A482" s="30">
        <v>480.0</v>
      </c>
      <c r="B482" s="31" t="s">
        <v>595</v>
      </c>
      <c r="C482" s="33">
        <v>29800.0</v>
      </c>
      <c r="D482" s="35">
        <v>9.888280580080915E-5</v>
      </c>
      <c r="E482" s="37">
        <v>2.0</v>
      </c>
      <c r="F482" s="38">
        <v>0.0</v>
      </c>
      <c r="G482" s="35">
        <v>0.0</v>
      </c>
      <c r="H482" s="37">
        <v>0.0</v>
      </c>
      <c r="I482" s="38">
        <v>0.0</v>
      </c>
      <c r="J482" s="35">
        <v>0.0</v>
      </c>
      <c r="K482" s="37">
        <v>0.0</v>
      </c>
      <c r="L482" s="41">
        <v>29800.0</v>
      </c>
      <c r="M482" s="35">
        <v>3.649948204662864E-5</v>
      </c>
      <c r="N482" s="44">
        <v>2.0</v>
      </c>
    </row>
    <row r="483" ht="15.75" customHeight="1">
      <c r="A483" s="30">
        <v>481.0</v>
      </c>
      <c r="B483" s="31" t="s">
        <v>596</v>
      </c>
      <c r="C483" s="33">
        <v>0.0</v>
      </c>
      <c r="D483" s="35">
        <v>0.0</v>
      </c>
      <c r="E483" s="37">
        <v>0.0</v>
      </c>
      <c r="F483" s="38">
        <v>29458.0</v>
      </c>
      <c r="G483" s="35">
        <v>1.116379268167723E-4</v>
      </c>
      <c r="H483" s="37">
        <v>2.0</v>
      </c>
      <c r="I483" s="38">
        <v>0.0</v>
      </c>
      <c r="J483" s="35">
        <v>0.0</v>
      </c>
      <c r="K483" s="37">
        <v>0.0</v>
      </c>
      <c r="L483" s="41">
        <v>29458.0</v>
      </c>
      <c r="M483" s="35">
        <v>3.608059537347607E-5</v>
      </c>
      <c r="N483" s="44">
        <v>2.0</v>
      </c>
    </row>
    <row r="484" ht="15.75" customHeight="1">
      <c r="A484" s="30">
        <v>482.0</v>
      </c>
      <c r="B484" s="31" t="s">
        <v>597</v>
      </c>
      <c r="C484" s="33">
        <v>0.0</v>
      </c>
      <c r="D484" s="35">
        <v>0.0</v>
      </c>
      <c r="E484" s="37">
        <v>0.0</v>
      </c>
      <c r="F484" s="38">
        <v>29120.0</v>
      </c>
      <c r="G484" s="35">
        <v>1.103569973828641E-4</v>
      </c>
      <c r="H484" s="37">
        <v>2.0</v>
      </c>
      <c r="I484" s="38">
        <v>0.0</v>
      </c>
      <c r="J484" s="35">
        <v>0.0</v>
      </c>
      <c r="K484" s="37">
        <v>0.0</v>
      </c>
      <c r="L484" s="41">
        <v>29120.0</v>
      </c>
      <c r="M484" s="35">
        <v>3.56666079596586E-5</v>
      </c>
      <c r="N484" s="44">
        <v>2.0</v>
      </c>
    </row>
    <row r="485" ht="15.75" customHeight="1">
      <c r="A485" s="30">
        <v>483.0</v>
      </c>
      <c r="B485" s="31" t="s">
        <v>598</v>
      </c>
      <c r="C485" s="33">
        <v>0.0</v>
      </c>
      <c r="D485" s="35">
        <v>0.0</v>
      </c>
      <c r="E485" s="37">
        <v>0.0</v>
      </c>
      <c r="F485" s="38">
        <v>28973.0</v>
      </c>
      <c r="G485" s="35">
        <v>1.097999067710756E-4</v>
      </c>
      <c r="H485" s="37">
        <v>2.0</v>
      </c>
      <c r="I485" s="38">
        <v>0.0</v>
      </c>
      <c r="J485" s="35">
        <v>0.0</v>
      </c>
      <c r="K485" s="37">
        <v>0.0</v>
      </c>
      <c r="L485" s="41">
        <v>28973.0</v>
      </c>
      <c r="M485" s="35">
        <v>3.548656017909301E-5</v>
      </c>
      <c r="N485" s="44">
        <v>2.0</v>
      </c>
    </row>
    <row r="486" ht="15.75" customHeight="1">
      <c r="A486" s="30">
        <v>484.0</v>
      </c>
      <c r="B486" s="31" t="s">
        <v>599</v>
      </c>
      <c r="C486" s="33">
        <v>0.0</v>
      </c>
      <c r="D486" s="35">
        <v>0.0</v>
      </c>
      <c r="E486" s="37">
        <v>0.0</v>
      </c>
      <c r="F486" s="38">
        <v>28968.0</v>
      </c>
      <c r="G486" s="35">
        <v>1.097809581108107E-4</v>
      </c>
      <c r="H486" s="37">
        <v>2.0</v>
      </c>
      <c r="I486" s="38">
        <v>0.0</v>
      </c>
      <c r="J486" s="35">
        <v>0.0</v>
      </c>
      <c r="K486" s="37">
        <v>0.0</v>
      </c>
      <c r="L486" s="41">
        <v>28968.0</v>
      </c>
      <c r="M486" s="35">
        <v>3.548043610492412E-5</v>
      </c>
      <c r="N486" s="44">
        <v>2.0</v>
      </c>
    </row>
    <row r="487" ht="15.75" customHeight="1">
      <c r="A487" s="30">
        <v>485.0</v>
      </c>
      <c r="B487" s="31" t="s">
        <v>600</v>
      </c>
      <c r="C487" s="33">
        <v>0.0</v>
      </c>
      <c r="D487" s="35">
        <v>0.0</v>
      </c>
      <c r="E487" s="37">
        <v>0.0</v>
      </c>
      <c r="F487" s="38">
        <v>28956.0</v>
      </c>
      <c r="G487" s="35">
        <v>1.097354813261749E-4</v>
      </c>
      <c r="H487" s="37">
        <v>2.0</v>
      </c>
      <c r="I487" s="38">
        <v>0.0</v>
      </c>
      <c r="J487" s="35">
        <v>0.0</v>
      </c>
      <c r="K487" s="37">
        <v>0.0</v>
      </c>
      <c r="L487" s="41">
        <v>28956.0</v>
      </c>
      <c r="M487" s="35">
        <v>3.546573832691876E-5</v>
      </c>
      <c r="N487" s="44">
        <v>2.0</v>
      </c>
    </row>
    <row r="488" ht="15.75" customHeight="1">
      <c r="A488" s="30">
        <v>486.0</v>
      </c>
      <c r="B488" s="31" t="s">
        <v>601</v>
      </c>
      <c r="C488" s="33">
        <v>15500.0</v>
      </c>
      <c r="D488" s="35">
        <v>5.14323318762598E-5</v>
      </c>
      <c r="E488" s="37">
        <v>1.0</v>
      </c>
      <c r="F488" s="38">
        <v>0.0</v>
      </c>
      <c r="G488" s="35">
        <v>0.0</v>
      </c>
      <c r="H488" s="37">
        <v>0.0</v>
      </c>
      <c r="I488" s="38">
        <v>13281.0</v>
      </c>
      <c r="J488" s="35">
        <v>5.28676572069705E-5</v>
      </c>
      <c r="K488" s="37">
        <v>1.0</v>
      </c>
      <c r="L488" s="41">
        <v>28781.0</v>
      </c>
      <c r="M488" s="35">
        <v>3.525139573100735E-5</v>
      </c>
      <c r="N488" s="44">
        <v>2.0</v>
      </c>
    </row>
    <row r="489" ht="15.75" customHeight="1">
      <c r="A489" s="30">
        <v>487.0</v>
      </c>
      <c r="B489" s="31" t="s">
        <v>602</v>
      </c>
      <c r="C489" s="33">
        <v>0.0</v>
      </c>
      <c r="D489" s="35">
        <v>0.0</v>
      </c>
      <c r="E489" s="37">
        <v>0.0</v>
      </c>
      <c r="F489" s="38">
        <v>0.0</v>
      </c>
      <c r="G489" s="35">
        <v>0.0</v>
      </c>
      <c r="H489" s="37">
        <v>0.0</v>
      </c>
      <c r="I489" s="38">
        <v>28426.0</v>
      </c>
      <c r="J489" s="35">
        <v>1.131553364780772E-4</v>
      </c>
      <c r="K489" s="37">
        <v>2.0</v>
      </c>
      <c r="L489" s="41">
        <v>28426.0</v>
      </c>
      <c r="M489" s="35">
        <v>3.481658646501564E-5</v>
      </c>
      <c r="N489" s="44">
        <v>2.0</v>
      </c>
    </row>
    <row r="490" ht="15.75" customHeight="1">
      <c r="A490" s="30">
        <v>488.0</v>
      </c>
      <c r="B490" s="31" t="s">
        <v>603</v>
      </c>
      <c r="C490" s="33">
        <v>0.0</v>
      </c>
      <c r="D490" s="35">
        <v>0.0</v>
      </c>
      <c r="E490" s="37">
        <v>0.0</v>
      </c>
      <c r="F490" s="38">
        <v>0.0</v>
      </c>
      <c r="G490" s="35">
        <v>0.0</v>
      </c>
      <c r="H490" s="37">
        <v>0.0</v>
      </c>
      <c r="I490" s="38">
        <v>28419.0</v>
      </c>
      <c r="J490" s="35">
        <v>1.131274715883514E-4</v>
      </c>
      <c r="K490" s="37">
        <v>2.0</v>
      </c>
      <c r="L490" s="41">
        <v>28419.0</v>
      </c>
      <c r="M490" s="35">
        <v>3.480801276117918E-5</v>
      </c>
      <c r="N490" s="44">
        <v>2.0</v>
      </c>
    </row>
    <row r="491" ht="15.75" customHeight="1">
      <c r="A491" s="30">
        <v>489.0</v>
      </c>
      <c r="B491" s="31" t="s">
        <v>604</v>
      </c>
      <c r="C491" s="33">
        <v>0.0</v>
      </c>
      <c r="D491" s="35">
        <v>0.0</v>
      </c>
      <c r="E491" s="37">
        <v>0.0</v>
      </c>
      <c r="F491" s="38">
        <v>14210.0</v>
      </c>
      <c r="G491" s="35">
        <v>5.385209247288801E-5</v>
      </c>
      <c r="H491" s="37">
        <v>1.0</v>
      </c>
      <c r="I491" s="38">
        <v>14155.0</v>
      </c>
      <c r="J491" s="35">
        <v>5.634678772416741E-5</v>
      </c>
      <c r="K491" s="37">
        <v>1.0</v>
      </c>
      <c r="L491" s="41">
        <v>28365.0</v>
      </c>
      <c r="M491" s="35">
        <v>3.474187276015509E-5</v>
      </c>
      <c r="N491" s="44">
        <v>2.0</v>
      </c>
    </row>
    <row r="492" ht="15.75" customHeight="1">
      <c r="A492" s="30">
        <v>490.0</v>
      </c>
      <c r="B492" s="31" t="s">
        <v>605</v>
      </c>
      <c r="C492" s="33">
        <v>0.0</v>
      </c>
      <c r="D492" s="35">
        <v>0.0</v>
      </c>
      <c r="E492" s="37">
        <v>0.0</v>
      </c>
      <c r="F492" s="38">
        <v>13410.0</v>
      </c>
      <c r="G492" s="35">
        <v>5.082030683050164E-5</v>
      </c>
      <c r="H492" s="37">
        <v>1.0</v>
      </c>
      <c r="I492" s="38">
        <v>14900.0</v>
      </c>
      <c r="J492" s="35">
        <v>5.931240813070254E-5</v>
      </c>
      <c r="K492" s="37">
        <v>1.0</v>
      </c>
      <c r="L492" s="41">
        <v>28310.0</v>
      </c>
      <c r="M492" s="35">
        <v>3.467450794429721E-5</v>
      </c>
      <c r="N492" s="44">
        <v>2.0</v>
      </c>
    </row>
    <row r="493" ht="15.75" customHeight="1">
      <c r="A493" s="30">
        <v>491.0</v>
      </c>
      <c r="B493" s="31" t="s">
        <v>606</v>
      </c>
      <c r="C493" s="33">
        <v>0.0</v>
      </c>
      <c r="D493" s="35">
        <v>0.0</v>
      </c>
      <c r="E493" s="37">
        <v>0.0</v>
      </c>
      <c r="F493" s="38">
        <v>28106.0</v>
      </c>
      <c r="G493" s="35">
        <v>1.065142090811394E-4</v>
      </c>
      <c r="H493" s="37">
        <v>1.0</v>
      </c>
      <c r="I493" s="38">
        <v>0.0</v>
      </c>
      <c r="J493" s="35">
        <v>0.0</v>
      </c>
      <c r="K493" s="37">
        <v>0.0</v>
      </c>
      <c r="L493" s="41">
        <v>28106.0</v>
      </c>
      <c r="M493" s="35">
        <v>3.44246457182062E-5</v>
      </c>
      <c r="N493" s="44">
        <v>1.0</v>
      </c>
    </row>
    <row r="494" ht="15.75" customHeight="1">
      <c r="A494" s="30">
        <v>492.0</v>
      </c>
      <c r="B494" s="31" t="s">
        <v>607</v>
      </c>
      <c r="C494" s="33">
        <v>27850.0</v>
      </c>
      <c r="D494" s="35">
        <v>9.24122866292797E-5</v>
      </c>
      <c r="E494" s="37">
        <v>1.0</v>
      </c>
      <c r="F494" s="38">
        <v>0.0</v>
      </c>
      <c r="G494" s="35">
        <v>0.0</v>
      </c>
      <c r="H494" s="37">
        <v>0.0</v>
      </c>
      <c r="I494" s="38">
        <v>0.0</v>
      </c>
      <c r="J494" s="35">
        <v>0.0</v>
      </c>
      <c r="K494" s="37">
        <v>0.0</v>
      </c>
      <c r="L494" s="41">
        <v>27850.0</v>
      </c>
      <c r="M494" s="35">
        <v>3.411109312075865E-5</v>
      </c>
      <c r="N494" s="44">
        <v>1.0</v>
      </c>
    </row>
    <row r="495" ht="15.75" customHeight="1">
      <c r="A495" s="30">
        <v>493.0</v>
      </c>
      <c r="B495" s="31" t="s">
        <v>608</v>
      </c>
      <c r="C495" s="33">
        <v>13928.0</v>
      </c>
      <c r="D495" s="35">
        <v>4.621609795951912E-5</v>
      </c>
      <c r="E495" s="37">
        <v>1.0</v>
      </c>
      <c r="F495" s="38">
        <v>0.0</v>
      </c>
      <c r="G495" s="35">
        <v>0.0</v>
      </c>
      <c r="H495" s="37">
        <v>0.0</v>
      </c>
      <c r="I495" s="38">
        <v>13695.0</v>
      </c>
      <c r="J495" s="35">
        <v>5.451566639932693E-5</v>
      </c>
      <c r="K495" s="37">
        <v>1.0</v>
      </c>
      <c r="L495" s="41">
        <v>27623.0</v>
      </c>
      <c r="M495" s="35">
        <v>3.383306015349071E-5</v>
      </c>
      <c r="N495" s="44">
        <v>2.0</v>
      </c>
    </row>
    <row r="496" ht="15.75" customHeight="1">
      <c r="A496" s="30">
        <v>494.0</v>
      </c>
      <c r="B496" s="31" t="s">
        <v>609</v>
      </c>
      <c r="C496" s="33">
        <v>0.0</v>
      </c>
      <c r="D496" s="35">
        <v>0.0</v>
      </c>
      <c r="E496" s="37">
        <v>0.0</v>
      </c>
      <c r="F496" s="38">
        <v>27385.0</v>
      </c>
      <c r="G496" s="35">
        <v>1.037818122709386E-4</v>
      </c>
      <c r="H496" s="37">
        <v>2.0</v>
      </c>
      <c r="I496" s="38">
        <v>0.0</v>
      </c>
      <c r="J496" s="35">
        <v>0.0</v>
      </c>
      <c r="K496" s="37">
        <v>0.0</v>
      </c>
      <c r="L496" s="41">
        <v>27385.0</v>
      </c>
      <c r="M496" s="35">
        <v>3.354155422305119E-5</v>
      </c>
      <c r="N496" s="44">
        <v>2.0</v>
      </c>
    </row>
    <row r="497" ht="15.75" customHeight="1">
      <c r="A497" s="30">
        <v>495.0</v>
      </c>
      <c r="B497" s="31" t="s">
        <v>610</v>
      </c>
      <c r="C497" s="33">
        <v>13900.0</v>
      </c>
      <c r="D497" s="35">
        <v>4.612318794064588E-5</v>
      </c>
      <c r="E497" s="37">
        <v>1.0</v>
      </c>
      <c r="F497" s="38">
        <v>0.0</v>
      </c>
      <c r="G497" s="35">
        <v>0.0</v>
      </c>
      <c r="H497" s="37">
        <v>0.0</v>
      </c>
      <c r="I497" s="38">
        <v>13338.0</v>
      </c>
      <c r="J497" s="35">
        <v>5.309455702330943E-5</v>
      </c>
      <c r="K497" s="37">
        <v>1.0</v>
      </c>
      <c r="L497" s="41">
        <v>27238.0</v>
      </c>
      <c r="M497" s="35">
        <v>3.336150644248561E-5</v>
      </c>
      <c r="N497" s="44">
        <v>2.0</v>
      </c>
    </row>
    <row r="498" ht="15.75" customHeight="1">
      <c r="A498" s="30">
        <v>496.0</v>
      </c>
      <c r="B498" s="31" t="s">
        <v>611</v>
      </c>
      <c r="C498" s="33">
        <v>0.0</v>
      </c>
      <c r="D498" s="35">
        <v>0.0</v>
      </c>
      <c r="E498" s="37">
        <v>0.0</v>
      </c>
      <c r="F498" s="38">
        <v>0.0</v>
      </c>
      <c r="G498" s="35">
        <v>0.0</v>
      </c>
      <c r="H498" s="37">
        <v>0.0</v>
      </c>
      <c r="I498" s="38">
        <v>27210.0</v>
      </c>
      <c r="J498" s="35">
        <v>1.083148070628467E-4</v>
      </c>
      <c r="K498" s="37">
        <v>1.0</v>
      </c>
      <c r="L498" s="41">
        <v>27210.0</v>
      </c>
      <c r="M498" s="35">
        <v>3.332721162713978E-5</v>
      </c>
      <c r="N498" s="44">
        <v>1.0</v>
      </c>
    </row>
    <row r="499" ht="15.75" customHeight="1">
      <c r="A499" s="30">
        <v>497.0</v>
      </c>
      <c r="B499" s="31" t="s">
        <v>612</v>
      </c>
      <c r="C499" s="33">
        <v>13343.0</v>
      </c>
      <c r="D499" s="35">
        <v>4.427494220806029E-5</v>
      </c>
      <c r="E499" s="37">
        <v>1.0</v>
      </c>
      <c r="F499" s="38">
        <v>0.0</v>
      </c>
      <c r="G499" s="35">
        <v>0.0</v>
      </c>
      <c r="H499" s="37">
        <v>0.0</v>
      </c>
      <c r="I499" s="38">
        <v>13670.0</v>
      </c>
      <c r="J499" s="35">
        <v>5.441614893602039E-5</v>
      </c>
      <c r="K499" s="37">
        <v>1.0</v>
      </c>
      <c r="L499" s="41">
        <v>27013.0</v>
      </c>
      <c r="M499" s="35">
        <v>3.308592310488522E-5</v>
      </c>
      <c r="N499" s="44">
        <v>2.0</v>
      </c>
    </row>
    <row r="500" ht="15.75" customHeight="1">
      <c r="A500" s="30">
        <v>498.0</v>
      </c>
      <c r="B500" s="31" t="s">
        <v>613</v>
      </c>
      <c r="C500" s="33">
        <v>13393.0</v>
      </c>
      <c r="D500" s="35">
        <v>4.444085295604822E-5</v>
      </c>
      <c r="E500" s="37">
        <v>1.0</v>
      </c>
      <c r="F500" s="38">
        <v>0.0</v>
      </c>
      <c r="G500" s="35">
        <v>0.0</v>
      </c>
      <c r="H500" s="37">
        <v>0.0</v>
      </c>
      <c r="I500" s="38">
        <v>13575.0</v>
      </c>
      <c r="J500" s="35">
        <v>5.403798257545551E-5</v>
      </c>
      <c r="K500" s="37">
        <v>1.0</v>
      </c>
      <c r="L500" s="41">
        <v>26968.0</v>
      </c>
      <c r="M500" s="35">
        <v>3.303080643736515E-5</v>
      </c>
      <c r="N500" s="44">
        <v>2.0</v>
      </c>
    </row>
    <row r="501" ht="15.75" customHeight="1">
      <c r="A501" s="30">
        <v>499.0</v>
      </c>
      <c r="B501" s="31" t="s">
        <v>614</v>
      </c>
      <c r="C501" s="33">
        <v>26939.0</v>
      </c>
      <c r="D501" s="35">
        <v>8.938939280093953E-5</v>
      </c>
      <c r="E501" s="37">
        <v>2.0</v>
      </c>
      <c r="F501" s="38">
        <v>0.0</v>
      </c>
      <c r="G501" s="35">
        <v>0.0</v>
      </c>
      <c r="H501" s="37">
        <v>0.0</v>
      </c>
      <c r="I501" s="38">
        <v>0.0</v>
      </c>
      <c r="J501" s="35">
        <v>0.0</v>
      </c>
      <c r="K501" s="37">
        <v>0.0</v>
      </c>
      <c r="L501" s="41">
        <v>26939.0</v>
      </c>
      <c r="M501" s="35">
        <v>3.299528680718554E-5</v>
      </c>
      <c r="N501" s="44">
        <v>2.0</v>
      </c>
    </row>
    <row r="502" ht="15.75" customHeight="1">
      <c r="A502" s="30">
        <v>500.0</v>
      </c>
      <c r="B502" s="31" t="s">
        <v>615</v>
      </c>
      <c r="C502" s="33">
        <v>0.0</v>
      </c>
      <c r="D502" s="35">
        <v>0.0</v>
      </c>
      <c r="E502" s="37">
        <v>0.0</v>
      </c>
      <c r="F502" s="38">
        <v>13190.0</v>
      </c>
      <c r="G502" s="35">
        <v>4.998656577884538E-5</v>
      </c>
      <c r="H502" s="37">
        <v>1.0</v>
      </c>
      <c r="I502" s="38">
        <v>13516.0</v>
      </c>
      <c r="J502" s="35">
        <v>5.380312136205205E-5</v>
      </c>
      <c r="K502" s="37">
        <v>1.0</v>
      </c>
      <c r="L502" s="41">
        <v>26706.0</v>
      </c>
      <c r="M502" s="35">
        <v>3.270990495091492E-5</v>
      </c>
      <c r="N502" s="44">
        <v>2.0</v>
      </c>
    </row>
    <row r="503" ht="15.75" customHeight="1">
      <c r="A503" s="30">
        <v>501.0</v>
      </c>
      <c r="B503" s="31" t="s">
        <v>616</v>
      </c>
      <c r="C503" s="33">
        <v>0.0</v>
      </c>
      <c r="D503" s="35">
        <v>0.0</v>
      </c>
      <c r="E503" s="37">
        <v>0.0</v>
      </c>
      <c r="F503" s="38">
        <v>26700.0</v>
      </c>
      <c r="G503" s="35">
        <v>1.011858458146453E-4</v>
      </c>
      <c r="H503" s="37">
        <v>3.0</v>
      </c>
      <c r="I503" s="38">
        <v>0.0</v>
      </c>
      <c r="J503" s="35">
        <v>0.0</v>
      </c>
      <c r="K503" s="37">
        <v>0.0</v>
      </c>
      <c r="L503" s="41">
        <v>26700.0</v>
      </c>
      <c r="M503" s="35">
        <v>3.270255606191224E-5</v>
      </c>
      <c r="N503" s="44">
        <v>3.0</v>
      </c>
    </row>
    <row r="504" ht="15.75" customHeight="1">
      <c r="A504" s="30">
        <v>502.0</v>
      </c>
      <c r="B504" s="31" t="s">
        <v>617</v>
      </c>
      <c r="C504" s="33">
        <v>13017.0</v>
      </c>
      <c r="D504" s="35">
        <v>4.319320413117895E-5</v>
      </c>
      <c r="E504" s="37">
        <v>1.0</v>
      </c>
      <c r="F504" s="38">
        <v>13511.0</v>
      </c>
      <c r="G504" s="35">
        <v>5.120306976785292E-5</v>
      </c>
      <c r="H504" s="37">
        <v>1.0</v>
      </c>
      <c r="I504" s="38">
        <v>0.0</v>
      </c>
      <c r="J504" s="35">
        <v>0.0</v>
      </c>
      <c r="K504" s="37">
        <v>0.0</v>
      </c>
      <c r="L504" s="41">
        <v>26528.0</v>
      </c>
      <c r="M504" s="35">
        <v>3.249188791050217E-5</v>
      </c>
      <c r="N504" s="44">
        <v>2.0</v>
      </c>
    </row>
    <row r="505" ht="15.75" customHeight="1">
      <c r="A505" s="30">
        <v>503.0</v>
      </c>
      <c r="B505" s="31" t="s">
        <v>618</v>
      </c>
      <c r="C505" s="33">
        <v>0.0</v>
      </c>
      <c r="D505" s="35">
        <v>0.0</v>
      </c>
      <c r="E505" s="37">
        <v>0.0</v>
      </c>
      <c r="F505" s="38">
        <v>26346.0</v>
      </c>
      <c r="G505" s="35">
        <v>9.984428066788934E-5</v>
      </c>
      <c r="H505" s="37">
        <v>2.0</v>
      </c>
      <c r="I505" s="38">
        <v>0.0</v>
      </c>
      <c r="J505" s="35">
        <v>0.0</v>
      </c>
      <c r="K505" s="37">
        <v>0.0</v>
      </c>
      <c r="L505" s="41">
        <v>26346.0</v>
      </c>
      <c r="M505" s="35">
        <v>3.226897161075431E-5</v>
      </c>
      <c r="N505" s="44">
        <v>2.0</v>
      </c>
    </row>
    <row r="506" ht="15.75" customHeight="1">
      <c r="A506" s="30">
        <v>504.0</v>
      </c>
      <c r="B506" s="31" t="s">
        <v>619</v>
      </c>
      <c r="C506" s="33">
        <v>0.0</v>
      </c>
      <c r="D506" s="35">
        <v>0.0</v>
      </c>
      <c r="E506" s="37">
        <v>0.0</v>
      </c>
      <c r="F506" s="38">
        <v>26132.0</v>
      </c>
      <c r="G506" s="35">
        <v>9.903327800855098E-5</v>
      </c>
      <c r="H506" s="37">
        <v>2.0</v>
      </c>
      <c r="I506" s="38">
        <v>0.0</v>
      </c>
      <c r="J506" s="35">
        <v>0.0</v>
      </c>
      <c r="K506" s="37">
        <v>0.0</v>
      </c>
      <c r="L506" s="41">
        <v>26132.0</v>
      </c>
      <c r="M506" s="35">
        <v>3.20068612363255E-5</v>
      </c>
      <c r="N506" s="44">
        <v>2.0</v>
      </c>
    </row>
    <row r="507" ht="15.75" customHeight="1">
      <c r="A507" s="30">
        <v>505.0</v>
      </c>
      <c r="B507" s="31" t="s">
        <v>620</v>
      </c>
      <c r="C507" s="33">
        <v>25911.0</v>
      </c>
      <c r="D507" s="35">
        <v>8.597826782230758E-5</v>
      </c>
      <c r="E507" s="37">
        <v>2.0</v>
      </c>
      <c r="F507" s="38">
        <v>0.0</v>
      </c>
      <c r="G507" s="35">
        <v>0.0</v>
      </c>
      <c r="H507" s="37">
        <v>0.0</v>
      </c>
      <c r="I507" s="38">
        <v>0.0</v>
      </c>
      <c r="J507" s="35">
        <v>0.0</v>
      </c>
      <c r="K507" s="37">
        <v>0.0</v>
      </c>
      <c r="L507" s="41">
        <v>25911.0</v>
      </c>
      <c r="M507" s="35">
        <v>3.173617715806023E-5</v>
      </c>
      <c r="N507" s="44">
        <v>2.0</v>
      </c>
    </row>
    <row r="508" ht="15.75" customHeight="1">
      <c r="A508" s="30">
        <v>506.0</v>
      </c>
      <c r="B508" s="31" t="s">
        <v>621</v>
      </c>
      <c r="C508" s="33">
        <v>0.0</v>
      </c>
      <c r="D508" s="35">
        <v>0.0</v>
      </c>
      <c r="E508" s="37">
        <v>0.0</v>
      </c>
      <c r="F508" s="38">
        <v>25882.0</v>
      </c>
      <c r="G508" s="35">
        <v>9.808584499530525E-5</v>
      </c>
      <c r="H508" s="37">
        <v>1.0</v>
      </c>
      <c r="I508" s="38">
        <v>0.0</v>
      </c>
      <c r="J508" s="35">
        <v>0.0</v>
      </c>
      <c r="K508" s="37">
        <v>0.0</v>
      </c>
      <c r="L508" s="41">
        <v>25882.0</v>
      </c>
      <c r="M508" s="35">
        <v>3.170065752788062E-5</v>
      </c>
      <c r="N508" s="44">
        <v>1.0</v>
      </c>
    </row>
    <row r="509" ht="15.75" customHeight="1">
      <c r="A509" s="30">
        <v>507.0</v>
      </c>
      <c r="B509" s="31" t="s">
        <v>622</v>
      </c>
      <c r="C509" s="33">
        <v>25245.0</v>
      </c>
      <c r="D509" s="35">
        <v>8.37683366591083E-5</v>
      </c>
      <c r="E509" s="37">
        <v>3.0</v>
      </c>
      <c r="F509" s="38">
        <v>0.0</v>
      </c>
      <c r="G509" s="35">
        <v>0.0</v>
      </c>
      <c r="H509" s="37">
        <v>0.0</v>
      </c>
      <c r="I509" s="38">
        <v>0.0</v>
      </c>
      <c r="J509" s="35">
        <v>0.0</v>
      </c>
      <c r="K509" s="37">
        <v>0.0</v>
      </c>
      <c r="L509" s="41">
        <v>25245.0</v>
      </c>
      <c r="M509" s="35">
        <v>3.092045047876309E-5</v>
      </c>
      <c r="N509" s="44">
        <v>3.0</v>
      </c>
    </row>
    <row r="510" ht="15.75" customHeight="1">
      <c r="A510" s="30">
        <v>508.0</v>
      </c>
      <c r="B510" s="31" t="s">
        <v>623</v>
      </c>
      <c r="C510" s="33">
        <v>0.0</v>
      </c>
      <c r="D510" s="35">
        <v>0.0</v>
      </c>
      <c r="E510" s="37">
        <v>0.0</v>
      </c>
      <c r="F510" s="38">
        <v>8366.0</v>
      </c>
      <c r="G510" s="35">
        <v>3.170489835525553E-5</v>
      </c>
      <c r="H510" s="37">
        <v>1.0</v>
      </c>
      <c r="I510" s="38">
        <v>16732.0</v>
      </c>
      <c r="J510" s="35">
        <v>6.660504784180637E-5</v>
      </c>
      <c r="K510" s="37">
        <v>2.0</v>
      </c>
      <c r="L510" s="41">
        <v>25098.0</v>
      </c>
      <c r="M510" s="35">
        <v>3.074040269819751E-5</v>
      </c>
      <c r="N510" s="44">
        <v>3.0</v>
      </c>
    </row>
    <row r="511" ht="15.75" customHeight="1">
      <c r="A511" s="30">
        <v>509.0</v>
      </c>
      <c r="B511" s="31" t="s">
        <v>624</v>
      </c>
      <c r="C511" s="33">
        <v>0.0</v>
      </c>
      <c r="D511" s="35">
        <v>0.0</v>
      </c>
      <c r="E511" s="37">
        <v>0.0</v>
      </c>
      <c r="F511" s="38">
        <v>8366.0</v>
      </c>
      <c r="G511" s="35">
        <v>3.170489835525553E-5</v>
      </c>
      <c r="H511" s="37">
        <v>1.0</v>
      </c>
      <c r="I511" s="38">
        <v>16704.0</v>
      </c>
      <c r="J511" s="35">
        <v>6.649358828290304E-5</v>
      </c>
      <c r="K511" s="37">
        <v>2.0</v>
      </c>
      <c r="L511" s="41">
        <v>25070.0</v>
      </c>
      <c r="M511" s="35">
        <v>3.070610788285169E-5</v>
      </c>
      <c r="N511" s="44">
        <v>3.0</v>
      </c>
    </row>
    <row r="512" ht="15.75" customHeight="1">
      <c r="A512" s="30">
        <v>510.0</v>
      </c>
      <c r="B512" s="31" t="s">
        <v>625</v>
      </c>
      <c r="C512" s="33">
        <v>0.0</v>
      </c>
      <c r="D512" s="35">
        <v>0.0</v>
      </c>
      <c r="E512" s="37">
        <v>0.0</v>
      </c>
      <c r="F512" s="38">
        <v>0.0</v>
      </c>
      <c r="G512" s="35">
        <v>0.0</v>
      </c>
      <c r="H512" s="37">
        <v>0.0</v>
      </c>
      <c r="I512" s="38">
        <v>24900.0</v>
      </c>
      <c r="J512" s="35">
        <v>9.911939345332169E-5</v>
      </c>
      <c r="K512" s="37">
        <v>1.0</v>
      </c>
      <c r="L512" s="41">
        <v>24900.0</v>
      </c>
      <c r="M512" s="35">
        <v>3.049788936110917E-5</v>
      </c>
      <c r="N512" s="44">
        <v>1.0</v>
      </c>
    </row>
    <row r="513" ht="15.75" customHeight="1">
      <c r="A513" s="30">
        <v>511.0</v>
      </c>
      <c r="B513" s="31" t="s">
        <v>626</v>
      </c>
      <c r="C513" s="33">
        <v>0.0</v>
      </c>
      <c r="D513" s="35">
        <v>0.0</v>
      </c>
      <c r="E513" s="37">
        <v>0.0</v>
      </c>
      <c r="F513" s="38">
        <v>24621.0</v>
      </c>
      <c r="G513" s="35">
        <v>9.330699287649371E-5</v>
      </c>
      <c r="H513" s="37">
        <v>1.0</v>
      </c>
      <c r="I513" s="38">
        <v>0.0</v>
      </c>
      <c r="J513" s="35">
        <v>0.0</v>
      </c>
      <c r="K513" s="37">
        <v>0.0</v>
      </c>
      <c r="L513" s="41">
        <v>24621.0</v>
      </c>
      <c r="M513" s="35">
        <v>3.015616602248469E-5</v>
      </c>
      <c r="N513" s="44">
        <v>1.0</v>
      </c>
    </row>
    <row r="514" ht="15.75" customHeight="1">
      <c r="A514" s="30">
        <v>512.0</v>
      </c>
      <c r="B514" s="31" t="s">
        <v>627</v>
      </c>
      <c r="C514" s="33">
        <v>24500.0</v>
      </c>
      <c r="D514" s="35">
        <v>8.129626651408806E-5</v>
      </c>
      <c r="E514" s="37">
        <v>1.0</v>
      </c>
      <c r="F514" s="38">
        <v>0.0</v>
      </c>
      <c r="G514" s="35">
        <v>0.0</v>
      </c>
      <c r="H514" s="37">
        <v>0.0</v>
      </c>
      <c r="I514" s="38">
        <v>0.0</v>
      </c>
      <c r="J514" s="35">
        <v>0.0</v>
      </c>
      <c r="K514" s="37">
        <v>0.0</v>
      </c>
      <c r="L514" s="41">
        <v>24500.0</v>
      </c>
      <c r="M514" s="35">
        <v>3.000796342759738E-5</v>
      </c>
      <c r="N514" s="44">
        <v>1.0</v>
      </c>
    </row>
    <row r="515" ht="15.75" customHeight="1">
      <c r="A515" s="30">
        <v>513.0</v>
      </c>
      <c r="B515" s="31" t="s">
        <v>628</v>
      </c>
      <c r="C515" s="33">
        <v>0.0</v>
      </c>
      <c r="D515" s="35">
        <v>0.0</v>
      </c>
      <c r="E515" s="37">
        <v>0.0</v>
      </c>
      <c r="F515" s="38">
        <v>0.0</v>
      </c>
      <c r="G515" s="35">
        <v>0.0</v>
      </c>
      <c r="H515" s="37">
        <v>0.0</v>
      </c>
      <c r="I515" s="38">
        <v>23800.0</v>
      </c>
      <c r="J515" s="35">
        <v>9.47406250678336E-5</v>
      </c>
      <c r="K515" s="37">
        <v>2.0</v>
      </c>
      <c r="L515" s="41">
        <v>23800.0</v>
      </c>
      <c r="M515" s="35">
        <v>2.915059304395174E-5</v>
      </c>
      <c r="N515" s="44">
        <v>2.0</v>
      </c>
    </row>
    <row r="516" ht="15.75" customHeight="1">
      <c r="A516" s="30">
        <v>514.0</v>
      </c>
      <c r="B516" s="31" t="s">
        <v>629</v>
      </c>
      <c r="C516" s="33">
        <v>23800.0</v>
      </c>
      <c r="D516" s="35">
        <v>7.897351604225697E-5</v>
      </c>
      <c r="E516" s="37">
        <v>2.0</v>
      </c>
      <c r="F516" s="38">
        <v>0.0</v>
      </c>
      <c r="G516" s="35">
        <v>0.0</v>
      </c>
      <c r="H516" s="37">
        <v>0.0</v>
      </c>
      <c r="I516" s="38">
        <v>0.0</v>
      </c>
      <c r="J516" s="35">
        <v>0.0</v>
      </c>
      <c r="K516" s="37">
        <v>0.0</v>
      </c>
      <c r="L516" s="41">
        <v>23800.0</v>
      </c>
      <c r="M516" s="35">
        <v>2.915059304395174E-5</v>
      </c>
      <c r="N516" s="44">
        <v>2.0</v>
      </c>
    </row>
    <row r="517" ht="15.75" customHeight="1">
      <c r="A517" s="30">
        <v>515.0</v>
      </c>
      <c r="B517" s="31" t="s">
        <v>630</v>
      </c>
      <c r="C517" s="33">
        <v>0.0</v>
      </c>
      <c r="D517" s="35">
        <v>0.0</v>
      </c>
      <c r="E517" s="37">
        <v>0.0</v>
      </c>
      <c r="F517" s="38">
        <v>0.0</v>
      </c>
      <c r="G517" s="35">
        <v>0.0</v>
      </c>
      <c r="H517" s="37">
        <v>0.0</v>
      </c>
      <c r="I517" s="38">
        <v>23500.0</v>
      </c>
      <c r="J517" s="35">
        <v>9.354641550815501E-5</v>
      </c>
      <c r="K517" s="37">
        <v>1.0</v>
      </c>
      <c r="L517" s="41">
        <v>23500.0</v>
      </c>
      <c r="M517" s="35">
        <v>2.878314859381789E-5</v>
      </c>
      <c r="N517" s="44">
        <v>1.0</v>
      </c>
    </row>
    <row r="518" ht="15.75" customHeight="1">
      <c r="A518" s="30">
        <v>516.0</v>
      </c>
      <c r="B518" s="31" t="s">
        <v>631</v>
      </c>
      <c r="C518" s="33">
        <v>0.0</v>
      </c>
      <c r="D518" s="35">
        <v>0.0</v>
      </c>
      <c r="E518" s="37">
        <v>0.0</v>
      </c>
      <c r="F518" s="38">
        <v>0.0</v>
      </c>
      <c r="G518" s="35">
        <v>0.0</v>
      </c>
      <c r="H518" s="37">
        <v>0.0</v>
      </c>
      <c r="I518" s="38">
        <v>23187.0</v>
      </c>
      <c r="J518" s="35">
        <v>9.230045686755703E-5</v>
      </c>
      <c r="K518" s="37">
        <v>2.0</v>
      </c>
      <c r="L518" s="41">
        <v>23187.0</v>
      </c>
      <c r="M518" s="35">
        <v>2.839978155084491E-5</v>
      </c>
      <c r="N518" s="44">
        <v>2.0</v>
      </c>
    </row>
    <row r="519" ht="15.75" customHeight="1">
      <c r="A519" s="30">
        <v>517.0</v>
      </c>
      <c r="B519" s="31" t="s">
        <v>632</v>
      </c>
      <c r="C519" s="33">
        <v>0.0</v>
      </c>
      <c r="D519" s="35">
        <v>0.0</v>
      </c>
      <c r="E519" s="37">
        <v>0.0</v>
      </c>
      <c r="F519" s="38">
        <v>11186.0</v>
      </c>
      <c r="G519" s="35">
        <v>4.239194274466751E-5</v>
      </c>
      <c r="H519" s="37">
        <v>1.0</v>
      </c>
      <c r="I519" s="38">
        <v>11900.0</v>
      </c>
      <c r="J519" s="35">
        <v>4.73703125339168E-5</v>
      </c>
      <c r="K519" s="37">
        <v>1.0</v>
      </c>
      <c r="L519" s="41">
        <v>23086.0</v>
      </c>
      <c r="M519" s="35">
        <v>2.827607525263319E-5</v>
      </c>
      <c r="N519" s="44">
        <v>2.0</v>
      </c>
    </row>
    <row r="520" ht="15.75" customHeight="1">
      <c r="A520" s="30">
        <v>518.0</v>
      </c>
      <c r="B520" s="31" t="s">
        <v>633</v>
      </c>
      <c r="C520" s="33">
        <v>0.0</v>
      </c>
      <c r="D520" s="35">
        <v>0.0</v>
      </c>
      <c r="E520" s="37">
        <v>0.0</v>
      </c>
      <c r="F520" s="38">
        <v>23057.0</v>
      </c>
      <c r="G520" s="35">
        <v>8.737985194562835E-5</v>
      </c>
      <c r="H520" s="37">
        <v>2.0</v>
      </c>
      <c r="I520" s="38">
        <v>0.0</v>
      </c>
      <c r="J520" s="35">
        <v>0.0</v>
      </c>
      <c r="K520" s="37">
        <v>0.0</v>
      </c>
      <c r="L520" s="41">
        <v>23057.0</v>
      </c>
      <c r="M520" s="35">
        <v>2.824055562245358E-5</v>
      </c>
      <c r="N520" s="44">
        <v>2.0</v>
      </c>
    </row>
    <row r="521" ht="15.75" customHeight="1">
      <c r="A521" s="30">
        <v>519.0</v>
      </c>
      <c r="B521" s="31" t="s">
        <v>634</v>
      </c>
      <c r="C521" s="33">
        <v>0.0</v>
      </c>
      <c r="D521" s="35">
        <v>0.0</v>
      </c>
      <c r="E521" s="37">
        <v>0.0</v>
      </c>
      <c r="F521" s="38">
        <v>22900.0</v>
      </c>
      <c r="G521" s="35">
        <v>8.678486401331002E-5</v>
      </c>
      <c r="H521" s="37">
        <v>1.0</v>
      </c>
      <c r="I521" s="38">
        <v>0.0</v>
      </c>
      <c r="J521" s="35">
        <v>0.0</v>
      </c>
      <c r="K521" s="37">
        <v>0.0</v>
      </c>
      <c r="L521" s="41">
        <v>22900.0</v>
      </c>
      <c r="M521" s="35">
        <v>2.80482596935502E-5</v>
      </c>
      <c r="N521" s="44">
        <v>1.0</v>
      </c>
    </row>
    <row r="522" ht="15.75" customHeight="1">
      <c r="A522" s="30">
        <v>520.0</v>
      </c>
      <c r="B522" s="31" t="s">
        <v>635</v>
      </c>
      <c r="C522" s="33">
        <v>22900.0</v>
      </c>
      <c r="D522" s="35">
        <v>7.598712257847415E-5</v>
      </c>
      <c r="E522" s="37">
        <v>1.0</v>
      </c>
      <c r="F522" s="38">
        <v>0.0</v>
      </c>
      <c r="G522" s="35">
        <v>0.0</v>
      </c>
      <c r="H522" s="37">
        <v>0.0</v>
      </c>
      <c r="I522" s="38">
        <v>0.0</v>
      </c>
      <c r="J522" s="35">
        <v>0.0</v>
      </c>
      <c r="K522" s="37">
        <v>0.0</v>
      </c>
      <c r="L522" s="41">
        <v>22900.0</v>
      </c>
      <c r="M522" s="35">
        <v>2.80482596935502E-5</v>
      </c>
      <c r="N522" s="44">
        <v>1.0</v>
      </c>
    </row>
    <row r="523" ht="15.75" customHeight="1">
      <c r="A523" s="30">
        <v>521.0</v>
      </c>
      <c r="B523" s="31" t="s">
        <v>636</v>
      </c>
      <c r="C523" s="33">
        <v>22900.0</v>
      </c>
      <c r="D523" s="35">
        <v>7.598712257847415E-5</v>
      </c>
      <c r="E523" s="37">
        <v>1.0</v>
      </c>
      <c r="F523" s="38">
        <v>0.0</v>
      </c>
      <c r="G523" s="35">
        <v>0.0</v>
      </c>
      <c r="H523" s="37">
        <v>0.0</v>
      </c>
      <c r="I523" s="38">
        <v>0.0</v>
      </c>
      <c r="J523" s="35">
        <v>0.0</v>
      </c>
      <c r="K523" s="37">
        <v>0.0</v>
      </c>
      <c r="L523" s="41">
        <v>22900.0</v>
      </c>
      <c r="M523" s="35">
        <v>2.80482596935502E-5</v>
      </c>
      <c r="N523" s="44">
        <v>1.0</v>
      </c>
    </row>
    <row r="524" ht="15.75" customHeight="1">
      <c r="A524" s="30">
        <v>522.0</v>
      </c>
      <c r="B524" s="31" t="s">
        <v>637</v>
      </c>
      <c r="C524" s="33">
        <v>0.0</v>
      </c>
      <c r="D524" s="35">
        <v>0.0</v>
      </c>
      <c r="E524" s="37">
        <v>0.0</v>
      </c>
      <c r="F524" s="38">
        <v>0.0</v>
      </c>
      <c r="G524" s="35">
        <v>0.0</v>
      </c>
      <c r="H524" s="37">
        <v>0.0</v>
      </c>
      <c r="I524" s="38">
        <v>22900.0</v>
      </c>
      <c r="J524" s="35">
        <v>9.115799638879787E-5</v>
      </c>
      <c r="K524" s="37">
        <v>1.0</v>
      </c>
      <c r="L524" s="41">
        <v>22900.0</v>
      </c>
      <c r="M524" s="35">
        <v>2.80482596935502E-5</v>
      </c>
      <c r="N524" s="44">
        <v>1.0</v>
      </c>
    </row>
    <row r="525" ht="15.75" customHeight="1">
      <c r="A525" s="30">
        <v>523.0</v>
      </c>
      <c r="B525" s="31" t="s">
        <v>638</v>
      </c>
      <c r="C525" s="33">
        <v>0.0</v>
      </c>
      <c r="D525" s="35">
        <v>0.0</v>
      </c>
      <c r="E525" s="37">
        <v>0.0</v>
      </c>
      <c r="F525" s="38">
        <v>0.0</v>
      </c>
      <c r="G525" s="35">
        <v>0.0</v>
      </c>
      <c r="H525" s="37">
        <v>0.0</v>
      </c>
      <c r="I525" s="38">
        <v>22900.0</v>
      </c>
      <c r="J525" s="35">
        <v>9.115799638879787E-5</v>
      </c>
      <c r="K525" s="37">
        <v>1.0</v>
      </c>
      <c r="L525" s="41">
        <v>22900.0</v>
      </c>
      <c r="M525" s="35">
        <v>2.80482596935502E-5</v>
      </c>
      <c r="N525" s="44">
        <v>1.0</v>
      </c>
    </row>
    <row r="526" ht="15.75" customHeight="1">
      <c r="A526" s="30">
        <v>524.0</v>
      </c>
      <c r="B526" s="31" t="s">
        <v>639</v>
      </c>
      <c r="C526" s="33">
        <v>0.0</v>
      </c>
      <c r="D526" s="35">
        <v>0.0</v>
      </c>
      <c r="E526" s="37">
        <v>0.0</v>
      </c>
      <c r="F526" s="38">
        <v>13116.0</v>
      </c>
      <c r="G526" s="35">
        <v>4.970612560692464E-5</v>
      </c>
      <c r="H526" s="37">
        <v>1.0</v>
      </c>
      <c r="I526" s="38">
        <v>9639.0</v>
      </c>
      <c r="J526" s="35">
        <v>3.83699531524726E-5</v>
      </c>
      <c r="K526" s="37">
        <v>1.0</v>
      </c>
      <c r="L526" s="41">
        <v>22755.0</v>
      </c>
      <c r="M526" s="35">
        <v>2.787066154265218E-5</v>
      </c>
      <c r="N526" s="44">
        <v>2.0</v>
      </c>
    </row>
    <row r="527" ht="15.75" customHeight="1">
      <c r="A527" s="30">
        <v>525.0</v>
      </c>
      <c r="B527" s="31" t="s">
        <v>640</v>
      </c>
      <c r="C527" s="33">
        <v>11500.0</v>
      </c>
      <c r="D527" s="35">
        <v>3.815947203722501E-5</v>
      </c>
      <c r="E527" s="37">
        <v>1.0</v>
      </c>
      <c r="F527" s="38">
        <v>0.0</v>
      </c>
      <c r="G527" s="35">
        <v>0.0</v>
      </c>
      <c r="H527" s="37">
        <v>0.0</v>
      </c>
      <c r="I527" s="38">
        <v>11112.0</v>
      </c>
      <c r="J527" s="35">
        <v>4.423352209049441E-5</v>
      </c>
      <c r="K527" s="37">
        <v>1.0</v>
      </c>
      <c r="L527" s="41">
        <v>22612.0</v>
      </c>
      <c r="M527" s="35">
        <v>2.769551302142171E-5</v>
      </c>
      <c r="N527" s="44">
        <v>2.0</v>
      </c>
    </row>
    <row r="528" ht="15.75" customHeight="1">
      <c r="A528" s="30">
        <v>526.0</v>
      </c>
      <c r="B528" s="31" t="s">
        <v>641</v>
      </c>
      <c r="C528" s="33">
        <v>0.0</v>
      </c>
      <c r="D528" s="35">
        <v>0.0</v>
      </c>
      <c r="E528" s="37">
        <v>0.0</v>
      </c>
      <c r="F528" s="38">
        <v>22508.0</v>
      </c>
      <c r="G528" s="35">
        <v>8.52992890485407E-5</v>
      </c>
      <c r="H528" s="37">
        <v>2.0</v>
      </c>
      <c r="I528" s="38">
        <v>0.0</v>
      </c>
      <c r="J528" s="35">
        <v>0.0</v>
      </c>
      <c r="K528" s="37">
        <v>0.0</v>
      </c>
      <c r="L528" s="41">
        <v>22508.0</v>
      </c>
      <c r="M528" s="35">
        <v>2.756813227870864E-5</v>
      </c>
      <c r="N528" s="44">
        <v>2.0</v>
      </c>
    </row>
    <row r="529" ht="15.75" customHeight="1">
      <c r="A529" s="30">
        <v>527.0</v>
      </c>
      <c r="B529" s="31" t="s">
        <v>642</v>
      </c>
      <c r="C529" s="33">
        <v>11500.0</v>
      </c>
      <c r="D529" s="35">
        <v>3.815947203722501E-5</v>
      </c>
      <c r="E529" s="37">
        <v>1.0</v>
      </c>
      <c r="F529" s="38">
        <v>0.0</v>
      </c>
      <c r="G529" s="35">
        <v>0.0</v>
      </c>
      <c r="H529" s="37">
        <v>0.0</v>
      </c>
      <c r="I529" s="38">
        <v>10936.0</v>
      </c>
      <c r="J529" s="35">
        <v>4.353291914881631E-5</v>
      </c>
      <c r="K529" s="37">
        <v>1.0</v>
      </c>
      <c r="L529" s="41">
        <v>22436.0</v>
      </c>
      <c r="M529" s="35">
        <v>2.747994561067652E-5</v>
      </c>
      <c r="N529" s="44">
        <v>2.0</v>
      </c>
    </row>
    <row r="530" ht="15.75" customHeight="1">
      <c r="A530" s="30">
        <v>528.0</v>
      </c>
      <c r="B530" s="31" t="s">
        <v>643</v>
      </c>
      <c r="C530" s="33">
        <v>0.0</v>
      </c>
      <c r="D530" s="35">
        <v>0.0</v>
      </c>
      <c r="E530" s="37">
        <v>0.0</v>
      </c>
      <c r="F530" s="38">
        <v>0.0</v>
      </c>
      <c r="G530" s="35">
        <v>0.0</v>
      </c>
      <c r="H530" s="37">
        <v>0.0</v>
      </c>
      <c r="I530" s="38">
        <v>22372.0</v>
      </c>
      <c r="J530" s="35">
        <v>8.905618756376358E-5</v>
      </c>
      <c r="K530" s="37">
        <v>2.0</v>
      </c>
      <c r="L530" s="41">
        <v>22372.0</v>
      </c>
      <c r="M530" s="35">
        <v>2.740155746131463E-5</v>
      </c>
      <c r="N530" s="44">
        <v>2.0</v>
      </c>
    </row>
    <row r="531" ht="15.75" customHeight="1">
      <c r="A531" s="30">
        <v>529.0</v>
      </c>
      <c r="B531" s="31" t="s">
        <v>644</v>
      </c>
      <c r="C531" s="33">
        <v>22070.0</v>
      </c>
      <c r="D531" s="35">
        <v>7.323300416187443E-5</v>
      </c>
      <c r="E531" s="37">
        <v>2.0</v>
      </c>
      <c r="F531" s="38">
        <v>0.0</v>
      </c>
      <c r="G531" s="35">
        <v>0.0</v>
      </c>
      <c r="H531" s="37">
        <v>0.0</v>
      </c>
      <c r="I531" s="38">
        <v>0.0</v>
      </c>
      <c r="J531" s="35">
        <v>0.0</v>
      </c>
      <c r="K531" s="37">
        <v>0.0</v>
      </c>
      <c r="L531" s="41">
        <v>22070.0</v>
      </c>
      <c r="M531" s="35">
        <v>2.703166338151323E-5</v>
      </c>
      <c r="N531" s="44">
        <v>2.0</v>
      </c>
    </row>
    <row r="532" ht="15.75" customHeight="1">
      <c r="A532" s="30">
        <v>530.0</v>
      </c>
      <c r="B532" s="31" t="s">
        <v>645</v>
      </c>
      <c r="C532" s="33">
        <v>21800.0</v>
      </c>
      <c r="D532" s="35">
        <v>7.233708612273958E-5</v>
      </c>
      <c r="E532" s="37">
        <v>2.0</v>
      </c>
      <c r="F532" s="38">
        <v>0.0</v>
      </c>
      <c r="G532" s="35">
        <v>0.0</v>
      </c>
      <c r="H532" s="37">
        <v>0.0</v>
      </c>
      <c r="I532" s="38">
        <v>0.0</v>
      </c>
      <c r="J532" s="35">
        <v>0.0</v>
      </c>
      <c r="K532" s="37">
        <v>0.0</v>
      </c>
      <c r="L532" s="41">
        <v>21800.0</v>
      </c>
      <c r="M532" s="35">
        <v>2.670096337639277E-5</v>
      </c>
      <c r="N532" s="44">
        <v>2.0</v>
      </c>
    </row>
    <row r="533" ht="15.75" customHeight="1">
      <c r="A533" s="30">
        <v>531.0</v>
      </c>
      <c r="B533" s="31" t="s">
        <v>646</v>
      </c>
      <c r="C533" s="33">
        <v>0.0</v>
      </c>
      <c r="D533" s="35">
        <v>0.0</v>
      </c>
      <c r="E533" s="37">
        <v>0.0</v>
      </c>
      <c r="F533" s="38">
        <v>0.0</v>
      </c>
      <c r="G533" s="35">
        <v>0.0</v>
      </c>
      <c r="H533" s="37">
        <v>0.0</v>
      </c>
      <c r="I533" s="38">
        <v>21400.0</v>
      </c>
      <c r="J533" s="35">
        <v>8.518694859040499E-5</v>
      </c>
      <c r="K533" s="37">
        <v>4.0</v>
      </c>
      <c r="L533" s="41">
        <v>21400.0</v>
      </c>
      <c r="M533" s="35">
        <v>2.621103744288097E-5</v>
      </c>
      <c r="N533" s="44">
        <v>4.0</v>
      </c>
    </row>
    <row r="534" ht="15.75" customHeight="1">
      <c r="A534" s="30">
        <v>532.0</v>
      </c>
      <c r="B534" s="31" t="s">
        <v>647</v>
      </c>
      <c r="C534" s="33">
        <v>0.0</v>
      </c>
      <c r="D534" s="35">
        <v>0.0</v>
      </c>
      <c r="E534" s="37">
        <v>0.0</v>
      </c>
      <c r="F534" s="38">
        <v>21249.0</v>
      </c>
      <c r="G534" s="35">
        <v>8.052801639383514E-5</v>
      </c>
      <c r="H534" s="37">
        <v>1.0</v>
      </c>
      <c r="I534" s="38">
        <v>0.0</v>
      </c>
      <c r="J534" s="35">
        <v>0.0</v>
      </c>
      <c r="K534" s="37">
        <v>0.0</v>
      </c>
      <c r="L534" s="41">
        <v>21249.0</v>
      </c>
      <c r="M534" s="35">
        <v>2.602609040298027E-5</v>
      </c>
      <c r="N534" s="44">
        <v>1.0</v>
      </c>
    </row>
    <row r="535" ht="15.75" customHeight="1">
      <c r="A535" s="30">
        <v>533.0</v>
      </c>
      <c r="B535" s="31" t="s">
        <v>648</v>
      </c>
      <c r="C535" s="33">
        <v>10233.0</v>
      </c>
      <c r="D535" s="35">
        <v>3.395529368321074E-5</v>
      </c>
      <c r="E535" s="37">
        <v>1.0</v>
      </c>
      <c r="F535" s="38">
        <v>0.0</v>
      </c>
      <c r="G535" s="35">
        <v>0.0</v>
      </c>
      <c r="H535" s="37">
        <v>0.0</v>
      </c>
      <c r="I535" s="38">
        <v>10827.0</v>
      </c>
      <c r="J535" s="35">
        <v>4.309902300879976E-5</v>
      </c>
      <c r="K535" s="37">
        <v>1.0</v>
      </c>
      <c r="L535" s="41">
        <v>21060.0</v>
      </c>
      <c r="M535" s="35">
        <v>2.579460039939595E-5</v>
      </c>
      <c r="N535" s="44">
        <v>2.0</v>
      </c>
    </row>
    <row r="536" ht="15.75" customHeight="1">
      <c r="A536" s="30">
        <v>534.0</v>
      </c>
      <c r="B536" s="31" t="s">
        <v>649</v>
      </c>
      <c r="C536" s="33">
        <v>10275.0</v>
      </c>
      <c r="D536" s="35">
        <v>3.409465871152061E-5</v>
      </c>
      <c r="E536" s="37">
        <v>1.0</v>
      </c>
      <c r="F536" s="38">
        <v>10694.0</v>
      </c>
      <c r="G536" s="35">
        <v>4.052739457459989E-5</v>
      </c>
      <c r="H536" s="37">
        <v>1.0</v>
      </c>
      <c r="I536" s="38">
        <v>0.0</v>
      </c>
      <c r="J536" s="35">
        <v>0.0</v>
      </c>
      <c r="K536" s="37">
        <v>0.0</v>
      </c>
      <c r="L536" s="41">
        <v>20969.0</v>
      </c>
      <c r="M536" s="35">
        <v>2.568314224952202E-5</v>
      </c>
      <c r="N536" s="44">
        <v>2.0</v>
      </c>
    </row>
    <row r="537" ht="15.75" customHeight="1">
      <c r="A537" s="30">
        <v>535.0</v>
      </c>
      <c r="B537" s="31" t="s">
        <v>650</v>
      </c>
      <c r="C537" s="33">
        <v>0.0</v>
      </c>
      <c r="D537" s="35">
        <v>0.0</v>
      </c>
      <c r="E537" s="37">
        <v>0.0</v>
      </c>
      <c r="F537" s="38">
        <v>20756.0</v>
      </c>
      <c r="G537" s="35">
        <v>7.865967849171453E-5</v>
      </c>
      <c r="H537" s="37">
        <v>2.0</v>
      </c>
      <c r="I537" s="38">
        <v>0.0</v>
      </c>
      <c r="J537" s="35">
        <v>0.0</v>
      </c>
      <c r="K537" s="37">
        <v>0.0</v>
      </c>
      <c r="L537" s="41">
        <v>20756.0</v>
      </c>
      <c r="M537" s="35">
        <v>2.542225668992699E-5</v>
      </c>
      <c r="N537" s="44">
        <v>2.0</v>
      </c>
    </row>
    <row r="538" ht="15.75" customHeight="1">
      <c r="A538" s="30">
        <v>536.0</v>
      </c>
      <c r="B538" s="31" t="s">
        <v>651</v>
      </c>
      <c r="C538" s="33">
        <v>0.0</v>
      </c>
      <c r="D538" s="35">
        <v>0.0</v>
      </c>
      <c r="E538" s="37">
        <v>0.0</v>
      </c>
      <c r="F538" s="38">
        <v>20616.0</v>
      </c>
      <c r="G538" s="35">
        <v>7.812911600429692E-5</v>
      </c>
      <c r="H538" s="37">
        <v>2.0</v>
      </c>
      <c r="I538" s="38">
        <v>0.0</v>
      </c>
      <c r="J538" s="35">
        <v>0.0</v>
      </c>
      <c r="K538" s="37">
        <v>0.0</v>
      </c>
      <c r="L538" s="41">
        <v>20616.0</v>
      </c>
      <c r="M538" s="35">
        <v>2.525078261319786E-5</v>
      </c>
      <c r="N538" s="44">
        <v>2.0</v>
      </c>
    </row>
    <row r="539" ht="15.75" customHeight="1">
      <c r="A539" s="30">
        <v>537.0</v>
      </c>
      <c r="B539" s="31" t="s">
        <v>652</v>
      </c>
      <c r="C539" s="33">
        <v>20362.0</v>
      </c>
      <c r="D539" s="35">
        <v>6.756549301060658E-5</v>
      </c>
      <c r="E539" s="37">
        <v>1.0</v>
      </c>
      <c r="F539" s="38">
        <v>0.0</v>
      </c>
      <c r="G539" s="35">
        <v>0.0</v>
      </c>
      <c r="H539" s="37">
        <v>0.0</v>
      </c>
      <c r="I539" s="38">
        <v>0.0</v>
      </c>
      <c r="J539" s="35">
        <v>0.0</v>
      </c>
      <c r="K539" s="37">
        <v>0.0</v>
      </c>
      <c r="L539" s="41">
        <v>20362.0</v>
      </c>
      <c r="M539" s="35">
        <v>2.493967964541787E-5</v>
      </c>
      <c r="N539" s="44">
        <v>1.0</v>
      </c>
    </row>
    <row r="540" ht="15.75" customHeight="1">
      <c r="A540" s="30">
        <v>538.0</v>
      </c>
      <c r="B540" s="31" t="s">
        <v>653</v>
      </c>
      <c r="C540" s="33">
        <v>0.0</v>
      </c>
      <c r="D540" s="35">
        <v>0.0</v>
      </c>
      <c r="E540" s="37">
        <v>0.0</v>
      </c>
      <c r="F540" s="38">
        <v>18400.0</v>
      </c>
      <c r="G540" s="35">
        <v>6.973106977488666E-5</v>
      </c>
      <c r="H540" s="37">
        <v>1.0</v>
      </c>
      <c r="I540" s="38">
        <v>0.0</v>
      </c>
      <c r="J540" s="35">
        <v>0.0</v>
      </c>
      <c r="K540" s="37">
        <v>0.0</v>
      </c>
      <c r="L540" s="41">
        <v>18400.0</v>
      </c>
      <c r="M540" s="35">
        <v>2.253659294154252E-5</v>
      </c>
      <c r="N540" s="44">
        <v>1.0</v>
      </c>
    </row>
    <row r="541" ht="15.75" customHeight="1">
      <c r="A541" s="30">
        <v>539.0</v>
      </c>
      <c r="B541" s="31" t="s">
        <v>654</v>
      </c>
      <c r="C541" s="33">
        <v>10900.0</v>
      </c>
      <c r="D541" s="35">
        <v>3.616854306136979E-5</v>
      </c>
      <c r="E541" s="37">
        <v>1.0</v>
      </c>
      <c r="F541" s="38">
        <v>0.0</v>
      </c>
      <c r="G541" s="35">
        <v>0.0</v>
      </c>
      <c r="H541" s="37">
        <v>0.0</v>
      </c>
      <c r="I541" s="38">
        <v>7126.0</v>
      </c>
      <c r="J541" s="35">
        <v>2.836645774089841E-5</v>
      </c>
      <c r="K541" s="37">
        <v>1.0</v>
      </c>
      <c r="L541" s="41">
        <v>18026.0</v>
      </c>
      <c r="M541" s="35">
        <v>2.207851219370899E-5</v>
      </c>
      <c r="N541" s="44">
        <v>2.0</v>
      </c>
    </row>
    <row r="542" ht="15.75" customHeight="1">
      <c r="A542" s="30">
        <v>540.0</v>
      </c>
      <c r="B542" s="31" t="s">
        <v>655</v>
      </c>
      <c r="C542" s="33">
        <v>0.0</v>
      </c>
      <c r="D542" s="35">
        <v>0.0</v>
      </c>
      <c r="E542" s="37">
        <v>0.0</v>
      </c>
      <c r="F542" s="38">
        <v>17800.0</v>
      </c>
      <c r="G542" s="35">
        <v>6.745723054309688E-5</v>
      </c>
      <c r="H542" s="37">
        <v>2.0</v>
      </c>
      <c r="I542" s="38">
        <v>0.0</v>
      </c>
      <c r="J542" s="35">
        <v>0.0</v>
      </c>
      <c r="K542" s="37">
        <v>0.0</v>
      </c>
      <c r="L542" s="41">
        <v>17800.0</v>
      </c>
      <c r="M542" s="35">
        <v>2.180170404127483E-5</v>
      </c>
      <c r="N542" s="44">
        <v>2.0</v>
      </c>
    </row>
    <row r="543" ht="15.75" customHeight="1">
      <c r="A543" s="30">
        <v>541.0</v>
      </c>
      <c r="B543" s="31" t="s">
        <v>656</v>
      </c>
      <c r="C543" s="33">
        <v>0.0</v>
      </c>
      <c r="D543" s="35">
        <v>0.0</v>
      </c>
      <c r="E543" s="37">
        <v>0.0</v>
      </c>
      <c r="F543" s="38">
        <v>0.0</v>
      </c>
      <c r="G543" s="35">
        <v>0.0</v>
      </c>
      <c r="H543" s="37">
        <v>0.0</v>
      </c>
      <c r="I543" s="38">
        <v>17800.0</v>
      </c>
      <c r="J543" s="35">
        <v>7.08564338742621E-5</v>
      </c>
      <c r="K543" s="37">
        <v>2.0</v>
      </c>
      <c r="L543" s="41">
        <v>17800.0</v>
      </c>
      <c r="M543" s="35">
        <v>2.180170404127483E-5</v>
      </c>
      <c r="N543" s="44">
        <v>2.0</v>
      </c>
    </row>
    <row r="544" ht="15.75" customHeight="1">
      <c r="A544" s="30">
        <v>542.0</v>
      </c>
      <c r="B544" s="31" t="s">
        <v>657</v>
      </c>
      <c r="C544" s="33">
        <v>0.0</v>
      </c>
      <c r="D544" s="35">
        <v>0.0</v>
      </c>
      <c r="E544" s="37">
        <v>0.0</v>
      </c>
      <c r="F544" s="38">
        <v>0.0</v>
      </c>
      <c r="G544" s="35">
        <v>0.0</v>
      </c>
      <c r="H544" s="37">
        <v>0.0</v>
      </c>
      <c r="I544" s="38">
        <v>17800.0</v>
      </c>
      <c r="J544" s="35">
        <v>7.08564338742621E-5</v>
      </c>
      <c r="K544" s="37">
        <v>2.0</v>
      </c>
      <c r="L544" s="41">
        <v>17800.0</v>
      </c>
      <c r="M544" s="35">
        <v>2.180170404127483E-5</v>
      </c>
      <c r="N544" s="44">
        <v>2.0</v>
      </c>
    </row>
    <row r="545" ht="15.75" customHeight="1">
      <c r="A545" s="30">
        <v>543.0</v>
      </c>
      <c r="B545" s="31" t="s">
        <v>658</v>
      </c>
      <c r="C545" s="33">
        <v>0.0</v>
      </c>
      <c r="D545" s="35">
        <v>0.0</v>
      </c>
      <c r="E545" s="37">
        <v>0.0</v>
      </c>
      <c r="F545" s="38">
        <v>0.0</v>
      </c>
      <c r="G545" s="35">
        <v>0.0</v>
      </c>
      <c r="H545" s="37">
        <v>0.0</v>
      </c>
      <c r="I545" s="38">
        <v>17800.0</v>
      </c>
      <c r="J545" s="35">
        <v>7.08564338742621E-5</v>
      </c>
      <c r="K545" s="37">
        <v>2.0</v>
      </c>
      <c r="L545" s="41">
        <v>17800.0</v>
      </c>
      <c r="M545" s="35">
        <v>2.180170404127483E-5</v>
      </c>
      <c r="N545" s="44">
        <v>2.0</v>
      </c>
    </row>
    <row r="546" ht="15.75" customHeight="1">
      <c r="A546" s="30">
        <v>544.0</v>
      </c>
      <c r="B546" s="31" t="s">
        <v>659</v>
      </c>
      <c r="C546" s="33">
        <v>8728.0</v>
      </c>
      <c r="D546" s="35">
        <v>2.89613801687739E-5</v>
      </c>
      <c r="E546" s="37">
        <v>1.0</v>
      </c>
      <c r="F546" s="38">
        <v>8900.0</v>
      </c>
      <c r="G546" s="35">
        <v>3.372861527154844E-5</v>
      </c>
      <c r="H546" s="37">
        <v>1.0</v>
      </c>
      <c r="I546" s="38">
        <v>0.0</v>
      </c>
      <c r="J546" s="35">
        <v>0.0</v>
      </c>
      <c r="K546" s="37">
        <v>0.0</v>
      </c>
      <c r="L546" s="41">
        <v>17628.0</v>
      </c>
      <c r="M546" s="35">
        <v>2.159103588986476E-5</v>
      </c>
      <c r="N546" s="44">
        <v>2.0</v>
      </c>
    </row>
    <row r="547" ht="15.75" customHeight="1">
      <c r="A547" s="30">
        <v>545.0</v>
      </c>
      <c r="B547" s="31" t="s">
        <v>660</v>
      </c>
      <c r="C547" s="33">
        <v>11900.0</v>
      </c>
      <c r="D547" s="35">
        <v>3.948675802112849E-5</v>
      </c>
      <c r="E547" s="37">
        <v>1.0</v>
      </c>
      <c r="F547" s="38">
        <v>0.0</v>
      </c>
      <c r="G547" s="35">
        <v>0.0</v>
      </c>
      <c r="H547" s="37">
        <v>0.0</v>
      </c>
      <c r="I547" s="38">
        <v>5593.0</v>
      </c>
      <c r="J547" s="35">
        <v>2.226404689094089E-5</v>
      </c>
      <c r="K547" s="37">
        <v>1.0</v>
      </c>
      <c r="L547" s="41">
        <v>17493.0</v>
      </c>
      <c r="M547" s="35">
        <v>2.142568588730453E-5</v>
      </c>
      <c r="N547" s="44">
        <v>2.0</v>
      </c>
    </row>
    <row r="548" ht="15.75" customHeight="1">
      <c r="A548" s="30">
        <v>546.0</v>
      </c>
      <c r="B548" s="31" t="s">
        <v>661</v>
      </c>
      <c r="C548" s="33">
        <v>8900.0</v>
      </c>
      <c r="D548" s="35">
        <v>2.95321131418524E-5</v>
      </c>
      <c r="E548" s="37">
        <v>1.0</v>
      </c>
      <c r="F548" s="38">
        <v>8366.0</v>
      </c>
      <c r="G548" s="35">
        <v>3.170489835525553E-5</v>
      </c>
      <c r="H548" s="37">
        <v>1.0</v>
      </c>
      <c r="I548" s="38">
        <v>0.0</v>
      </c>
      <c r="J548" s="35">
        <v>0.0</v>
      </c>
      <c r="K548" s="37">
        <v>0.0</v>
      </c>
      <c r="L548" s="41">
        <v>17266.0</v>
      </c>
      <c r="M548" s="35">
        <v>2.114765292003659E-5</v>
      </c>
      <c r="N548" s="44">
        <v>2.0</v>
      </c>
    </row>
    <row r="549" ht="15.75" customHeight="1">
      <c r="A549" s="30">
        <v>547.0</v>
      </c>
      <c r="B549" s="31" t="s">
        <v>662</v>
      </c>
      <c r="C549" s="33">
        <v>12500.0</v>
      </c>
      <c r="D549" s="35">
        <v>4.14776869969837E-5</v>
      </c>
      <c r="E549" s="37">
        <v>5.0</v>
      </c>
      <c r="F549" s="38">
        <v>4545.0</v>
      </c>
      <c r="G549" s="35">
        <v>1.72243321808076E-5</v>
      </c>
      <c r="H549" s="37">
        <v>2.0</v>
      </c>
      <c r="I549" s="38">
        <v>0.0</v>
      </c>
      <c r="J549" s="35">
        <v>0.0</v>
      </c>
      <c r="K549" s="37">
        <v>0.0</v>
      </c>
      <c r="L549" s="41">
        <v>17045.0</v>
      </c>
      <c r="M549" s="35">
        <v>2.087696884177132E-5</v>
      </c>
      <c r="N549" s="44">
        <v>7.0</v>
      </c>
    </row>
    <row r="550" ht="15.75" customHeight="1">
      <c r="A550" s="30">
        <v>548.0</v>
      </c>
      <c r="B550" s="31" t="s">
        <v>663</v>
      </c>
      <c r="C550" s="33">
        <v>17000.0</v>
      </c>
      <c r="D550" s="35">
        <v>5.640965431589784E-5</v>
      </c>
      <c r="E550" s="37">
        <v>2.0</v>
      </c>
      <c r="F550" s="38">
        <v>0.0</v>
      </c>
      <c r="G550" s="35">
        <v>0.0</v>
      </c>
      <c r="H550" s="37">
        <v>0.0</v>
      </c>
      <c r="I550" s="38">
        <v>0.0</v>
      </c>
      <c r="J550" s="35">
        <v>0.0</v>
      </c>
      <c r="K550" s="37">
        <v>0.0</v>
      </c>
      <c r="L550" s="41">
        <v>17000.0</v>
      </c>
      <c r="M550" s="35">
        <v>2.082185217425124E-5</v>
      </c>
      <c r="N550" s="44">
        <v>2.0</v>
      </c>
    </row>
    <row r="551" ht="15.75" customHeight="1">
      <c r="A551" s="30">
        <v>549.0</v>
      </c>
      <c r="B551" s="31" t="s">
        <v>664</v>
      </c>
      <c r="C551" s="33">
        <v>17000.0</v>
      </c>
      <c r="D551" s="35">
        <v>5.640965431589784E-5</v>
      </c>
      <c r="E551" s="37">
        <v>2.0</v>
      </c>
      <c r="F551" s="38">
        <v>0.0</v>
      </c>
      <c r="G551" s="35">
        <v>0.0</v>
      </c>
      <c r="H551" s="37">
        <v>0.0</v>
      </c>
      <c r="I551" s="38">
        <v>0.0</v>
      </c>
      <c r="J551" s="35">
        <v>0.0</v>
      </c>
      <c r="K551" s="37">
        <v>0.0</v>
      </c>
      <c r="L551" s="41">
        <v>17000.0</v>
      </c>
      <c r="M551" s="35">
        <v>2.082185217425124E-5</v>
      </c>
      <c r="N551" s="44">
        <v>2.0</v>
      </c>
    </row>
    <row r="552" ht="15.75" customHeight="1">
      <c r="A552" s="30">
        <v>550.0</v>
      </c>
      <c r="B552" s="31" t="s">
        <v>665</v>
      </c>
      <c r="C552" s="33">
        <v>17000.0</v>
      </c>
      <c r="D552" s="35">
        <v>5.640965431589784E-5</v>
      </c>
      <c r="E552" s="37">
        <v>2.0</v>
      </c>
      <c r="F552" s="38">
        <v>0.0</v>
      </c>
      <c r="G552" s="35">
        <v>0.0</v>
      </c>
      <c r="H552" s="37">
        <v>0.0</v>
      </c>
      <c r="I552" s="38">
        <v>0.0</v>
      </c>
      <c r="J552" s="35">
        <v>0.0</v>
      </c>
      <c r="K552" s="37">
        <v>0.0</v>
      </c>
      <c r="L552" s="41">
        <v>17000.0</v>
      </c>
      <c r="M552" s="35">
        <v>2.082185217425124E-5</v>
      </c>
      <c r="N552" s="44">
        <v>2.0</v>
      </c>
    </row>
    <row r="553" ht="15.75" customHeight="1">
      <c r="A553" s="30">
        <v>551.0</v>
      </c>
      <c r="B553" s="31" t="s">
        <v>666</v>
      </c>
      <c r="C553" s="33">
        <v>0.0</v>
      </c>
      <c r="D553" s="35">
        <v>0.0</v>
      </c>
      <c r="E553" s="37">
        <v>0.0</v>
      </c>
      <c r="F553" s="38">
        <v>16999.0</v>
      </c>
      <c r="G553" s="35">
        <v>6.442165516865751E-5</v>
      </c>
      <c r="H553" s="37">
        <v>2.0</v>
      </c>
      <c r="I553" s="38">
        <v>0.0</v>
      </c>
      <c r="J553" s="35">
        <v>0.0</v>
      </c>
      <c r="K553" s="37">
        <v>0.0</v>
      </c>
      <c r="L553" s="41">
        <v>16999.0</v>
      </c>
      <c r="M553" s="35">
        <v>2.082062735941746E-5</v>
      </c>
      <c r="N553" s="44">
        <v>2.0</v>
      </c>
    </row>
    <row r="554" ht="15.75" customHeight="1">
      <c r="A554" s="30">
        <v>552.0</v>
      </c>
      <c r="B554" s="31" t="s">
        <v>667</v>
      </c>
      <c r="C554" s="33">
        <v>0.0</v>
      </c>
      <c r="D554" s="35">
        <v>0.0</v>
      </c>
      <c r="E554" s="37">
        <v>0.0</v>
      </c>
      <c r="F554" s="38">
        <v>0.0</v>
      </c>
      <c r="G554" s="35">
        <v>0.0</v>
      </c>
      <c r="H554" s="37">
        <v>0.0</v>
      </c>
      <c r="I554" s="38">
        <v>16732.0</v>
      </c>
      <c r="J554" s="35">
        <v>6.660504784180637E-5</v>
      </c>
      <c r="K554" s="37">
        <v>2.0</v>
      </c>
      <c r="L554" s="41">
        <v>16732.0</v>
      </c>
      <c r="M554" s="35">
        <v>2.049360179879834E-5</v>
      </c>
      <c r="N554" s="44">
        <v>2.0</v>
      </c>
    </row>
    <row r="555" ht="15.75" customHeight="1">
      <c r="A555" s="30">
        <v>553.0</v>
      </c>
      <c r="B555" s="31" t="s">
        <v>668</v>
      </c>
      <c r="C555" s="33">
        <v>0.0</v>
      </c>
      <c r="D555" s="35">
        <v>0.0</v>
      </c>
      <c r="E555" s="37">
        <v>0.0</v>
      </c>
      <c r="F555" s="38">
        <v>0.0</v>
      </c>
      <c r="G555" s="35">
        <v>0.0</v>
      </c>
      <c r="H555" s="37">
        <v>0.0</v>
      </c>
      <c r="I555" s="38">
        <v>16732.0</v>
      </c>
      <c r="J555" s="35">
        <v>6.660504784180637E-5</v>
      </c>
      <c r="K555" s="37">
        <v>2.0</v>
      </c>
      <c r="L555" s="41">
        <v>16732.0</v>
      </c>
      <c r="M555" s="35">
        <v>2.049360179879834E-5</v>
      </c>
      <c r="N555" s="44">
        <v>2.0</v>
      </c>
    </row>
    <row r="556" ht="15.75" customHeight="1">
      <c r="A556" s="30">
        <v>554.0</v>
      </c>
      <c r="B556" s="31" t="s">
        <v>669</v>
      </c>
      <c r="C556" s="33">
        <v>16410.0</v>
      </c>
      <c r="D556" s="35">
        <v>5.445190748964021E-5</v>
      </c>
      <c r="E556" s="37">
        <v>1.0</v>
      </c>
      <c r="F556" s="38">
        <v>0.0</v>
      </c>
      <c r="G556" s="35">
        <v>0.0</v>
      </c>
      <c r="H556" s="37">
        <v>0.0</v>
      </c>
      <c r="I556" s="38">
        <v>0.0</v>
      </c>
      <c r="J556" s="35">
        <v>0.0</v>
      </c>
      <c r="K556" s="37">
        <v>0.0</v>
      </c>
      <c r="L556" s="41">
        <v>16410.0</v>
      </c>
      <c r="M556" s="35">
        <v>2.009921142232135E-5</v>
      </c>
      <c r="N556" s="44">
        <v>1.0</v>
      </c>
    </row>
    <row r="557" ht="15.75" customHeight="1">
      <c r="A557" s="30">
        <v>555.0</v>
      </c>
      <c r="B557" s="31" t="s">
        <v>670</v>
      </c>
      <c r="C557" s="33">
        <v>16199.0</v>
      </c>
      <c r="D557" s="35">
        <v>5.375176413313113E-5</v>
      </c>
      <c r="E557" s="37">
        <v>1.0</v>
      </c>
      <c r="F557" s="38">
        <v>0.0</v>
      </c>
      <c r="G557" s="35">
        <v>0.0</v>
      </c>
      <c r="H557" s="37">
        <v>0.0</v>
      </c>
      <c r="I557" s="38">
        <v>0.0</v>
      </c>
      <c r="J557" s="35">
        <v>0.0</v>
      </c>
      <c r="K557" s="37">
        <v>0.0</v>
      </c>
      <c r="L557" s="41">
        <v>16199.0</v>
      </c>
      <c r="M557" s="35">
        <v>1.984077549239388E-5</v>
      </c>
      <c r="N557" s="44">
        <v>1.0</v>
      </c>
    </row>
    <row r="558" ht="15.75" customHeight="1">
      <c r="A558" s="30">
        <v>556.0</v>
      </c>
      <c r="B558" s="31" t="s">
        <v>671</v>
      </c>
      <c r="C558" s="33">
        <v>0.0</v>
      </c>
      <c r="D558" s="35">
        <v>0.0</v>
      </c>
      <c r="E558" s="37">
        <v>0.0</v>
      </c>
      <c r="F558" s="38">
        <v>0.0</v>
      </c>
      <c r="G558" s="35">
        <v>0.0</v>
      </c>
      <c r="H558" s="37">
        <v>0.0</v>
      </c>
      <c r="I558" s="38">
        <v>15900.0</v>
      </c>
      <c r="J558" s="35">
        <v>6.329310666296446E-5</v>
      </c>
      <c r="K558" s="37">
        <v>1.0</v>
      </c>
      <c r="L558" s="41">
        <v>15900.0</v>
      </c>
      <c r="M558" s="35">
        <v>1.947455585709381E-5</v>
      </c>
      <c r="N558" s="44">
        <v>1.0</v>
      </c>
    </row>
    <row r="559" ht="15.75" customHeight="1">
      <c r="A559" s="30">
        <v>557.0</v>
      </c>
      <c r="B559" s="31" t="s">
        <v>672</v>
      </c>
      <c r="C559" s="33">
        <v>0.0</v>
      </c>
      <c r="D559" s="35">
        <v>0.0</v>
      </c>
      <c r="E559" s="37">
        <v>0.0</v>
      </c>
      <c r="F559" s="38">
        <v>0.0</v>
      </c>
      <c r="G559" s="35">
        <v>0.0</v>
      </c>
      <c r="H559" s="37">
        <v>0.0</v>
      </c>
      <c r="I559" s="38">
        <v>15900.0</v>
      </c>
      <c r="J559" s="35">
        <v>6.329310666296446E-5</v>
      </c>
      <c r="K559" s="37">
        <v>1.0</v>
      </c>
      <c r="L559" s="41">
        <v>15900.0</v>
      </c>
      <c r="M559" s="35">
        <v>1.947455585709381E-5</v>
      </c>
      <c r="N559" s="44">
        <v>1.0</v>
      </c>
    </row>
    <row r="560" ht="15.75" customHeight="1">
      <c r="A560" s="30">
        <v>558.0</v>
      </c>
      <c r="B560" s="31" t="s">
        <v>673</v>
      </c>
      <c r="C560" s="33">
        <v>0.0</v>
      </c>
      <c r="D560" s="35">
        <v>0.0</v>
      </c>
      <c r="E560" s="37">
        <v>0.0</v>
      </c>
      <c r="F560" s="38">
        <v>0.0</v>
      </c>
      <c r="G560" s="35">
        <v>0.0</v>
      </c>
      <c r="H560" s="37">
        <v>0.0</v>
      </c>
      <c r="I560" s="38">
        <v>15900.0</v>
      </c>
      <c r="J560" s="35">
        <v>6.329310666296446E-5</v>
      </c>
      <c r="K560" s="37">
        <v>1.0</v>
      </c>
      <c r="L560" s="41">
        <v>15900.0</v>
      </c>
      <c r="M560" s="35">
        <v>1.947455585709381E-5</v>
      </c>
      <c r="N560" s="44">
        <v>1.0</v>
      </c>
    </row>
    <row r="561" ht="15.75" customHeight="1">
      <c r="A561" s="30">
        <v>559.0</v>
      </c>
      <c r="B561" s="31" t="s">
        <v>674</v>
      </c>
      <c r="C561" s="33">
        <v>0.0</v>
      </c>
      <c r="D561" s="35">
        <v>0.0</v>
      </c>
      <c r="E561" s="37">
        <v>0.0</v>
      </c>
      <c r="F561" s="38">
        <v>15900.0</v>
      </c>
      <c r="G561" s="35">
        <v>6.025673964242923E-5</v>
      </c>
      <c r="H561" s="37">
        <v>1.0</v>
      </c>
      <c r="I561" s="38">
        <v>0.0</v>
      </c>
      <c r="J561" s="35">
        <v>0.0</v>
      </c>
      <c r="K561" s="37">
        <v>0.0</v>
      </c>
      <c r="L561" s="41">
        <v>15900.0</v>
      </c>
      <c r="M561" s="35">
        <v>1.947455585709381E-5</v>
      </c>
      <c r="N561" s="44">
        <v>1.0</v>
      </c>
    </row>
    <row r="562" ht="15.75" customHeight="1">
      <c r="A562" s="30">
        <v>560.0</v>
      </c>
      <c r="B562" s="31" t="s">
        <v>675</v>
      </c>
      <c r="C562" s="33">
        <v>0.0</v>
      </c>
      <c r="D562" s="35">
        <v>0.0</v>
      </c>
      <c r="E562" s="37">
        <v>0.0</v>
      </c>
      <c r="F562" s="38">
        <v>15900.0</v>
      </c>
      <c r="G562" s="35">
        <v>6.025673964242923E-5</v>
      </c>
      <c r="H562" s="37">
        <v>1.0</v>
      </c>
      <c r="I562" s="38">
        <v>0.0</v>
      </c>
      <c r="J562" s="35">
        <v>0.0</v>
      </c>
      <c r="K562" s="37">
        <v>0.0</v>
      </c>
      <c r="L562" s="41">
        <v>15900.0</v>
      </c>
      <c r="M562" s="35">
        <v>1.947455585709381E-5</v>
      </c>
      <c r="N562" s="44">
        <v>1.0</v>
      </c>
    </row>
    <row r="563" ht="15.75" customHeight="1">
      <c r="A563" s="30">
        <v>561.0</v>
      </c>
      <c r="B563" s="31" t="s">
        <v>676</v>
      </c>
      <c r="C563" s="33">
        <v>0.0</v>
      </c>
      <c r="D563" s="35">
        <v>0.0</v>
      </c>
      <c r="E563" s="37">
        <v>0.0</v>
      </c>
      <c r="F563" s="38">
        <v>15486.0</v>
      </c>
      <c r="G563" s="35">
        <v>5.868779057249428E-5</v>
      </c>
      <c r="H563" s="37">
        <v>1.0</v>
      </c>
      <c r="I563" s="38">
        <v>0.0</v>
      </c>
      <c r="J563" s="35">
        <v>0.0</v>
      </c>
      <c r="K563" s="37">
        <v>0.0</v>
      </c>
      <c r="L563" s="41">
        <v>15486.0</v>
      </c>
      <c r="M563" s="35">
        <v>1.89674825159091E-5</v>
      </c>
      <c r="N563" s="44">
        <v>1.0</v>
      </c>
    </row>
    <row r="564" ht="15.75" customHeight="1">
      <c r="A564" s="30">
        <v>562.0</v>
      </c>
      <c r="B564" s="31" t="s">
        <v>677</v>
      </c>
      <c r="C564" s="33">
        <v>0.0</v>
      </c>
      <c r="D564" s="35">
        <v>0.0</v>
      </c>
      <c r="E564" s="37">
        <v>0.0</v>
      </c>
      <c r="F564" s="38">
        <v>15146.0</v>
      </c>
      <c r="G564" s="35">
        <v>5.739928167448007E-5</v>
      </c>
      <c r="H564" s="37">
        <v>2.0</v>
      </c>
      <c r="I564" s="38">
        <v>0.0</v>
      </c>
      <c r="J564" s="35">
        <v>0.0</v>
      </c>
      <c r="K564" s="37">
        <v>0.0</v>
      </c>
      <c r="L564" s="41">
        <v>15146.0</v>
      </c>
      <c r="M564" s="35">
        <v>1.855104547242408E-5</v>
      </c>
      <c r="N564" s="44">
        <v>2.0</v>
      </c>
    </row>
    <row r="565" ht="15.75" customHeight="1">
      <c r="A565" s="30">
        <v>563.0</v>
      </c>
      <c r="B565" s="31" t="s">
        <v>678</v>
      </c>
      <c r="C565" s="33">
        <v>15000.0</v>
      </c>
      <c r="D565" s="35">
        <v>4.977322439638045E-5</v>
      </c>
      <c r="E565" s="37">
        <v>6.0</v>
      </c>
      <c r="F565" s="38">
        <v>0.0</v>
      </c>
      <c r="G565" s="35">
        <v>0.0</v>
      </c>
      <c r="H565" s="37">
        <v>0.0</v>
      </c>
      <c r="I565" s="38">
        <v>0.0</v>
      </c>
      <c r="J565" s="35">
        <v>0.0</v>
      </c>
      <c r="K565" s="37">
        <v>0.0</v>
      </c>
      <c r="L565" s="41">
        <v>15000.0</v>
      </c>
      <c r="M565" s="35">
        <v>1.837222250669227E-5</v>
      </c>
      <c r="N565" s="44">
        <v>6.0</v>
      </c>
    </row>
    <row r="566" ht="15.75" customHeight="1">
      <c r="A566" s="30">
        <v>564.0</v>
      </c>
      <c r="B566" s="31" t="s">
        <v>679</v>
      </c>
      <c r="C566" s="33">
        <v>15000.0</v>
      </c>
      <c r="D566" s="35">
        <v>4.977322439638045E-5</v>
      </c>
      <c r="E566" s="37">
        <v>6.0</v>
      </c>
      <c r="F566" s="38">
        <v>0.0</v>
      </c>
      <c r="G566" s="35">
        <v>0.0</v>
      </c>
      <c r="H566" s="37">
        <v>0.0</v>
      </c>
      <c r="I566" s="38">
        <v>0.0</v>
      </c>
      <c r="J566" s="35">
        <v>0.0</v>
      </c>
      <c r="K566" s="37">
        <v>0.0</v>
      </c>
      <c r="L566" s="41">
        <v>15000.0</v>
      </c>
      <c r="M566" s="35">
        <v>1.837222250669227E-5</v>
      </c>
      <c r="N566" s="44">
        <v>6.0</v>
      </c>
    </row>
    <row r="567" ht="15.75" customHeight="1">
      <c r="A567" s="30">
        <v>565.0</v>
      </c>
      <c r="B567" s="31" t="s">
        <v>680</v>
      </c>
      <c r="C567" s="33">
        <v>15000.0</v>
      </c>
      <c r="D567" s="35">
        <v>4.977322439638045E-5</v>
      </c>
      <c r="E567" s="37">
        <v>6.0</v>
      </c>
      <c r="F567" s="38">
        <v>0.0</v>
      </c>
      <c r="G567" s="35">
        <v>0.0</v>
      </c>
      <c r="H567" s="37">
        <v>0.0</v>
      </c>
      <c r="I567" s="38">
        <v>0.0</v>
      </c>
      <c r="J567" s="35">
        <v>0.0</v>
      </c>
      <c r="K567" s="37">
        <v>0.0</v>
      </c>
      <c r="L567" s="41">
        <v>15000.0</v>
      </c>
      <c r="M567" s="35">
        <v>1.837222250669227E-5</v>
      </c>
      <c r="N567" s="44">
        <v>6.0</v>
      </c>
    </row>
    <row r="568" ht="15.75" customHeight="1">
      <c r="A568" s="30">
        <v>566.0</v>
      </c>
      <c r="B568" s="31" t="s">
        <v>681</v>
      </c>
      <c r="C568" s="33">
        <v>0.0</v>
      </c>
      <c r="D568" s="35">
        <v>0.0</v>
      </c>
      <c r="E568" s="37">
        <v>0.0</v>
      </c>
      <c r="F568" s="38">
        <v>0.0</v>
      </c>
      <c r="G568" s="35">
        <v>0.0</v>
      </c>
      <c r="H568" s="37">
        <v>0.0</v>
      </c>
      <c r="I568" s="38">
        <v>14946.0</v>
      </c>
      <c r="J568" s="35">
        <v>5.949552026318659E-5</v>
      </c>
      <c r="K568" s="37">
        <v>1.0</v>
      </c>
      <c r="L568" s="41">
        <v>14946.0</v>
      </c>
      <c r="M568" s="35">
        <v>1.830608250566818E-5</v>
      </c>
      <c r="N568" s="44">
        <v>1.0</v>
      </c>
    </row>
    <row r="569" ht="15.75" customHeight="1">
      <c r="A569" s="30">
        <v>567.0</v>
      </c>
      <c r="B569" s="31" t="s">
        <v>682</v>
      </c>
      <c r="C569" s="33">
        <v>0.0</v>
      </c>
      <c r="D569" s="35">
        <v>0.0</v>
      </c>
      <c r="E569" s="37">
        <v>0.0</v>
      </c>
      <c r="F569" s="38">
        <v>0.0</v>
      </c>
      <c r="G569" s="35">
        <v>0.0</v>
      </c>
      <c r="H569" s="37">
        <v>0.0</v>
      </c>
      <c r="I569" s="38">
        <v>14946.0</v>
      </c>
      <c r="J569" s="35">
        <v>5.949552026318659E-5</v>
      </c>
      <c r="K569" s="37">
        <v>1.0</v>
      </c>
      <c r="L569" s="41">
        <v>14946.0</v>
      </c>
      <c r="M569" s="35">
        <v>1.830608250566818E-5</v>
      </c>
      <c r="N569" s="44">
        <v>1.0</v>
      </c>
    </row>
    <row r="570" ht="15.75" customHeight="1">
      <c r="A570" s="30">
        <v>568.0</v>
      </c>
      <c r="B570" s="31" t="s">
        <v>683</v>
      </c>
      <c r="C570" s="33">
        <v>0.0</v>
      </c>
      <c r="D570" s="35">
        <v>0.0</v>
      </c>
      <c r="E570" s="37">
        <v>0.0</v>
      </c>
      <c r="F570" s="38">
        <v>0.0</v>
      </c>
      <c r="G570" s="35">
        <v>0.0</v>
      </c>
      <c r="H570" s="37">
        <v>0.0</v>
      </c>
      <c r="I570" s="38">
        <v>14900.0</v>
      </c>
      <c r="J570" s="35">
        <v>5.931240813070254E-5</v>
      </c>
      <c r="K570" s="37">
        <v>1.0</v>
      </c>
      <c r="L570" s="41">
        <v>14900.0</v>
      </c>
      <c r="M570" s="35">
        <v>1.824974102331432E-5</v>
      </c>
      <c r="N570" s="44">
        <v>1.0</v>
      </c>
    </row>
    <row r="571" ht="15.75" customHeight="1">
      <c r="A571" s="30">
        <v>569.0</v>
      </c>
      <c r="B571" s="31" t="s">
        <v>684</v>
      </c>
      <c r="C571" s="33">
        <v>0.0</v>
      </c>
      <c r="D571" s="35">
        <v>0.0</v>
      </c>
      <c r="E571" s="37">
        <v>0.0</v>
      </c>
      <c r="F571" s="38">
        <v>14900.0</v>
      </c>
      <c r="G571" s="35">
        <v>5.646700758944626E-5</v>
      </c>
      <c r="H571" s="37">
        <v>1.0</v>
      </c>
      <c r="I571" s="38">
        <v>0.0</v>
      </c>
      <c r="J571" s="35">
        <v>0.0</v>
      </c>
      <c r="K571" s="37">
        <v>0.0</v>
      </c>
      <c r="L571" s="41">
        <v>14900.0</v>
      </c>
      <c r="M571" s="35">
        <v>1.824974102331432E-5</v>
      </c>
      <c r="N571" s="44">
        <v>1.0</v>
      </c>
    </row>
    <row r="572" ht="15.75" customHeight="1">
      <c r="A572" s="30">
        <v>570.0</v>
      </c>
      <c r="B572" s="31" t="s">
        <v>685</v>
      </c>
      <c r="C572" s="33">
        <v>0.0</v>
      </c>
      <c r="D572" s="35">
        <v>0.0</v>
      </c>
      <c r="E572" s="37">
        <v>0.0</v>
      </c>
      <c r="F572" s="38">
        <v>14900.0</v>
      </c>
      <c r="G572" s="35">
        <v>5.646700758944626E-5</v>
      </c>
      <c r="H572" s="37">
        <v>1.0</v>
      </c>
      <c r="I572" s="38">
        <v>0.0</v>
      </c>
      <c r="J572" s="35">
        <v>0.0</v>
      </c>
      <c r="K572" s="37">
        <v>0.0</v>
      </c>
      <c r="L572" s="41">
        <v>14900.0</v>
      </c>
      <c r="M572" s="35">
        <v>1.824974102331432E-5</v>
      </c>
      <c r="N572" s="44">
        <v>1.0</v>
      </c>
    </row>
    <row r="573" ht="15.75" customHeight="1">
      <c r="A573" s="30">
        <v>571.0</v>
      </c>
      <c r="B573" s="31" t="s">
        <v>686</v>
      </c>
      <c r="C573" s="33">
        <v>0.0</v>
      </c>
      <c r="D573" s="35">
        <v>0.0</v>
      </c>
      <c r="E573" s="37">
        <v>0.0</v>
      </c>
      <c r="F573" s="38">
        <v>14900.0</v>
      </c>
      <c r="G573" s="35">
        <v>5.646700758944626E-5</v>
      </c>
      <c r="H573" s="37">
        <v>1.0</v>
      </c>
      <c r="I573" s="38">
        <v>0.0</v>
      </c>
      <c r="J573" s="35">
        <v>0.0</v>
      </c>
      <c r="K573" s="37">
        <v>0.0</v>
      </c>
      <c r="L573" s="41">
        <v>14900.0</v>
      </c>
      <c r="M573" s="35">
        <v>1.824974102331432E-5</v>
      </c>
      <c r="N573" s="44">
        <v>1.0</v>
      </c>
    </row>
    <row r="574" ht="15.75" customHeight="1">
      <c r="A574" s="30">
        <v>572.0</v>
      </c>
      <c r="B574" s="31" t="s">
        <v>687</v>
      </c>
      <c r="C574" s="33">
        <v>0.0</v>
      </c>
      <c r="D574" s="35">
        <v>0.0</v>
      </c>
      <c r="E574" s="37">
        <v>0.0</v>
      </c>
      <c r="F574" s="38">
        <v>14900.0</v>
      </c>
      <c r="G574" s="35">
        <v>5.646700758944626E-5</v>
      </c>
      <c r="H574" s="37">
        <v>1.0</v>
      </c>
      <c r="I574" s="38">
        <v>0.0</v>
      </c>
      <c r="J574" s="35">
        <v>0.0</v>
      </c>
      <c r="K574" s="37">
        <v>0.0</v>
      </c>
      <c r="L574" s="41">
        <v>14900.0</v>
      </c>
      <c r="M574" s="35">
        <v>1.824974102331432E-5</v>
      </c>
      <c r="N574" s="44">
        <v>1.0</v>
      </c>
    </row>
    <row r="575" ht="15.75" customHeight="1">
      <c r="A575" s="30">
        <v>573.0</v>
      </c>
      <c r="B575" s="31" t="s">
        <v>688</v>
      </c>
      <c r="C575" s="33">
        <v>0.0</v>
      </c>
      <c r="D575" s="35">
        <v>0.0</v>
      </c>
      <c r="E575" s="37">
        <v>0.0</v>
      </c>
      <c r="F575" s="38">
        <v>14900.0</v>
      </c>
      <c r="G575" s="35">
        <v>5.646700758944626E-5</v>
      </c>
      <c r="H575" s="37">
        <v>1.0</v>
      </c>
      <c r="I575" s="38">
        <v>0.0</v>
      </c>
      <c r="J575" s="35">
        <v>0.0</v>
      </c>
      <c r="K575" s="37">
        <v>0.0</v>
      </c>
      <c r="L575" s="41">
        <v>14900.0</v>
      </c>
      <c r="M575" s="35">
        <v>1.824974102331432E-5</v>
      </c>
      <c r="N575" s="44">
        <v>1.0</v>
      </c>
    </row>
    <row r="576" ht="15.75" customHeight="1">
      <c r="A576" s="30">
        <v>574.0</v>
      </c>
      <c r="B576" s="31" t="s">
        <v>689</v>
      </c>
      <c r="C576" s="33">
        <v>0.0</v>
      </c>
      <c r="D576" s="35">
        <v>0.0</v>
      </c>
      <c r="E576" s="37">
        <v>0.0</v>
      </c>
      <c r="F576" s="38">
        <v>14900.0</v>
      </c>
      <c r="G576" s="35">
        <v>5.646700758944626E-5</v>
      </c>
      <c r="H576" s="37">
        <v>1.0</v>
      </c>
      <c r="I576" s="38">
        <v>0.0</v>
      </c>
      <c r="J576" s="35">
        <v>0.0</v>
      </c>
      <c r="K576" s="37">
        <v>0.0</v>
      </c>
      <c r="L576" s="41">
        <v>14900.0</v>
      </c>
      <c r="M576" s="35">
        <v>1.824974102331432E-5</v>
      </c>
      <c r="N576" s="44">
        <v>1.0</v>
      </c>
    </row>
    <row r="577" ht="15.75" customHeight="1">
      <c r="A577" s="30">
        <v>575.0</v>
      </c>
      <c r="B577" s="31" t="s">
        <v>690</v>
      </c>
      <c r="C577" s="33">
        <v>0.0</v>
      </c>
      <c r="D577" s="35">
        <v>0.0</v>
      </c>
      <c r="E577" s="37">
        <v>0.0</v>
      </c>
      <c r="F577" s="38">
        <v>14900.0</v>
      </c>
      <c r="G577" s="35">
        <v>5.646700758944626E-5</v>
      </c>
      <c r="H577" s="37">
        <v>1.0</v>
      </c>
      <c r="I577" s="38">
        <v>0.0</v>
      </c>
      <c r="J577" s="35">
        <v>0.0</v>
      </c>
      <c r="K577" s="37">
        <v>0.0</v>
      </c>
      <c r="L577" s="41">
        <v>14900.0</v>
      </c>
      <c r="M577" s="35">
        <v>1.824974102331432E-5</v>
      </c>
      <c r="N577" s="44">
        <v>1.0</v>
      </c>
    </row>
    <row r="578" ht="15.75" customHeight="1">
      <c r="A578" s="30">
        <v>576.0</v>
      </c>
      <c r="B578" s="31" t="s">
        <v>691</v>
      </c>
      <c r="C578" s="33">
        <v>14900.0</v>
      </c>
      <c r="D578" s="35">
        <v>4.944140290040458E-5</v>
      </c>
      <c r="E578" s="37">
        <v>1.0</v>
      </c>
      <c r="F578" s="38">
        <v>0.0</v>
      </c>
      <c r="G578" s="35">
        <v>0.0</v>
      </c>
      <c r="H578" s="37">
        <v>0.0</v>
      </c>
      <c r="I578" s="38">
        <v>0.0</v>
      </c>
      <c r="J578" s="35">
        <v>0.0</v>
      </c>
      <c r="K578" s="37">
        <v>0.0</v>
      </c>
      <c r="L578" s="41">
        <v>14900.0</v>
      </c>
      <c r="M578" s="35">
        <v>1.824974102331432E-5</v>
      </c>
      <c r="N578" s="44">
        <v>1.0</v>
      </c>
    </row>
    <row r="579" ht="15.75" customHeight="1">
      <c r="A579" s="30">
        <v>577.0</v>
      </c>
      <c r="B579" s="31" t="s">
        <v>692</v>
      </c>
      <c r="C579" s="33">
        <v>0.0</v>
      </c>
      <c r="D579" s="35">
        <v>0.0</v>
      </c>
      <c r="E579" s="37">
        <v>0.0</v>
      </c>
      <c r="F579" s="38">
        <v>14900.0</v>
      </c>
      <c r="G579" s="35">
        <v>5.646700758944626E-5</v>
      </c>
      <c r="H579" s="37">
        <v>1.0</v>
      </c>
      <c r="I579" s="38">
        <v>0.0</v>
      </c>
      <c r="J579" s="35">
        <v>0.0</v>
      </c>
      <c r="K579" s="37">
        <v>0.0</v>
      </c>
      <c r="L579" s="41">
        <v>14900.0</v>
      </c>
      <c r="M579" s="35">
        <v>1.824974102331432E-5</v>
      </c>
      <c r="N579" s="44">
        <v>1.0</v>
      </c>
    </row>
    <row r="580" ht="15.75" customHeight="1">
      <c r="A580" s="30">
        <v>578.0</v>
      </c>
      <c r="B580" s="31" t="s">
        <v>693</v>
      </c>
      <c r="C580" s="33">
        <v>14515.0</v>
      </c>
      <c r="D580" s="35">
        <v>4.816389014089748E-5</v>
      </c>
      <c r="E580" s="37">
        <v>1.0</v>
      </c>
      <c r="F580" s="38">
        <v>0.0</v>
      </c>
      <c r="G580" s="35">
        <v>0.0</v>
      </c>
      <c r="H580" s="37">
        <v>0.0</v>
      </c>
      <c r="I580" s="38">
        <v>0.0</v>
      </c>
      <c r="J580" s="35">
        <v>0.0</v>
      </c>
      <c r="K580" s="37">
        <v>0.0</v>
      </c>
      <c r="L580" s="41">
        <v>14515.0</v>
      </c>
      <c r="M580" s="35">
        <v>1.777818731230922E-5</v>
      </c>
      <c r="N580" s="44">
        <v>1.0</v>
      </c>
    </row>
    <row r="581" ht="15.75" customHeight="1">
      <c r="A581" s="30">
        <v>579.0</v>
      </c>
      <c r="B581" s="31" t="s">
        <v>694</v>
      </c>
      <c r="C581" s="33">
        <v>14500.0</v>
      </c>
      <c r="D581" s="35">
        <v>4.81141169165011E-5</v>
      </c>
      <c r="E581" s="37">
        <v>1.0</v>
      </c>
      <c r="F581" s="38">
        <v>0.0</v>
      </c>
      <c r="G581" s="35">
        <v>0.0</v>
      </c>
      <c r="H581" s="37">
        <v>0.0</v>
      </c>
      <c r="I581" s="38">
        <v>0.0</v>
      </c>
      <c r="J581" s="35">
        <v>0.0</v>
      </c>
      <c r="K581" s="37">
        <v>0.0</v>
      </c>
      <c r="L581" s="41">
        <v>14500.0</v>
      </c>
      <c r="M581" s="35">
        <v>1.775981508980253E-5</v>
      </c>
      <c r="N581" s="44">
        <v>1.0</v>
      </c>
    </row>
    <row r="582" ht="15.75" customHeight="1">
      <c r="A582" s="30">
        <v>580.0</v>
      </c>
      <c r="B582" s="31" t="s">
        <v>695</v>
      </c>
      <c r="C582" s="33">
        <v>14500.0</v>
      </c>
      <c r="D582" s="35">
        <v>4.81141169165011E-5</v>
      </c>
      <c r="E582" s="37">
        <v>1.0</v>
      </c>
      <c r="F582" s="38">
        <v>0.0</v>
      </c>
      <c r="G582" s="35">
        <v>0.0</v>
      </c>
      <c r="H582" s="37">
        <v>0.0</v>
      </c>
      <c r="I582" s="38">
        <v>0.0</v>
      </c>
      <c r="J582" s="35">
        <v>0.0</v>
      </c>
      <c r="K582" s="37">
        <v>0.0</v>
      </c>
      <c r="L582" s="41">
        <v>14500.0</v>
      </c>
      <c r="M582" s="35">
        <v>1.775981508980253E-5</v>
      </c>
      <c r="N582" s="44">
        <v>1.0</v>
      </c>
    </row>
    <row r="583" ht="15.75" customHeight="1">
      <c r="A583" s="30">
        <v>581.0</v>
      </c>
      <c r="B583" s="31" t="s">
        <v>696</v>
      </c>
      <c r="C583" s="33">
        <v>0.0</v>
      </c>
      <c r="D583" s="35">
        <v>0.0</v>
      </c>
      <c r="E583" s="37">
        <v>0.0</v>
      </c>
      <c r="F583" s="38">
        <v>0.0</v>
      </c>
      <c r="G583" s="35">
        <v>0.0</v>
      </c>
      <c r="H583" s="37">
        <v>0.0</v>
      </c>
      <c r="I583" s="38">
        <v>14182.0</v>
      </c>
      <c r="J583" s="35">
        <v>5.645426658453849E-5</v>
      </c>
      <c r="K583" s="37">
        <v>1.0</v>
      </c>
      <c r="L583" s="41">
        <v>14182.0</v>
      </c>
      <c r="M583" s="35">
        <v>1.737032397266065E-5</v>
      </c>
      <c r="N583" s="44">
        <v>1.0</v>
      </c>
    </row>
    <row r="584" ht="15.75" customHeight="1">
      <c r="A584" s="30">
        <v>582.0</v>
      </c>
      <c r="B584" s="31" t="s">
        <v>697</v>
      </c>
      <c r="C584" s="33">
        <v>0.0</v>
      </c>
      <c r="D584" s="35">
        <v>0.0</v>
      </c>
      <c r="E584" s="37">
        <v>0.0</v>
      </c>
      <c r="F584" s="38">
        <v>14155.0</v>
      </c>
      <c r="G584" s="35">
        <v>5.364365720997395E-5</v>
      </c>
      <c r="H584" s="37">
        <v>1.0</v>
      </c>
      <c r="I584" s="38">
        <v>0.0</v>
      </c>
      <c r="J584" s="35">
        <v>0.0</v>
      </c>
      <c r="K584" s="37">
        <v>0.0</v>
      </c>
      <c r="L584" s="41">
        <v>14155.0</v>
      </c>
      <c r="M584" s="35">
        <v>1.733725397214861E-5</v>
      </c>
      <c r="N584" s="44">
        <v>1.0</v>
      </c>
    </row>
    <row r="585" ht="15.75" customHeight="1">
      <c r="A585" s="30">
        <v>583.0</v>
      </c>
      <c r="B585" s="31" t="s">
        <v>698</v>
      </c>
      <c r="C585" s="33">
        <v>0.0</v>
      </c>
      <c r="D585" s="35">
        <v>0.0</v>
      </c>
      <c r="E585" s="37">
        <v>0.0</v>
      </c>
      <c r="F585" s="38">
        <v>14122.0</v>
      </c>
      <c r="G585" s="35">
        <v>5.351859605222551E-5</v>
      </c>
      <c r="H585" s="37">
        <v>1.0</v>
      </c>
      <c r="I585" s="38">
        <v>0.0</v>
      </c>
      <c r="J585" s="35">
        <v>0.0</v>
      </c>
      <c r="K585" s="37">
        <v>0.0</v>
      </c>
      <c r="L585" s="41">
        <v>14122.0</v>
      </c>
      <c r="M585" s="35">
        <v>1.729683508263388E-5</v>
      </c>
      <c r="N585" s="44">
        <v>1.0</v>
      </c>
    </row>
    <row r="586" ht="15.75" customHeight="1">
      <c r="A586" s="30">
        <v>584.0</v>
      </c>
      <c r="B586" s="31" t="s">
        <v>699</v>
      </c>
      <c r="C586" s="33">
        <v>0.0</v>
      </c>
      <c r="D586" s="35">
        <v>0.0</v>
      </c>
      <c r="E586" s="37">
        <v>0.0</v>
      </c>
      <c r="F586" s="38">
        <v>14115.0</v>
      </c>
      <c r="G586" s="35">
        <v>5.349206792785463E-5</v>
      </c>
      <c r="H586" s="37">
        <v>1.0</v>
      </c>
      <c r="I586" s="38">
        <v>0.0</v>
      </c>
      <c r="J586" s="35">
        <v>0.0</v>
      </c>
      <c r="K586" s="37">
        <v>0.0</v>
      </c>
      <c r="L586" s="41">
        <v>14115.0</v>
      </c>
      <c r="M586" s="35">
        <v>1.728826137879743E-5</v>
      </c>
      <c r="N586" s="44">
        <v>1.0</v>
      </c>
    </row>
    <row r="587" ht="15.75" customHeight="1">
      <c r="A587" s="30">
        <v>585.0</v>
      </c>
      <c r="B587" s="31" t="s">
        <v>700</v>
      </c>
      <c r="C587" s="33">
        <v>0.0</v>
      </c>
      <c r="D587" s="35">
        <v>0.0</v>
      </c>
      <c r="E587" s="37">
        <v>0.0</v>
      </c>
      <c r="F587" s="38">
        <v>14111.0</v>
      </c>
      <c r="G587" s="35">
        <v>5.34769089996427E-5</v>
      </c>
      <c r="H587" s="37">
        <v>1.0</v>
      </c>
      <c r="I587" s="38">
        <v>0.0</v>
      </c>
      <c r="J587" s="35">
        <v>0.0</v>
      </c>
      <c r="K587" s="37">
        <v>0.0</v>
      </c>
      <c r="L587" s="41">
        <v>14111.0</v>
      </c>
      <c r="M587" s="35">
        <v>1.728336211946231E-5</v>
      </c>
      <c r="N587" s="44">
        <v>1.0</v>
      </c>
    </row>
    <row r="588" ht="15.75" customHeight="1">
      <c r="A588" s="30">
        <v>586.0</v>
      </c>
      <c r="B588" s="31" t="s">
        <v>701</v>
      </c>
      <c r="C588" s="33">
        <v>0.0</v>
      </c>
      <c r="D588" s="35">
        <v>0.0</v>
      </c>
      <c r="E588" s="37">
        <v>0.0</v>
      </c>
      <c r="F588" s="38">
        <v>14111.0</v>
      </c>
      <c r="G588" s="35">
        <v>5.34769089996427E-5</v>
      </c>
      <c r="H588" s="37">
        <v>1.0</v>
      </c>
      <c r="I588" s="38">
        <v>0.0</v>
      </c>
      <c r="J588" s="35">
        <v>0.0</v>
      </c>
      <c r="K588" s="37">
        <v>0.0</v>
      </c>
      <c r="L588" s="41">
        <v>14111.0</v>
      </c>
      <c r="M588" s="35">
        <v>1.728336211946231E-5</v>
      </c>
      <c r="N588" s="44">
        <v>1.0</v>
      </c>
    </row>
    <row r="589" ht="15.75" customHeight="1">
      <c r="A589" s="30">
        <v>587.0</v>
      </c>
      <c r="B589" s="31" t="s">
        <v>702</v>
      </c>
      <c r="C589" s="33">
        <v>0.0</v>
      </c>
      <c r="D589" s="35">
        <v>0.0</v>
      </c>
      <c r="E589" s="37">
        <v>0.0</v>
      </c>
      <c r="F589" s="38">
        <v>14068.0</v>
      </c>
      <c r="G589" s="35">
        <v>5.331395052136443E-5</v>
      </c>
      <c r="H589" s="37">
        <v>1.0</v>
      </c>
      <c r="I589" s="38">
        <v>0.0</v>
      </c>
      <c r="J589" s="35">
        <v>0.0</v>
      </c>
      <c r="K589" s="37">
        <v>0.0</v>
      </c>
      <c r="L589" s="41">
        <v>14068.0</v>
      </c>
      <c r="M589" s="35">
        <v>1.723069508160979E-5</v>
      </c>
      <c r="N589" s="44">
        <v>1.0</v>
      </c>
    </row>
    <row r="590" ht="15.75" customHeight="1">
      <c r="A590" s="30">
        <v>588.0</v>
      </c>
      <c r="B590" s="31" t="s">
        <v>703</v>
      </c>
      <c r="C590" s="33">
        <v>0.0</v>
      </c>
      <c r="D590" s="35">
        <v>0.0</v>
      </c>
      <c r="E590" s="37">
        <v>0.0</v>
      </c>
      <c r="F590" s="38">
        <v>14047.0</v>
      </c>
      <c r="G590" s="35">
        <v>5.323436614825179E-5</v>
      </c>
      <c r="H590" s="37">
        <v>1.0</v>
      </c>
      <c r="I590" s="38">
        <v>0.0</v>
      </c>
      <c r="J590" s="35">
        <v>0.0</v>
      </c>
      <c r="K590" s="37">
        <v>0.0</v>
      </c>
      <c r="L590" s="41">
        <v>14047.0</v>
      </c>
      <c r="M590" s="35">
        <v>1.720497397010042E-5</v>
      </c>
      <c r="N590" s="44">
        <v>1.0</v>
      </c>
    </row>
    <row r="591" ht="15.75" customHeight="1">
      <c r="A591" s="30">
        <v>589.0</v>
      </c>
      <c r="B591" s="31" t="s">
        <v>704</v>
      </c>
      <c r="C591" s="33">
        <v>0.0</v>
      </c>
      <c r="D591" s="35">
        <v>0.0</v>
      </c>
      <c r="E591" s="37">
        <v>0.0</v>
      </c>
      <c r="F591" s="38">
        <v>0.0</v>
      </c>
      <c r="G591" s="35">
        <v>0.0</v>
      </c>
      <c r="H591" s="37">
        <v>0.0</v>
      </c>
      <c r="I591" s="38">
        <v>14006.0</v>
      </c>
      <c r="J591" s="35">
        <v>5.575366364286039E-5</v>
      </c>
      <c r="K591" s="37">
        <v>1.0</v>
      </c>
      <c r="L591" s="41">
        <v>14006.0</v>
      </c>
      <c r="M591" s="35">
        <v>1.715475656191546E-5</v>
      </c>
      <c r="N591" s="44">
        <v>1.0</v>
      </c>
    </row>
    <row r="592" ht="15.75" customHeight="1">
      <c r="A592" s="30">
        <v>590.0</v>
      </c>
      <c r="B592" s="31" t="s">
        <v>705</v>
      </c>
      <c r="C592" s="33">
        <v>0.0</v>
      </c>
      <c r="D592" s="35">
        <v>0.0</v>
      </c>
      <c r="E592" s="37">
        <v>0.0</v>
      </c>
      <c r="F592" s="38">
        <v>0.0</v>
      </c>
      <c r="G592" s="35">
        <v>0.0</v>
      </c>
      <c r="H592" s="37">
        <v>0.0</v>
      </c>
      <c r="I592" s="38">
        <v>13849.0</v>
      </c>
      <c r="J592" s="35">
        <v>5.512869397329527E-5</v>
      </c>
      <c r="K592" s="37">
        <v>1.0</v>
      </c>
      <c r="L592" s="41">
        <v>13849.0</v>
      </c>
      <c r="M592" s="35">
        <v>1.696246063301209E-5</v>
      </c>
      <c r="N592" s="44">
        <v>1.0</v>
      </c>
    </row>
    <row r="593" ht="15.75" customHeight="1">
      <c r="A593" s="30">
        <v>591.0</v>
      </c>
      <c r="B593" s="31" t="s">
        <v>706</v>
      </c>
      <c r="C593" s="33">
        <v>0.0</v>
      </c>
      <c r="D593" s="35">
        <v>0.0</v>
      </c>
      <c r="E593" s="37">
        <v>0.0</v>
      </c>
      <c r="F593" s="38">
        <v>13684.0</v>
      </c>
      <c r="G593" s="35">
        <v>5.185869341301897E-5</v>
      </c>
      <c r="H593" s="37">
        <v>1.0</v>
      </c>
      <c r="I593" s="38">
        <v>0.0</v>
      </c>
      <c r="J593" s="35">
        <v>0.0</v>
      </c>
      <c r="K593" s="37">
        <v>0.0</v>
      </c>
      <c r="L593" s="41">
        <v>13684.0</v>
      </c>
      <c r="M593" s="35">
        <v>1.676036618543847E-5</v>
      </c>
      <c r="N593" s="44">
        <v>1.0</v>
      </c>
    </row>
    <row r="594" ht="15.75" customHeight="1">
      <c r="A594" s="30">
        <v>592.0</v>
      </c>
      <c r="B594" s="31" t="s">
        <v>707</v>
      </c>
      <c r="C594" s="33">
        <v>13647.0</v>
      </c>
      <c r="D594" s="35">
        <v>4.528367955582693E-5</v>
      </c>
      <c r="E594" s="37">
        <v>1.0</v>
      </c>
      <c r="F594" s="38">
        <v>0.0</v>
      </c>
      <c r="G594" s="35">
        <v>0.0</v>
      </c>
      <c r="H594" s="37">
        <v>0.0</v>
      </c>
      <c r="I594" s="38">
        <v>0.0</v>
      </c>
      <c r="J594" s="35">
        <v>0.0</v>
      </c>
      <c r="K594" s="37">
        <v>0.0</v>
      </c>
      <c r="L594" s="41">
        <v>13647.0</v>
      </c>
      <c r="M594" s="35">
        <v>1.671504803658863E-5</v>
      </c>
      <c r="N594" s="44">
        <v>1.0</v>
      </c>
    </row>
    <row r="595" ht="15.75" customHeight="1">
      <c r="A595" s="30">
        <v>593.0</v>
      </c>
      <c r="B595" s="31" t="s">
        <v>708</v>
      </c>
      <c r="C595" s="33">
        <v>13646.0</v>
      </c>
      <c r="D595" s="35">
        <v>4.528036134086717E-5</v>
      </c>
      <c r="E595" s="37">
        <v>1.0</v>
      </c>
      <c r="F595" s="38">
        <v>0.0</v>
      </c>
      <c r="G595" s="35">
        <v>0.0</v>
      </c>
      <c r="H595" s="37">
        <v>0.0</v>
      </c>
      <c r="I595" s="38">
        <v>0.0</v>
      </c>
      <c r="J595" s="35">
        <v>0.0</v>
      </c>
      <c r="K595" s="37">
        <v>0.0</v>
      </c>
      <c r="L595" s="41">
        <v>13646.0</v>
      </c>
      <c r="M595" s="35">
        <v>1.671382322175485E-5</v>
      </c>
      <c r="N595" s="44">
        <v>1.0</v>
      </c>
    </row>
    <row r="596" ht="15.75" customHeight="1">
      <c r="A596" s="30">
        <v>594.0</v>
      </c>
      <c r="B596" s="31" t="s">
        <v>709</v>
      </c>
      <c r="C596" s="33">
        <v>0.0</v>
      </c>
      <c r="D596" s="35">
        <v>0.0</v>
      </c>
      <c r="E596" s="37">
        <v>0.0</v>
      </c>
      <c r="F596" s="38">
        <v>0.0</v>
      </c>
      <c r="G596" s="35">
        <v>0.0</v>
      </c>
      <c r="H596" s="37">
        <v>0.0</v>
      </c>
      <c r="I596" s="38">
        <v>13635.0</v>
      </c>
      <c r="J596" s="35">
        <v>5.427682448739122E-5</v>
      </c>
      <c r="K596" s="37">
        <v>2.0</v>
      </c>
      <c r="L596" s="41">
        <v>13635.0</v>
      </c>
      <c r="M596" s="35">
        <v>1.670035025858328E-5</v>
      </c>
      <c r="N596" s="44">
        <v>2.0</v>
      </c>
    </row>
    <row r="597" ht="15.75" customHeight="1">
      <c r="A597" s="30">
        <v>595.0</v>
      </c>
      <c r="B597" s="31" t="s">
        <v>710</v>
      </c>
      <c r="C597" s="33">
        <v>0.0</v>
      </c>
      <c r="D597" s="35">
        <v>0.0</v>
      </c>
      <c r="E597" s="37">
        <v>0.0</v>
      </c>
      <c r="F597" s="38">
        <v>0.0</v>
      </c>
      <c r="G597" s="35">
        <v>0.0</v>
      </c>
      <c r="H597" s="37">
        <v>0.0</v>
      </c>
      <c r="I597" s="38">
        <v>13520.0</v>
      </c>
      <c r="J597" s="35">
        <v>5.38190441561811E-5</v>
      </c>
      <c r="K597" s="37">
        <v>1.0</v>
      </c>
      <c r="L597" s="41">
        <v>13520.0</v>
      </c>
      <c r="M597" s="35">
        <v>1.655949655269864E-5</v>
      </c>
      <c r="N597" s="44">
        <v>1.0</v>
      </c>
    </row>
    <row r="598" ht="15.75" customHeight="1">
      <c r="A598" s="30">
        <v>596.0</v>
      </c>
      <c r="B598" s="31" t="s">
        <v>711</v>
      </c>
      <c r="C598" s="33">
        <v>0.0</v>
      </c>
      <c r="D598" s="35">
        <v>0.0</v>
      </c>
      <c r="E598" s="37">
        <v>0.0</v>
      </c>
      <c r="F598" s="38">
        <v>13410.0</v>
      </c>
      <c r="G598" s="35">
        <v>5.082030683050164E-5</v>
      </c>
      <c r="H598" s="37">
        <v>1.0</v>
      </c>
      <c r="I598" s="38">
        <v>0.0</v>
      </c>
      <c r="J598" s="35">
        <v>0.0</v>
      </c>
      <c r="K598" s="37">
        <v>0.0</v>
      </c>
      <c r="L598" s="41">
        <v>13410.0</v>
      </c>
      <c r="M598" s="35">
        <v>1.642476692098289E-5</v>
      </c>
      <c r="N598" s="44">
        <v>1.0</v>
      </c>
    </row>
    <row r="599" ht="15.75" customHeight="1">
      <c r="A599" s="30">
        <v>597.0</v>
      </c>
      <c r="B599" s="31" t="s">
        <v>712</v>
      </c>
      <c r="C599" s="33">
        <v>0.0</v>
      </c>
      <c r="D599" s="35">
        <v>0.0</v>
      </c>
      <c r="E599" s="37">
        <v>0.0</v>
      </c>
      <c r="F599" s="38">
        <v>13310.0</v>
      </c>
      <c r="G599" s="35">
        <v>5.044133362520334E-5</v>
      </c>
      <c r="H599" s="37">
        <v>1.0</v>
      </c>
      <c r="I599" s="38">
        <v>0.0</v>
      </c>
      <c r="J599" s="35">
        <v>0.0</v>
      </c>
      <c r="K599" s="37">
        <v>0.0</v>
      </c>
      <c r="L599" s="41">
        <v>13310.0</v>
      </c>
      <c r="M599" s="35">
        <v>1.630228543760494E-5</v>
      </c>
      <c r="N599" s="44">
        <v>1.0</v>
      </c>
    </row>
    <row r="600" ht="15.75" customHeight="1">
      <c r="A600" s="30">
        <v>598.0</v>
      </c>
      <c r="B600" s="31" t="s">
        <v>713</v>
      </c>
      <c r="C600" s="33">
        <v>0.0</v>
      </c>
      <c r="D600" s="35">
        <v>0.0</v>
      </c>
      <c r="E600" s="37">
        <v>0.0</v>
      </c>
      <c r="F600" s="38">
        <v>0.0</v>
      </c>
      <c r="G600" s="35">
        <v>0.0</v>
      </c>
      <c r="H600" s="37">
        <v>0.0</v>
      </c>
      <c r="I600" s="38">
        <v>13090.0</v>
      </c>
      <c r="J600" s="35">
        <v>5.210734378730848E-5</v>
      </c>
      <c r="K600" s="37">
        <v>2.0</v>
      </c>
      <c r="L600" s="41">
        <v>13090.0</v>
      </c>
      <c r="M600" s="35">
        <v>1.603282617417345E-5</v>
      </c>
      <c r="N600" s="44">
        <v>2.0</v>
      </c>
    </row>
    <row r="601" ht="15.75" customHeight="1">
      <c r="A601" s="30">
        <v>599.0</v>
      </c>
      <c r="B601" s="31" t="s">
        <v>714</v>
      </c>
      <c r="C601" s="33">
        <v>13045.0</v>
      </c>
      <c r="D601" s="35">
        <v>4.32861141500522E-5</v>
      </c>
      <c r="E601" s="37">
        <v>1.0</v>
      </c>
      <c r="F601" s="38">
        <v>0.0</v>
      </c>
      <c r="G601" s="35">
        <v>0.0</v>
      </c>
      <c r="H601" s="37">
        <v>0.0</v>
      </c>
      <c r="I601" s="38">
        <v>0.0</v>
      </c>
      <c r="J601" s="35">
        <v>0.0</v>
      </c>
      <c r="K601" s="37">
        <v>0.0</v>
      </c>
      <c r="L601" s="41">
        <v>13045.0</v>
      </c>
      <c r="M601" s="35">
        <v>1.597770950665338E-5</v>
      </c>
      <c r="N601" s="44">
        <v>1.0</v>
      </c>
    </row>
    <row r="602" ht="15.75" customHeight="1">
      <c r="A602" s="30">
        <v>600.0</v>
      </c>
      <c r="B602" s="31" t="s">
        <v>715</v>
      </c>
      <c r="C602" s="33">
        <v>8900.0</v>
      </c>
      <c r="D602" s="35">
        <v>2.95321131418524E-5</v>
      </c>
      <c r="E602" s="37">
        <v>1.0</v>
      </c>
      <c r="F602" s="38">
        <v>0.0</v>
      </c>
      <c r="G602" s="35">
        <v>0.0</v>
      </c>
      <c r="H602" s="37">
        <v>0.0</v>
      </c>
      <c r="I602" s="38">
        <v>4141.0</v>
      </c>
      <c r="J602" s="35">
        <v>1.648407262209659E-5</v>
      </c>
      <c r="K602" s="37">
        <v>1.0</v>
      </c>
      <c r="L602" s="41">
        <v>13041.0</v>
      </c>
      <c r="M602" s="35">
        <v>1.597281024731826E-5</v>
      </c>
      <c r="N602" s="44">
        <v>2.0</v>
      </c>
    </row>
    <row r="603" ht="15.75" customHeight="1">
      <c r="A603" s="30">
        <v>601.0</v>
      </c>
      <c r="B603" s="31" t="s">
        <v>716</v>
      </c>
      <c r="C603" s="33">
        <v>0.0</v>
      </c>
      <c r="D603" s="35">
        <v>0.0</v>
      </c>
      <c r="E603" s="37">
        <v>0.0</v>
      </c>
      <c r="F603" s="38">
        <v>0.0</v>
      </c>
      <c r="G603" s="35">
        <v>0.0</v>
      </c>
      <c r="H603" s="37">
        <v>0.0</v>
      </c>
      <c r="I603" s="38">
        <v>13019.0</v>
      </c>
      <c r="J603" s="35">
        <v>5.182471419151788E-5</v>
      </c>
      <c r="K603" s="37">
        <v>2.0</v>
      </c>
      <c r="L603" s="41">
        <v>13019.0</v>
      </c>
      <c r="M603" s="35">
        <v>1.594586432097511E-5</v>
      </c>
      <c r="N603" s="44">
        <v>2.0</v>
      </c>
    </row>
    <row r="604" ht="15.75" customHeight="1">
      <c r="A604" s="30">
        <v>602.0</v>
      </c>
      <c r="B604" s="31" t="s">
        <v>717</v>
      </c>
      <c r="C604" s="33">
        <v>12977.0</v>
      </c>
      <c r="D604" s="35">
        <v>4.306047553278861E-5</v>
      </c>
      <c r="E604" s="37">
        <v>1.0</v>
      </c>
      <c r="F604" s="38">
        <v>0.0</v>
      </c>
      <c r="G604" s="35">
        <v>0.0</v>
      </c>
      <c r="H604" s="37">
        <v>0.0</v>
      </c>
      <c r="I604" s="38">
        <v>0.0</v>
      </c>
      <c r="J604" s="35">
        <v>0.0</v>
      </c>
      <c r="K604" s="37">
        <v>0.0</v>
      </c>
      <c r="L604" s="41">
        <v>12977.0</v>
      </c>
      <c r="M604" s="35">
        <v>1.589442209795637E-5</v>
      </c>
      <c r="N604" s="44">
        <v>1.0</v>
      </c>
    </row>
    <row r="605" ht="15.75" customHeight="1">
      <c r="A605" s="30">
        <v>603.0</v>
      </c>
      <c r="B605" s="31" t="s">
        <v>718</v>
      </c>
      <c r="C605" s="33">
        <v>0.0</v>
      </c>
      <c r="D605" s="35">
        <v>0.0</v>
      </c>
      <c r="E605" s="37">
        <v>0.0</v>
      </c>
      <c r="F605" s="38">
        <v>12882.0</v>
      </c>
      <c r="G605" s="35">
        <v>4.881932830652663E-5</v>
      </c>
      <c r="H605" s="37">
        <v>1.0</v>
      </c>
      <c r="I605" s="38">
        <v>0.0</v>
      </c>
      <c r="J605" s="35">
        <v>0.0</v>
      </c>
      <c r="K605" s="37">
        <v>0.0</v>
      </c>
      <c r="L605" s="41">
        <v>12882.0</v>
      </c>
      <c r="M605" s="35">
        <v>1.577806468874732E-5</v>
      </c>
      <c r="N605" s="44">
        <v>1.0</v>
      </c>
    </row>
    <row r="606" ht="15.75" customHeight="1">
      <c r="A606" s="30">
        <v>604.0</v>
      </c>
      <c r="B606" s="31" t="s">
        <v>719</v>
      </c>
      <c r="C606" s="33">
        <v>0.0</v>
      </c>
      <c r="D606" s="35">
        <v>0.0</v>
      </c>
      <c r="E606" s="37">
        <v>0.0</v>
      </c>
      <c r="F606" s="38">
        <v>12750.0</v>
      </c>
      <c r="G606" s="35">
        <v>4.831908367553287E-5</v>
      </c>
      <c r="H606" s="37">
        <v>1.0</v>
      </c>
      <c r="I606" s="38">
        <v>0.0</v>
      </c>
      <c r="J606" s="35">
        <v>0.0</v>
      </c>
      <c r="K606" s="37">
        <v>0.0</v>
      </c>
      <c r="L606" s="41">
        <v>12750.0</v>
      </c>
      <c r="M606" s="35">
        <v>1.561638913068843E-5</v>
      </c>
      <c r="N606" s="44">
        <v>1.0</v>
      </c>
    </row>
    <row r="607" ht="15.75" customHeight="1">
      <c r="A607" s="30">
        <v>605.0</v>
      </c>
      <c r="B607" s="31" t="s">
        <v>720</v>
      </c>
      <c r="C607" s="33">
        <v>12500.0</v>
      </c>
      <c r="D607" s="35">
        <v>4.14776869969837E-5</v>
      </c>
      <c r="E607" s="37">
        <v>5.0</v>
      </c>
      <c r="F607" s="38">
        <v>0.0</v>
      </c>
      <c r="G607" s="35">
        <v>0.0</v>
      </c>
      <c r="H607" s="37">
        <v>0.0</v>
      </c>
      <c r="I607" s="38">
        <v>0.0</v>
      </c>
      <c r="J607" s="35">
        <v>0.0</v>
      </c>
      <c r="K607" s="37">
        <v>0.0</v>
      </c>
      <c r="L607" s="41">
        <v>12500.0</v>
      </c>
      <c r="M607" s="35">
        <v>1.531018542224356E-5</v>
      </c>
      <c r="N607" s="44">
        <v>5.0</v>
      </c>
    </row>
    <row r="608" ht="15.75" customHeight="1">
      <c r="A608" s="30">
        <v>606.0</v>
      </c>
      <c r="B608" s="31" t="s">
        <v>721</v>
      </c>
      <c r="C608" s="33">
        <v>12381.0</v>
      </c>
      <c r="D608" s="35">
        <v>4.108281941677242E-5</v>
      </c>
      <c r="E608" s="37">
        <v>1.0</v>
      </c>
      <c r="F608" s="38">
        <v>0.0</v>
      </c>
      <c r="G608" s="35">
        <v>0.0</v>
      </c>
      <c r="H608" s="37">
        <v>0.0</v>
      </c>
      <c r="I608" s="38">
        <v>0.0</v>
      </c>
      <c r="J608" s="35">
        <v>0.0</v>
      </c>
      <c r="K608" s="37">
        <v>0.0</v>
      </c>
      <c r="L608" s="41">
        <v>12381.0</v>
      </c>
      <c r="M608" s="35">
        <v>1.51644324570238E-5</v>
      </c>
      <c r="N608" s="44">
        <v>1.0</v>
      </c>
    </row>
    <row r="609" ht="15.75" customHeight="1">
      <c r="A609" s="30">
        <v>607.0</v>
      </c>
      <c r="B609" s="31" t="s">
        <v>722</v>
      </c>
      <c r="C609" s="33">
        <v>0.0</v>
      </c>
      <c r="D609" s="35">
        <v>0.0</v>
      </c>
      <c r="E609" s="37">
        <v>0.0</v>
      </c>
      <c r="F609" s="38">
        <v>12181.0</v>
      </c>
      <c r="G609" s="35">
        <v>4.616272613738556E-5</v>
      </c>
      <c r="H609" s="37">
        <v>1.0</v>
      </c>
      <c r="I609" s="38">
        <v>0.0</v>
      </c>
      <c r="J609" s="35">
        <v>0.0</v>
      </c>
      <c r="K609" s="37">
        <v>0.0</v>
      </c>
      <c r="L609" s="41">
        <v>12181.0</v>
      </c>
      <c r="M609" s="35">
        <v>1.49194694902679E-5</v>
      </c>
      <c r="N609" s="44">
        <v>1.0</v>
      </c>
    </row>
    <row r="610" ht="15.75" customHeight="1">
      <c r="A610" s="30">
        <v>608.0</v>
      </c>
      <c r="B610" s="31" t="s">
        <v>723</v>
      </c>
      <c r="C610" s="33">
        <v>0.0</v>
      </c>
      <c r="D610" s="35">
        <v>0.0</v>
      </c>
      <c r="E610" s="37">
        <v>0.0</v>
      </c>
      <c r="F610" s="38">
        <v>11900.0</v>
      </c>
      <c r="G610" s="35">
        <v>4.509781143049735E-5</v>
      </c>
      <c r="H610" s="37">
        <v>1.0</v>
      </c>
      <c r="I610" s="38">
        <v>0.0</v>
      </c>
      <c r="J610" s="35">
        <v>0.0</v>
      </c>
      <c r="K610" s="37">
        <v>0.0</v>
      </c>
      <c r="L610" s="41">
        <v>11900.0</v>
      </c>
      <c r="M610" s="35">
        <v>1.457529652197587E-5</v>
      </c>
      <c r="N610" s="44">
        <v>1.0</v>
      </c>
    </row>
    <row r="611" ht="15.75" customHeight="1">
      <c r="A611" s="30">
        <v>609.0</v>
      </c>
      <c r="B611" s="31" t="s">
        <v>724</v>
      </c>
      <c r="C611" s="33">
        <v>0.0</v>
      </c>
      <c r="D611" s="35">
        <v>0.0</v>
      </c>
      <c r="E611" s="37">
        <v>0.0</v>
      </c>
      <c r="F611" s="38">
        <v>11900.0</v>
      </c>
      <c r="G611" s="35">
        <v>4.509781143049735E-5</v>
      </c>
      <c r="H611" s="37">
        <v>1.0</v>
      </c>
      <c r="I611" s="38">
        <v>0.0</v>
      </c>
      <c r="J611" s="35">
        <v>0.0</v>
      </c>
      <c r="K611" s="37">
        <v>0.0</v>
      </c>
      <c r="L611" s="41">
        <v>11900.0</v>
      </c>
      <c r="M611" s="35">
        <v>1.457529652197587E-5</v>
      </c>
      <c r="N611" s="44">
        <v>1.0</v>
      </c>
    </row>
    <row r="612" ht="15.75" customHeight="1">
      <c r="A612" s="30">
        <v>610.0</v>
      </c>
      <c r="B612" s="31" t="s">
        <v>725</v>
      </c>
      <c r="C612" s="33">
        <v>0.0</v>
      </c>
      <c r="D612" s="35">
        <v>0.0</v>
      </c>
      <c r="E612" s="37">
        <v>0.0</v>
      </c>
      <c r="F612" s="38">
        <v>0.0</v>
      </c>
      <c r="G612" s="35">
        <v>0.0</v>
      </c>
      <c r="H612" s="37">
        <v>0.0</v>
      </c>
      <c r="I612" s="38">
        <v>11900.0</v>
      </c>
      <c r="J612" s="35">
        <v>4.73703125339168E-5</v>
      </c>
      <c r="K612" s="37">
        <v>1.0</v>
      </c>
      <c r="L612" s="41">
        <v>11900.0</v>
      </c>
      <c r="M612" s="35">
        <v>1.457529652197587E-5</v>
      </c>
      <c r="N612" s="44">
        <v>1.0</v>
      </c>
    </row>
    <row r="613" ht="15.75" customHeight="1">
      <c r="A613" s="30">
        <v>611.0</v>
      </c>
      <c r="B613" s="31" t="s">
        <v>726</v>
      </c>
      <c r="C613" s="33">
        <v>11900.0</v>
      </c>
      <c r="D613" s="35">
        <v>3.948675802112849E-5</v>
      </c>
      <c r="E613" s="37">
        <v>1.0</v>
      </c>
      <c r="F613" s="38">
        <v>0.0</v>
      </c>
      <c r="G613" s="35">
        <v>0.0</v>
      </c>
      <c r="H613" s="37">
        <v>0.0</v>
      </c>
      <c r="I613" s="38">
        <v>0.0</v>
      </c>
      <c r="J613" s="35">
        <v>0.0</v>
      </c>
      <c r="K613" s="37">
        <v>0.0</v>
      </c>
      <c r="L613" s="41">
        <v>11900.0</v>
      </c>
      <c r="M613" s="35">
        <v>1.457529652197587E-5</v>
      </c>
      <c r="N613" s="44">
        <v>1.0</v>
      </c>
    </row>
    <row r="614" ht="15.75" customHeight="1">
      <c r="A614" s="30">
        <v>612.0</v>
      </c>
      <c r="B614" s="31" t="s">
        <v>727</v>
      </c>
      <c r="C614" s="33">
        <v>0.0</v>
      </c>
      <c r="D614" s="35">
        <v>0.0</v>
      </c>
      <c r="E614" s="37">
        <v>0.0</v>
      </c>
      <c r="F614" s="38">
        <v>11900.0</v>
      </c>
      <c r="G614" s="35">
        <v>4.509781143049735E-5</v>
      </c>
      <c r="H614" s="37">
        <v>1.0</v>
      </c>
      <c r="I614" s="38">
        <v>0.0</v>
      </c>
      <c r="J614" s="35">
        <v>0.0</v>
      </c>
      <c r="K614" s="37">
        <v>0.0</v>
      </c>
      <c r="L614" s="41">
        <v>11900.0</v>
      </c>
      <c r="M614" s="35">
        <v>1.457529652197587E-5</v>
      </c>
      <c r="N614" s="44">
        <v>1.0</v>
      </c>
    </row>
    <row r="615" ht="15.75" customHeight="1">
      <c r="A615" s="30">
        <v>613.0</v>
      </c>
      <c r="B615" s="31" t="s">
        <v>728</v>
      </c>
      <c r="C615" s="33">
        <v>11900.0</v>
      </c>
      <c r="D615" s="35">
        <v>3.948675802112849E-5</v>
      </c>
      <c r="E615" s="37">
        <v>1.0</v>
      </c>
      <c r="F615" s="38">
        <v>0.0</v>
      </c>
      <c r="G615" s="35">
        <v>0.0</v>
      </c>
      <c r="H615" s="37">
        <v>0.0</v>
      </c>
      <c r="I615" s="38">
        <v>0.0</v>
      </c>
      <c r="J615" s="35">
        <v>0.0</v>
      </c>
      <c r="K615" s="37">
        <v>0.0</v>
      </c>
      <c r="L615" s="41">
        <v>11900.0</v>
      </c>
      <c r="M615" s="35">
        <v>1.457529652197587E-5</v>
      </c>
      <c r="N615" s="44">
        <v>1.0</v>
      </c>
    </row>
    <row r="616" ht="15.75" customHeight="1">
      <c r="A616" s="30">
        <v>614.0</v>
      </c>
      <c r="B616" s="31" t="s">
        <v>729</v>
      </c>
      <c r="C616" s="33">
        <v>0.0</v>
      </c>
      <c r="D616" s="35">
        <v>0.0</v>
      </c>
      <c r="E616" s="37">
        <v>0.0</v>
      </c>
      <c r="F616" s="38">
        <v>0.0</v>
      </c>
      <c r="G616" s="35">
        <v>0.0</v>
      </c>
      <c r="H616" s="37">
        <v>0.0</v>
      </c>
      <c r="I616" s="38">
        <v>11900.0</v>
      </c>
      <c r="J616" s="35">
        <v>4.73703125339168E-5</v>
      </c>
      <c r="K616" s="37">
        <v>1.0</v>
      </c>
      <c r="L616" s="41">
        <v>11900.0</v>
      </c>
      <c r="M616" s="35">
        <v>1.457529652197587E-5</v>
      </c>
      <c r="N616" s="44">
        <v>1.0</v>
      </c>
    </row>
    <row r="617" ht="15.75" customHeight="1">
      <c r="A617" s="30">
        <v>615.0</v>
      </c>
      <c r="B617" s="31" t="s">
        <v>730</v>
      </c>
      <c r="C617" s="33">
        <v>0.0</v>
      </c>
      <c r="D617" s="35">
        <v>0.0</v>
      </c>
      <c r="E617" s="37">
        <v>0.0</v>
      </c>
      <c r="F617" s="38">
        <v>0.0</v>
      </c>
      <c r="G617" s="35">
        <v>0.0</v>
      </c>
      <c r="H617" s="37">
        <v>0.0</v>
      </c>
      <c r="I617" s="38">
        <v>11647.0</v>
      </c>
      <c r="J617" s="35">
        <v>4.636319580525453E-5</v>
      </c>
      <c r="K617" s="37">
        <v>1.0</v>
      </c>
      <c r="L617" s="41">
        <v>11647.0</v>
      </c>
      <c r="M617" s="35">
        <v>1.426541836902966E-5</v>
      </c>
      <c r="N617" s="44">
        <v>1.0</v>
      </c>
    </row>
    <row r="618" ht="15.75" customHeight="1">
      <c r="A618" s="30">
        <v>616.0</v>
      </c>
      <c r="B618" s="31" t="s">
        <v>731</v>
      </c>
      <c r="C618" s="33">
        <v>11613.0</v>
      </c>
      <c r="D618" s="35">
        <v>3.853443032767774E-5</v>
      </c>
      <c r="E618" s="37">
        <v>1.0</v>
      </c>
      <c r="F618" s="38">
        <v>0.0</v>
      </c>
      <c r="G618" s="35">
        <v>0.0</v>
      </c>
      <c r="H618" s="37">
        <v>0.0</v>
      </c>
      <c r="I618" s="38">
        <v>0.0</v>
      </c>
      <c r="J618" s="35">
        <v>0.0</v>
      </c>
      <c r="K618" s="37">
        <v>0.0</v>
      </c>
      <c r="L618" s="41">
        <v>11613.0</v>
      </c>
      <c r="M618" s="35">
        <v>1.422377466468116E-5</v>
      </c>
      <c r="N618" s="44">
        <v>1.0</v>
      </c>
    </row>
    <row r="619" ht="15.75" customHeight="1">
      <c r="A619" s="30">
        <v>617.0</v>
      </c>
      <c r="B619" s="31" t="s">
        <v>732</v>
      </c>
      <c r="C619" s="33">
        <v>0.0</v>
      </c>
      <c r="D619" s="35">
        <v>0.0</v>
      </c>
      <c r="E619" s="37">
        <v>0.0</v>
      </c>
      <c r="F619" s="38">
        <v>0.0</v>
      </c>
      <c r="G619" s="35">
        <v>0.0</v>
      </c>
      <c r="H619" s="37">
        <v>0.0</v>
      </c>
      <c r="I619" s="38">
        <v>11608.0</v>
      </c>
      <c r="J619" s="35">
        <v>4.620794856249632E-5</v>
      </c>
      <c r="K619" s="37">
        <v>1.0</v>
      </c>
      <c r="L619" s="41">
        <v>11608.0</v>
      </c>
      <c r="M619" s="35">
        <v>1.421765059051226E-5</v>
      </c>
      <c r="N619" s="44">
        <v>1.0</v>
      </c>
    </row>
    <row r="620" ht="15.75" customHeight="1">
      <c r="A620" s="30">
        <v>618.0</v>
      </c>
      <c r="B620" s="31" t="s">
        <v>733</v>
      </c>
      <c r="C620" s="33">
        <v>11500.0</v>
      </c>
      <c r="D620" s="35">
        <v>3.815947203722501E-5</v>
      </c>
      <c r="E620" s="37">
        <v>1.0</v>
      </c>
      <c r="F620" s="38">
        <v>0.0</v>
      </c>
      <c r="G620" s="35">
        <v>0.0</v>
      </c>
      <c r="H620" s="37">
        <v>0.0</v>
      </c>
      <c r="I620" s="38">
        <v>0.0</v>
      </c>
      <c r="J620" s="35">
        <v>0.0</v>
      </c>
      <c r="K620" s="37">
        <v>0.0</v>
      </c>
      <c r="L620" s="41">
        <v>11500.0</v>
      </c>
      <c r="M620" s="35">
        <v>1.408537058846408E-5</v>
      </c>
      <c r="N620" s="44">
        <v>1.0</v>
      </c>
    </row>
    <row r="621" ht="15.75" customHeight="1">
      <c r="A621" s="30">
        <v>619.0</v>
      </c>
      <c r="B621" s="31" t="s">
        <v>734</v>
      </c>
      <c r="C621" s="33">
        <v>0.0</v>
      </c>
      <c r="D621" s="35">
        <v>0.0</v>
      </c>
      <c r="E621" s="37">
        <v>0.0</v>
      </c>
      <c r="F621" s="38">
        <v>11332.0</v>
      </c>
      <c r="G621" s="35">
        <v>4.294524362440302E-5</v>
      </c>
      <c r="H621" s="37">
        <v>1.0</v>
      </c>
      <c r="I621" s="38">
        <v>0.0</v>
      </c>
      <c r="J621" s="35">
        <v>0.0</v>
      </c>
      <c r="K621" s="37">
        <v>0.0</v>
      </c>
      <c r="L621" s="41">
        <v>11332.0</v>
      </c>
      <c r="M621" s="35">
        <v>1.387960169638912E-5</v>
      </c>
      <c r="N621" s="44">
        <v>1.0</v>
      </c>
    </row>
    <row r="622" ht="15.75" customHeight="1">
      <c r="A622" s="30">
        <v>620.0</v>
      </c>
      <c r="B622" s="31" t="s">
        <v>735</v>
      </c>
      <c r="C622" s="33">
        <v>0.0</v>
      </c>
      <c r="D622" s="35">
        <v>0.0</v>
      </c>
      <c r="E622" s="37">
        <v>0.0</v>
      </c>
      <c r="F622" s="38">
        <v>11322.0</v>
      </c>
      <c r="G622" s="35">
        <v>4.290734630387319E-5</v>
      </c>
      <c r="H622" s="37">
        <v>1.0</v>
      </c>
      <c r="I622" s="38">
        <v>0.0</v>
      </c>
      <c r="J622" s="35">
        <v>0.0</v>
      </c>
      <c r="K622" s="37">
        <v>0.0</v>
      </c>
      <c r="L622" s="41">
        <v>11322.0</v>
      </c>
      <c r="M622" s="35">
        <v>1.386735354805133E-5</v>
      </c>
      <c r="N622" s="44">
        <v>1.0</v>
      </c>
    </row>
    <row r="623" ht="15.75" customHeight="1">
      <c r="A623" s="30">
        <v>621.0</v>
      </c>
      <c r="B623" s="31" t="s">
        <v>736</v>
      </c>
      <c r="C623" s="33">
        <v>0.0</v>
      </c>
      <c r="D623" s="35">
        <v>0.0</v>
      </c>
      <c r="E623" s="37">
        <v>0.0</v>
      </c>
      <c r="F623" s="38">
        <v>11315.0</v>
      </c>
      <c r="G623" s="35">
        <v>4.288081817950231E-5</v>
      </c>
      <c r="H623" s="37">
        <v>1.0</v>
      </c>
      <c r="I623" s="38">
        <v>0.0</v>
      </c>
      <c r="J623" s="35">
        <v>0.0</v>
      </c>
      <c r="K623" s="37">
        <v>0.0</v>
      </c>
      <c r="L623" s="41">
        <v>11315.0</v>
      </c>
      <c r="M623" s="35">
        <v>1.385877984421487E-5</v>
      </c>
      <c r="N623" s="44">
        <v>1.0</v>
      </c>
    </row>
    <row r="624" ht="15.75" customHeight="1">
      <c r="A624" s="30">
        <v>622.0</v>
      </c>
      <c r="B624" s="31" t="s">
        <v>737</v>
      </c>
      <c r="C624" s="33">
        <v>0.0</v>
      </c>
      <c r="D624" s="35">
        <v>0.0</v>
      </c>
      <c r="E624" s="37">
        <v>0.0</v>
      </c>
      <c r="F624" s="38">
        <v>0.0</v>
      </c>
      <c r="G624" s="35">
        <v>0.0</v>
      </c>
      <c r="H624" s="37">
        <v>0.0</v>
      </c>
      <c r="I624" s="38">
        <v>11186.0</v>
      </c>
      <c r="J624" s="35">
        <v>4.452809378188179E-5</v>
      </c>
      <c r="K624" s="37">
        <v>1.0</v>
      </c>
      <c r="L624" s="41">
        <v>11186.0</v>
      </c>
      <c r="M624" s="35">
        <v>1.370077873065732E-5</v>
      </c>
      <c r="N624" s="44">
        <v>1.0</v>
      </c>
    </row>
    <row r="625" ht="15.75" customHeight="1">
      <c r="A625" s="30">
        <v>623.0</v>
      </c>
      <c r="B625" s="31" t="s">
        <v>738</v>
      </c>
      <c r="C625" s="33">
        <v>0.0</v>
      </c>
      <c r="D625" s="35">
        <v>0.0</v>
      </c>
      <c r="E625" s="37">
        <v>0.0</v>
      </c>
      <c r="F625" s="38">
        <v>0.0</v>
      </c>
      <c r="G625" s="35">
        <v>0.0</v>
      </c>
      <c r="H625" s="37">
        <v>0.0</v>
      </c>
      <c r="I625" s="38">
        <v>11186.0</v>
      </c>
      <c r="J625" s="35">
        <v>4.452809378188179E-5</v>
      </c>
      <c r="K625" s="37">
        <v>1.0</v>
      </c>
      <c r="L625" s="41">
        <v>11186.0</v>
      </c>
      <c r="M625" s="35">
        <v>1.370077873065732E-5</v>
      </c>
      <c r="N625" s="44">
        <v>1.0</v>
      </c>
    </row>
    <row r="626" ht="15.75" customHeight="1">
      <c r="A626" s="30">
        <v>624.0</v>
      </c>
      <c r="B626" s="31" t="s">
        <v>739</v>
      </c>
      <c r="C626" s="33">
        <v>0.0</v>
      </c>
      <c r="D626" s="35">
        <v>0.0</v>
      </c>
      <c r="E626" s="37">
        <v>0.0</v>
      </c>
      <c r="F626" s="38">
        <v>0.0</v>
      </c>
      <c r="G626" s="35">
        <v>0.0</v>
      </c>
      <c r="H626" s="37">
        <v>0.0</v>
      </c>
      <c r="I626" s="38">
        <v>11186.0</v>
      </c>
      <c r="J626" s="35">
        <v>4.452809378188179E-5</v>
      </c>
      <c r="K626" s="37">
        <v>1.0</v>
      </c>
      <c r="L626" s="41">
        <v>11186.0</v>
      </c>
      <c r="M626" s="35">
        <v>1.370077873065732E-5</v>
      </c>
      <c r="N626" s="44">
        <v>1.0</v>
      </c>
    </row>
    <row r="627" ht="15.75" customHeight="1">
      <c r="A627" s="30">
        <v>625.0</v>
      </c>
      <c r="B627" s="31" t="s">
        <v>740</v>
      </c>
      <c r="C627" s="33">
        <v>0.0</v>
      </c>
      <c r="D627" s="35">
        <v>0.0</v>
      </c>
      <c r="E627" s="37">
        <v>0.0</v>
      </c>
      <c r="F627" s="38">
        <v>0.0</v>
      </c>
      <c r="G627" s="35">
        <v>0.0</v>
      </c>
      <c r="H627" s="37">
        <v>0.0</v>
      </c>
      <c r="I627" s="38">
        <v>11186.0</v>
      </c>
      <c r="J627" s="35">
        <v>4.452809378188179E-5</v>
      </c>
      <c r="K627" s="37">
        <v>1.0</v>
      </c>
      <c r="L627" s="41">
        <v>11186.0</v>
      </c>
      <c r="M627" s="35">
        <v>1.370077873065732E-5</v>
      </c>
      <c r="N627" s="44">
        <v>1.0</v>
      </c>
    </row>
    <row r="628" ht="15.75" customHeight="1">
      <c r="A628" s="30">
        <v>626.0</v>
      </c>
      <c r="B628" s="31" t="s">
        <v>741</v>
      </c>
      <c r="C628" s="33">
        <v>0.0</v>
      </c>
      <c r="D628" s="35">
        <v>0.0</v>
      </c>
      <c r="E628" s="37">
        <v>0.0</v>
      </c>
      <c r="F628" s="38">
        <v>0.0</v>
      </c>
      <c r="G628" s="35">
        <v>0.0</v>
      </c>
      <c r="H628" s="37">
        <v>0.0</v>
      </c>
      <c r="I628" s="38">
        <v>10936.0</v>
      </c>
      <c r="J628" s="35">
        <v>4.353291914881631E-5</v>
      </c>
      <c r="K628" s="37">
        <v>1.0</v>
      </c>
      <c r="L628" s="41">
        <v>10936.0</v>
      </c>
      <c r="M628" s="35">
        <v>1.339457502221245E-5</v>
      </c>
      <c r="N628" s="44">
        <v>1.0</v>
      </c>
    </row>
    <row r="629" ht="15.75" customHeight="1">
      <c r="A629" s="30">
        <v>627.0</v>
      </c>
      <c r="B629" s="31" t="s">
        <v>742</v>
      </c>
      <c r="C629" s="33">
        <v>10900.0</v>
      </c>
      <c r="D629" s="35">
        <v>3.616854306136979E-5</v>
      </c>
      <c r="E629" s="37">
        <v>1.0</v>
      </c>
      <c r="F629" s="38">
        <v>0.0</v>
      </c>
      <c r="G629" s="35">
        <v>0.0</v>
      </c>
      <c r="H629" s="37">
        <v>0.0</v>
      </c>
      <c r="I629" s="38">
        <v>0.0</v>
      </c>
      <c r="J629" s="35">
        <v>0.0</v>
      </c>
      <c r="K629" s="37">
        <v>0.0</v>
      </c>
      <c r="L629" s="41">
        <v>10900.0</v>
      </c>
      <c r="M629" s="35">
        <v>1.335048168819638E-5</v>
      </c>
      <c r="N629" s="44">
        <v>1.0</v>
      </c>
    </row>
    <row r="630" ht="15.75" customHeight="1">
      <c r="A630" s="30">
        <v>628.0</v>
      </c>
      <c r="B630" s="31" t="s">
        <v>743</v>
      </c>
      <c r="C630" s="33">
        <v>10900.0</v>
      </c>
      <c r="D630" s="35">
        <v>3.616854306136979E-5</v>
      </c>
      <c r="E630" s="37">
        <v>1.0</v>
      </c>
      <c r="F630" s="38">
        <v>0.0</v>
      </c>
      <c r="G630" s="35">
        <v>0.0</v>
      </c>
      <c r="H630" s="37">
        <v>0.0</v>
      </c>
      <c r="I630" s="38">
        <v>0.0</v>
      </c>
      <c r="J630" s="35">
        <v>0.0</v>
      </c>
      <c r="K630" s="37">
        <v>0.0</v>
      </c>
      <c r="L630" s="41">
        <v>10900.0</v>
      </c>
      <c r="M630" s="35">
        <v>1.335048168819638E-5</v>
      </c>
      <c r="N630" s="44">
        <v>1.0</v>
      </c>
    </row>
    <row r="631" ht="15.75" customHeight="1">
      <c r="A631" s="30">
        <v>629.0</v>
      </c>
      <c r="B631" s="31" t="s">
        <v>744</v>
      </c>
      <c r="C631" s="33">
        <v>10900.0</v>
      </c>
      <c r="D631" s="35">
        <v>3.616854306136979E-5</v>
      </c>
      <c r="E631" s="37">
        <v>1.0</v>
      </c>
      <c r="F631" s="38">
        <v>0.0</v>
      </c>
      <c r="G631" s="35">
        <v>0.0</v>
      </c>
      <c r="H631" s="37">
        <v>0.0</v>
      </c>
      <c r="I631" s="38">
        <v>0.0</v>
      </c>
      <c r="J631" s="35">
        <v>0.0</v>
      </c>
      <c r="K631" s="37">
        <v>0.0</v>
      </c>
      <c r="L631" s="41">
        <v>10900.0</v>
      </c>
      <c r="M631" s="35">
        <v>1.335048168819638E-5</v>
      </c>
      <c r="N631" s="44">
        <v>1.0</v>
      </c>
    </row>
    <row r="632" ht="15.75" customHeight="1">
      <c r="A632" s="30">
        <v>630.0</v>
      </c>
      <c r="B632" s="31" t="s">
        <v>745</v>
      </c>
      <c r="C632" s="33">
        <v>0.0</v>
      </c>
      <c r="D632" s="35">
        <v>0.0</v>
      </c>
      <c r="E632" s="37">
        <v>0.0</v>
      </c>
      <c r="F632" s="38">
        <v>10900.0</v>
      </c>
      <c r="G632" s="35">
        <v>4.130807937751438E-5</v>
      </c>
      <c r="H632" s="37">
        <v>1.0</v>
      </c>
      <c r="I632" s="38">
        <v>0.0</v>
      </c>
      <c r="J632" s="35">
        <v>0.0</v>
      </c>
      <c r="K632" s="37">
        <v>0.0</v>
      </c>
      <c r="L632" s="41">
        <v>10900.0</v>
      </c>
      <c r="M632" s="35">
        <v>1.335048168819638E-5</v>
      </c>
      <c r="N632" s="44">
        <v>1.0</v>
      </c>
    </row>
    <row r="633" ht="15.75" customHeight="1">
      <c r="A633" s="30">
        <v>631.0</v>
      </c>
      <c r="B633" s="31" t="s">
        <v>746</v>
      </c>
      <c r="C633" s="33">
        <v>10900.0</v>
      </c>
      <c r="D633" s="35">
        <v>3.616854306136979E-5</v>
      </c>
      <c r="E633" s="37">
        <v>1.0</v>
      </c>
      <c r="F633" s="38">
        <v>0.0</v>
      </c>
      <c r="G633" s="35">
        <v>0.0</v>
      </c>
      <c r="H633" s="37">
        <v>0.0</v>
      </c>
      <c r="I633" s="38">
        <v>0.0</v>
      </c>
      <c r="J633" s="35">
        <v>0.0</v>
      </c>
      <c r="K633" s="37">
        <v>0.0</v>
      </c>
      <c r="L633" s="41">
        <v>10900.0</v>
      </c>
      <c r="M633" s="35">
        <v>1.335048168819638E-5</v>
      </c>
      <c r="N633" s="44">
        <v>1.0</v>
      </c>
    </row>
    <row r="634" ht="15.75" customHeight="1">
      <c r="A634" s="30">
        <v>632.0</v>
      </c>
      <c r="B634" s="31" t="s">
        <v>747</v>
      </c>
      <c r="C634" s="33">
        <v>10900.0</v>
      </c>
      <c r="D634" s="35">
        <v>3.616854306136979E-5</v>
      </c>
      <c r="E634" s="37">
        <v>1.0</v>
      </c>
      <c r="F634" s="38">
        <v>0.0</v>
      </c>
      <c r="G634" s="35">
        <v>0.0</v>
      </c>
      <c r="H634" s="37">
        <v>0.0</v>
      </c>
      <c r="I634" s="38">
        <v>0.0</v>
      </c>
      <c r="J634" s="35">
        <v>0.0</v>
      </c>
      <c r="K634" s="37">
        <v>0.0</v>
      </c>
      <c r="L634" s="41">
        <v>10900.0</v>
      </c>
      <c r="M634" s="35">
        <v>1.335048168819638E-5</v>
      </c>
      <c r="N634" s="44">
        <v>1.0</v>
      </c>
    </row>
    <row r="635" ht="15.75" customHeight="1">
      <c r="A635" s="30">
        <v>633.0</v>
      </c>
      <c r="B635" s="31" t="s">
        <v>748</v>
      </c>
      <c r="C635" s="33">
        <v>0.0</v>
      </c>
      <c r="D635" s="35">
        <v>0.0</v>
      </c>
      <c r="E635" s="37">
        <v>0.0</v>
      </c>
      <c r="F635" s="38">
        <v>10900.0</v>
      </c>
      <c r="G635" s="35">
        <v>4.130807937751438E-5</v>
      </c>
      <c r="H635" s="37">
        <v>1.0</v>
      </c>
      <c r="I635" s="38">
        <v>0.0</v>
      </c>
      <c r="J635" s="35">
        <v>0.0</v>
      </c>
      <c r="K635" s="37">
        <v>0.0</v>
      </c>
      <c r="L635" s="41">
        <v>10900.0</v>
      </c>
      <c r="M635" s="35">
        <v>1.335048168819638E-5</v>
      </c>
      <c r="N635" s="44">
        <v>1.0</v>
      </c>
    </row>
    <row r="636" ht="15.75" customHeight="1">
      <c r="A636" s="30">
        <v>634.0</v>
      </c>
      <c r="B636" s="31" t="s">
        <v>749</v>
      </c>
      <c r="C636" s="33">
        <v>0.0</v>
      </c>
      <c r="D636" s="35">
        <v>0.0</v>
      </c>
      <c r="E636" s="37">
        <v>0.0</v>
      </c>
      <c r="F636" s="38">
        <v>0.0</v>
      </c>
      <c r="G636" s="35">
        <v>0.0</v>
      </c>
      <c r="H636" s="37">
        <v>0.0</v>
      </c>
      <c r="I636" s="38">
        <v>10783.0</v>
      </c>
      <c r="J636" s="35">
        <v>4.292387227338024E-5</v>
      </c>
      <c r="K636" s="37">
        <v>1.0</v>
      </c>
      <c r="L636" s="41">
        <v>10783.0</v>
      </c>
      <c r="M636" s="35">
        <v>1.320717835264418E-5</v>
      </c>
      <c r="N636" s="44">
        <v>1.0</v>
      </c>
    </row>
    <row r="637" ht="15.75" customHeight="1">
      <c r="A637" s="30">
        <v>635.0</v>
      </c>
      <c r="B637" s="31" t="s">
        <v>750</v>
      </c>
      <c r="C637" s="33">
        <v>0.0</v>
      </c>
      <c r="D637" s="35">
        <v>0.0</v>
      </c>
      <c r="E637" s="37">
        <v>0.0</v>
      </c>
      <c r="F637" s="38">
        <v>10000.0</v>
      </c>
      <c r="G637" s="35">
        <v>3.78973205298297E-5</v>
      </c>
      <c r="H637" s="37">
        <v>4.0</v>
      </c>
      <c r="I637" s="38">
        <v>0.0</v>
      </c>
      <c r="J637" s="35">
        <v>0.0</v>
      </c>
      <c r="K637" s="37">
        <v>0.0</v>
      </c>
      <c r="L637" s="41">
        <v>10000.0</v>
      </c>
      <c r="M637" s="35">
        <v>1.224814833779485E-5</v>
      </c>
      <c r="N637" s="44">
        <v>4.0</v>
      </c>
    </row>
    <row r="638" ht="15.75" customHeight="1">
      <c r="A638" s="30">
        <v>636.0</v>
      </c>
      <c r="B638" s="31" t="s">
        <v>751</v>
      </c>
      <c r="C638" s="33">
        <v>10000.0</v>
      </c>
      <c r="D638" s="35">
        <v>3.318214959758696E-5</v>
      </c>
      <c r="E638" s="37">
        <v>4.0</v>
      </c>
      <c r="F638" s="38">
        <v>0.0</v>
      </c>
      <c r="G638" s="35">
        <v>0.0</v>
      </c>
      <c r="H638" s="37">
        <v>0.0</v>
      </c>
      <c r="I638" s="38">
        <v>0.0</v>
      </c>
      <c r="J638" s="35">
        <v>0.0</v>
      </c>
      <c r="K638" s="37">
        <v>0.0</v>
      </c>
      <c r="L638" s="41">
        <v>10000.0</v>
      </c>
      <c r="M638" s="35">
        <v>1.224814833779485E-5</v>
      </c>
      <c r="N638" s="44">
        <v>4.0</v>
      </c>
    </row>
    <row r="639" ht="15.75" customHeight="1">
      <c r="A639" s="30">
        <v>637.0</v>
      </c>
      <c r="B639" s="31" t="s">
        <v>752</v>
      </c>
      <c r="C639" s="33">
        <v>0.0</v>
      </c>
      <c r="D639" s="35">
        <v>0.0</v>
      </c>
      <c r="E639" s="37">
        <v>0.0</v>
      </c>
      <c r="F639" s="38">
        <v>0.0</v>
      </c>
      <c r="G639" s="35">
        <v>0.0</v>
      </c>
      <c r="H639" s="37">
        <v>0.0</v>
      </c>
      <c r="I639" s="38">
        <v>9946.0</v>
      </c>
      <c r="J639" s="35">
        <v>3.959202760187701E-5</v>
      </c>
      <c r="K639" s="37">
        <v>1.0</v>
      </c>
      <c r="L639" s="41">
        <v>9946.0</v>
      </c>
      <c r="M639" s="35">
        <v>1.218200833677076E-5</v>
      </c>
      <c r="N639" s="44">
        <v>1.0</v>
      </c>
    </row>
    <row r="640" ht="15.75" customHeight="1">
      <c r="A640" s="30">
        <v>638.0</v>
      </c>
      <c r="B640" s="31" t="s">
        <v>753</v>
      </c>
      <c r="C640" s="33">
        <v>0.0</v>
      </c>
      <c r="D640" s="35">
        <v>0.0</v>
      </c>
      <c r="E640" s="37">
        <v>0.0</v>
      </c>
      <c r="F640" s="38">
        <v>0.0</v>
      </c>
      <c r="G640" s="35">
        <v>0.0</v>
      </c>
      <c r="H640" s="37">
        <v>0.0</v>
      </c>
      <c r="I640" s="38">
        <v>8900.0</v>
      </c>
      <c r="J640" s="35">
        <v>3.542821693713105E-5</v>
      </c>
      <c r="K640" s="37">
        <v>1.0</v>
      </c>
      <c r="L640" s="41">
        <v>8900.0</v>
      </c>
      <c r="M640" s="35">
        <v>1.090085202063742E-5</v>
      </c>
      <c r="N640" s="44">
        <v>1.0</v>
      </c>
    </row>
    <row r="641" ht="15.75" customHeight="1">
      <c r="A641" s="30">
        <v>639.0</v>
      </c>
      <c r="B641" s="31" t="s">
        <v>754</v>
      </c>
      <c r="C641" s="33">
        <v>0.0</v>
      </c>
      <c r="D641" s="35">
        <v>0.0</v>
      </c>
      <c r="E641" s="37">
        <v>0.0</v>
      </c>
      <c r="F641" s="38">
        <v>8900.0</v>
      </c>
      <c r="G641" s="35">
        <v>3.372861527154844E-5</v>
      </c>
      <c r="H641" s="37">
        <v>1.0</v>
      </c>
      <c r="I641" s="38">
        <v>0.0</v>
      </c>
      <c r="J641" s="35">
        <v>0.0</v>
      </c>
      <c r="K641" s="37">
        <v>0.0</v>
      </c>
      <c r="L641" s="41">
        <v>8900.0</v>
      </c>
      <c r="M641" s="35">
        <v>1.090085202063742E-5</v>
      </c>
      <c r="N641" s="44">
        <v>1.0</v>
      </c>
    </row>
    <row r="642" ht="15.75" customHeight="1">
      <c r="A642" s="30">
        <v>640.0</v>
      </c>
      <c r="B642" s="31" t="s">
        <v>755</v>
      </c>
      <c r="C642" s="33">
        <v>0.0</v>
      </c>
      <c r="D642" s="35">
        <v>0.0</v>
      </c>
      <c r="E642" s="37">
        <v>0.0</v>
      </c>
      <c r="F642" s="38">
        <v>0.0</v>
      </c>
      <c r="G642" s="35">
        <v>0.0</v>
      </c>
      <c r="H642" s="37">
        <v>0.0</v>
      </c>
      <c r="I642" s="38">
        <v>8900.0</v>
      </c>
      <c r="J642" s="35">
        <v>3.542821693713105E-5</v>
      </c>
      <c r="K642" s="37">
        <v>1.0</v>
      </c>
      <c r="L642" s="41">
        <v>8900.0</v>
      </c>
      <c r="M642" s="35">
        <v>1.090085202063742E-5</v>
      </c>
      <c r="N642" s="44">
        <v>1.0</v>
      </c>
    </row>
    <row r="643" ht="15.75" customHeight="1">
      <c r="A643" s="30">
        <v>641.0</v>
      </c>
      <c r="B643" s="31" t="s">
        <v>756</v>
      </c>
      <c r="C643" s="33">
        <v>0.0</v>
      </c>
      <c r="D643" s="35">
        <v>0.0</v>
      </c>
      <c r="E643" s="37">
        <v>0.0</v>
      </c>
      <c r="F643" s="38">
        <v>8900.0</v>
      </c>
      <c r="G643" s="35">
        <v>3.372861527154844E-5</v>
      </c>
      <c r="H643" s="37">
        <v>1.0</v>
      </c>
      <c r="I643" s="38">
        <v>0.0</v>
      </c>
      <c r="J643" s="35">
        <v>0.0</v>
      </c>
      <c r="K643" s="37">
        <v>0.0</v>
      </c>
      <c r="L643" s="41">
        <v>8900.0</v>
      </c>
      <c r="M643" s="35">
        <v>1.090085202063742E-5</v>
      </c>
      <c r="N643" s="44">
        <v>1.0</v>
      </c>
    </row>
    <row r="644" ht="15.75" customHeight="1">
      <c r="A644" s="30">
        <v>642.0</v>
      </c>
      <c r="B644" s="31" t="s">
        <v>757</v>
      </c>
      <c r="C644" s="33">
        <v>0.0</v>
      </c>
      <c r="D644" s="35">
        <v>0.0</v>
      </c>
      <c r="E644" s="37">
        <v>0.0</v>
      </c>
      <c r="F644" s="38">
        <v>8900.0</v>
      </c>
      <c r="G644" s="35">
        <v>3.372861527154844E-5</v>
      </c>
      <c r="H644" s="37">
        <v>1.0</v>
      </c>
      <c r="I644" s="38">
        <v>0.0</v>
      </c>
      <c r="J644" s="35">
        <v>0.0</v>
      </c>
      <c r="K644" s="37">
        <v>0.0</v>
      </c>
      <c r="L644" s="41">
        <v>8900.0</v>
      </c>
      <c r="M644" s="35">
        <v>1.090085202063742E-5</v>
      </c>
      <c r="N644" s="44">
        <v>1.0</v>
      </c>
    </row>
    <row r="645" ht="15.75" customHeight="1">
      <c r="A645" s="30">
        <v>643.0</v>
      </c>
      <c r="B645" s="31" t="s">
        <v>758</v>
      </c>
      <c r="C645" s="33">
        <v>0.0</v>
      </c>
      <c r="D645" s="35">
        <v>0.0</v>
      </c>
      <c r="E645" s="37">
        <v>0.0</v>
      </c>
      <c r="F645" s="38">
        <v>0.0</v>
      </c>
      <c r="G645" s="35">
        <v>0.0</v>
      </c>
      <c r="H645" s="37">
        <v>0.0</v>
      </c>
      <c r="I645" s="38">
        <v>8900.0</v>
      </c>
      <c r="J645" s="35">
        <v>3.542821693713105E-5</v>
      </c>
      <c r="K645" s="37">
        <v>1.0</v>
      </c>
      <c r="L645" s="41">
        <v>8900.0</v>
      </c>
      <c r="M645" s="35">
        <v>1.090085202063742E-5</v>
      </c>
      <c r="N645" s="44">
        <v>1.0</v>
      </c>
    </row>
    <row r="646" ht="15.75" customHeight="1">
      <c r="A646" s="30">
        <v>644.0</v>
      </c>
      <c r="B646" s="31" t="s">
        <v>759</v>
      </c>
      <c r="C646" s="33">
        <v>0.0</v>
      </c>
      <c r="D646" s="35">
        <v>0.0</v>
      </c>
      <c r="E646" s="37">
        <v>0.0</v>
      </c>
      <c r="F646" s="38">
        <v>8900.0</v>
      </c>
      <c r="G646" s="35">
        <v>3.372861527154844E-5</v>
      </c>
      <c r="H646" s="37">
        <v>1.0</v>
      </c>
      <c r="I646" s="38">
        <v>0.0</v>
      </c>
      <c r="J646" s="35">
        <v>0.0</v>
      </c>
      <c r="K646" s="37">
        <v>0.0</v>
      </c>
      <c r="L646" s="41">
        <v>8900.0</v>
      </c>
      <c r="M646" s="35">
        <v>1.090085202063742E-5</v>
      </c>
      <c r="N646" s="44">
        <v>1.0</v>
      </c>
    </row>
    <row r="647" ht="15.75" customHeight="1">
      <c r="A647" s="30">
        <v>645.0</v>
      </c>
      <c r="B647" s="31" t="s">
        <v>760</v>
      </c>
      <c r="C647" s="33">
        <v>0.0</v>
      </c>
      <c r="D647" s="35">
        <v>0.0</v>
      </c>
      <c r="E647" s="37">
        <v>0.0</v>
      </c>
      <c r="F647" s="38">
        <v>0.0</v>
      </c>
      <c r="G647" s="35">
        <v>0.0</v>
      </c>
      <c r="H647" s="37">
        <v>0.0</v>
      </c>
      <c r="I647" s="38">
        <v>8900.0</v>
      </c>
      <c r="J647" s="35">
        <v>3.542821693713105E-5</v>
      </c>
      <c r="K647" s="37">
        <v>1.0</v>
      </c>
      <c r="L647" s="41">
        <v>8900.0</v>
      </c>
      <c r="M647" s="35">
        <v>1.090085202063742E-5</v>
      </c>
      <c r="N647" s="44">
        <v>1.0</v>
      </c>
    </row>
    <row r="648" ht="15.75" customHeight="1">
      <c r="A648" s="30">
        <v>646.0</v>
      </c>
      <c r="B648" s="31" t="s">
        <v>761</v>
      </c>
      <c r="C648" s="33">
        <v>0.0</v>
      </c>
      <c r="D648" s="35">
        <v>0.0</v>
      </c>
      <c r="E648" s="37">
        <v>0.0</v>
      </c>
      <c r="F648" s="38">
        <v>0.0</v>
      </c>
      <c r="G648" s="35">
        <v>0.0</v>
      </c>
      <c r="H648" s="37">
        <v>0.0</v>
      </c>
      <c r="I648" s="38">
        <v>8900.0</v>
      </c>
      <c r="J648" s="35">
        <v>3.542821693713105E-5</v>
      </c>
      <c r="K648" s="37">
        <v>1.0</v>
      </c>
      <c r="L648" s="41">
        <v>8900.0</v>
      </c>
      <c r="M648" s="35">
        <v>1.090085202063742E-5</v>
      </c>
      <c r="N648" s="44">
        <v>1.0</v>
      </c>
    </row>
    <row r="649" ht="15.75" customHeight="1">
      <c r="A649" s="30">
        <v>647.0</v>
      </c>
      <c r="B649" s="31" t="s">
        <v>762</v>
      </c>
      <c r="C649" s="33">
        <v>8900.0</v>
      </c>
      <c r="D649" s="35">
        <v>2.95321131418524E-5</v>
      </c>
      <c r="E649" s="37">
        <v>1.0</v>
      </c>
      <c r="F649" s="38">
        <v>0.0</v>
      </c>
      <c r="G649" s="35">
        <v>0.0</v>
      </c>
      <c r="H649" s="37">
        <v>0.0</v>
      </c>
      <c r="I649" s="38">
        <v>0.0</v>
      </c>
      <c r="J649" s="35">
        <v>0.0</v>
      </c>
      <c r="K649" s="37">
        <v>0.0</v>
      </c>
      <c r="L649" s="41">
        <v>8900.0</v>
      </c>
      <c r="M649" s="35">
        <v>1.090085202063742E-5</v>
      </c>
      <c r="N649" s="44">
        <v>1.0</v>
      </c>
    </row>
    <row r="650" ht="15.75" customHeight="1">
      <c r="A650" s="30">
        <v>648.0</v>
      </c>
      <c r="B650" s="31" t="s">
        <v>763</v>
      </c>
      <c r="C650" s="33">
        <v>0.0</v>
      </c>
      <c r="D650" s="35">
        <v>0.0</v>
      </c>
      <c r="E650" s="37">
        <v>0.0</v>
      </c>
      <c r="F650" s="38">
        <v>8751.0</v>
      </c>
      <c r="G650" s="35">
        <v>3.316394519565398E-5</v>
      </c>
      <c r="H650" s="37">
        <v>1.0</v>
      </c>
      <c r="I650" s="38">
        <v>0.0</v>
      </c>
      <c r="J650" s="35">
        <v>0.0</v>
      </c>
      <c r="K650" s="37">
        <v>0.0</v>
      </c>
      <c r="L650" s="41">
        <v>8751.0</v>
      </c>
      <c r="M650" s="35">
        <v>1.071835461040427E-5</v>
      </c>
      <c r="N650" s="44">
        <v>1.0</v>
      </c>
    </row>
    <row r="651" ht="15.75" customHeight="1">
      <c r="A651" s="30">
        <v>649.0</v>
      </c>
      <c r="B651" s="31" t="s">
        <v>764</v>
      </c>
      <c r="C651" s="33">
        <v>8500.0</v>
      </c>
      <c r="D651" s="35">
        <v>2.820482715794892E-5</v>
      </c>
      <c r="E651" s="37">
        <v>1.0</v>
      </c>
      <c r="F651" s="38">
        <v>0.0</v>
      </c>
      <c r="G651" s="35">
        <v>0.0</v>
      </c>
      <c r="H651" s="37">
        <v>0.0</v>
      </c>
      <c r="I651" s="38">
        <v>0.0</v>
      </c>
      <c r="J651" s="35">
        <v>0.0</v>
      </c>
      <c r="K651" s="37">
        <v>0.0</v>
      </c>
      <c r="L651" s="41">
        <v>8500.0</v>
      </c>
      <c r="M651" s="35">
        <v>1.041092608712562E-5</v>
      </c>
      <c r="N651" s="44">
        <v>1.0</v>
      </c>
    </row>
    <row r="652" ht="15.75" customHeight="1">
      <c r="A652" s="30">
        <v>650.0</v>
      </c>
      <c r="B652" s="31" t="s">
        <v>765</v>
      </c>
      <c r="C652" s="33">
        <v>0.0</v>
      </c>
      <c r="D652" s="35">
        <v>0.0</v>
      </c>
      <c r="E652" s="37">
        <v>0.0</v>
      </c>
      <c r="F652" s="38">
        <v>0.0</v>
      </c>
      <c r="G652" s="35">
        <v>0.0</v>
      </c>
      <c r="H652" s="37">
        <v>0.0</v>
      </c>
      <c r="I652" s="38">
        <v>8366.0</v>
      </c>
      <c r="J652" s="35">
        <v>3.330252392090318E-5</v>
      </c>
      <c r="K652" s="37">
        <v>1.0</v>
      </c>
      <c r="L652" s="41">
        <v>8366.0</v>
      </c>
      <c r="M652" s="35">
        <v>1.024680089939917E-5</v>
      </c>
      <c r="N652" s="44">
        <v>1.0</v>
      </c>
    </row>
    <row r="653" ht="15.75" customHeight="1">
      <c r="A653" s="30">
        <v>651.0</v>
      </c>
      <c r="B653" s="31" t="s">
        <v>766</v>
      </c>
      <c r="C653" s="33">
        <v>0.0</v>
      </c>
      <c r="D653" s="35">
        <v>0.0</v>
      </c>
      <c r="E653" s="37">
        <v>0.0</v>
      </c>
      <c r="F653" s="38">
        <v>8355.0</v>
      </c>
      <c r="G653" s="35">
        <v>3.166321130267272E-5</v>
      </c>
      <c r="H653" s="37">
        <v>1.0</v>
      </c>
      <c r="I653" s="38">
        <v>0.0</v>
      </c>
      <c r="J653" s="35">
        <v>0.0</v>
      </c>
      <c r="K653" s="37">
        <v>0.0</v>
      </c>
      <c r="L653" s="41">
        <v>8355.0</v>
      </c>
      <c r="M653" s="35">
        <v>1.023332793622759E-5</v>
      </c>
      <c r="N653" s="44">
        <v>1.0</v>
      </c>
    </row>
    <row r="654" ht="15.75" customHeight="1">
      <c r="A654" s="30">
        <v>652.0</v>
      </c>
      <c r="B654" s="31" t="s">
        <v>767</v>
      </c>
      <c r="C654" s="33">
        <v>0.0</v>
      </c>
      <c r="D654" s="35">
        <v>0.0</v>
      </c>
      <c r="E654" s="37">
        <v>0.0</v>
      </c>
      <c r="F654" s="38">
        <v>8353.0</v>
      </c>
      <c r="G654" s="35">
        <v>3.165563183856675E-5</v>
      </c>
      <c r="H654" s="37">
        <v>1.0</v>
      </c>
      <c r="I654" s="38">
        <v>0.0</v>
      </c>
      <c r="J654" s="35">
        <v>0.0</v>
      </c>
      <c r="K654" s="37">
        <v>0.0</v>
      </c>
      <c r="L654" s="41">
        <v>8353.0</v>
      </c>
      <c r="M654" s="35">
        <v>1.023087830656004E-5</v>
      </c>
      <c r="N654" s="44">
        <v>1.0</v>
      </c>
    </row>
    <row r="655" ht="15.75" customHeight="1">
      <c r="A655" s="30">
        <v>653.0</v>
      </c>
      <c r="B655" s="31" t="s">
        <v>768</v>
      </c>
      <c r="C655" s="33">
        <v>0.0</v>
      </c>
      <c r="D655" s="35">
        <v>0.0</v>
      </c>
      <c r="E655" s="37">
        <v>0.0</v>
      </c>
      <c r="F655" s="38">
        <v>0.0</v>
      </c>
      <c r="G655" s="35">
        <v>0.0</v>
      </c>
      <c r="H655" s="37">
        <v>0.0</v>
      </c>
      <c r="I655" s="38">
        <v>8180.0</v>
      </c>
      <c r="J655" s="35">
        <v>3.256211399390247E-5</v>
      </c>
      <c r="K655" s="37">
        <v>1.0</v>
      </c>
      <c r="L655" s="41">
        <v>8180.0</v>
      </c>
      <c r="M655" s="35">
        <v>1.001898534031619E-5</v>
      </c>
      <c r="N655" s="44">
        <v>1.0</v>
      </c>
    </row>
    <row r="656" ht="15.75" customHeight="1">
      <c r="A656" s="30">
        <v>654.0</v>
      </c>
      <c r="B656" s="31" t="s">
        <v>769</v>
      </c>
      <c r="C656" s="33">
        <v>7500.0</v>
      </c>
      <c r="D656" s="35">
        <v>2.488661219819023E-5</v>
      </c>
      <c r="E656" s="37">
        <v>3.0</v>
      </c>
      <c r="F656" s="38">
        <v>0.0</v>
      </c>
      <c r="G656" s="35">
        <v>0.0</v>
      </c>
      <c r="H656" s="37">
        <v>0.0</v>
      </c>
      <c r="I656" s="38">
        <v>0.0</v>
      </c>
      <c r="J656" s="35">
        <v>0.0</v>
      </c>
      <c r="K656" s="37">
        <v>0.0</v>
      </c>
      <c r="L656" s="41">
        <v>7500.0</v>
      </c>
      <c r="M656" s="35">
        <v>9.186111253346137E-6</v>
      </c>
      <c r="N656" s="44">
        <v>3.0</v>
      </c>
    </row>
    <row r="657" ht="15.75" customHeight="1">
      <c r="A657" s="30">
        <v>655.0</v>
      </c>
      <c r="B657" s="31" t="s">
        <v>770</v>
      </c>
      <c r="C657" s="33">
        <v>2500.0</v>
      </c>
      <c r="D657" s="35">
        <v>8.295537399396741E-6</v>
      </c>
      <c r="E657" s="37">
        <v>1.0</v>
      </c>
      <c r="F657" s="38">
        <v>4542.0</v>
      </c>
      <c r="G657" s="35">
        <v>1.721296298464865E-5</v>
      </c>
      <c r="H657" s="37">
        <v>2.0</v>
      </c>
      <c r="I657" s="38">
        <v>0.0</v>
      </c>
      <c r="J657" s="35">
        <v>0.0</v>
      </c>
      <c r="K657" s="37">
        <v>0.0</v>
      </c>
      <c r="L657" s="41">
        <v>7042.0</v>
      </c>
      <c r="M657" s="35">
        <v>8.625146059475132E-6</v>
      </c>
      <c r="N657" s="44">
        <v>3.0</v>
      </c>
    </row>
    <row r="658" ht="15.75" customHeight="1">
      <c r="A658" s="30">
        <v>656.0</v>
      </c>
      <c r="B658" s="31" t="s">
        <v>771</v>
      </c>
      <c r="C658" s="33">
        <v>0.0</v>
      </c>
      <c r="D658" s="35">
        <v>0.0</v>
      </c>
      <c r="E658" s="37">
        <v>0.0</v>
      </c>
      <c r="F658" s="38">
        <v>6000.0</v>
      </c>
      <c r="G658" s="35">
        <v>2.273839231789782E-5</v>
      </c>
      <c r="H658" s="37">
        <v>1.0</v>
      </c>
      <c r="I658" s="38">
        <v>0.0</v>
      </c>
      <c r="J658" s="35">
        <v>0.0</v>
      </c>
      <c r="K658" s="37">
        <v>0.0</v>
      </c>
      <c r="L658" s="41">
        <v>6000.0</v>
      </c>
      <c r="M658" s="35">
        <v>7.348889002676909E-6</v>
      </c>
      <c r="N658" s="44">
        <v>1.0</v>
      </c>
    </row>
    <row r="659" ht="15.75" customHeight="1">
      <c r="A659" s="30">
        <v>657.0</v>
      </c>
      <c r="B659" s="31" t="s">
        <v>772</v>
      </c>
      <c r="C659" s="33">
        <v>0.0</v>
      </c>
      <c r="D659" s="35">
        <v>0.0</v>
      </c>
      <c r="E659" s="37">
        <v>0.0</v>
      </c>
      <c r="F659" s="38">
        <v>5100.0</v>
      </c>
      <c r="G659" s="35">
        <v>1.932763347021315E-5</v>
      </c>
      <c r="H659" s="37">
        <v>1.0</v>
      </c>
      <c r="I659" s="38">
        <v>0.0</v>
      </c>
      <c r="J659" s="35">
        <v>0.0</v>
      </c>
      <c r="K659" s="37">
        <v>0.0</v>
      </c>
      <c r="L659" s="41">
        <v>5100.0</v>
      </c>
      <c r="M659" s="35">
        <v>6.246555652275372E-6</v>
      </c>
      <c r="N659" s="44">
        <v>1.0</v>
      </c>
    </row>
    <row r="660" ht="15.75" customHeight="1">
      <c r="A660" s="30">
        <v>658.0</v>
      </c>
      <c r="B660" s="31" t="s">
        <v>773</v>
      </c>
      <c r="C660" s="33">
        <v>2312.0</v>
      </c>
      <c r="D660" s="35">
        <v>7.671712986962107E-6</v>
      </c>
      <c r="E660" s="37">
        <v>1.0</v>
      </c>
      <c r="F660" s="38">
        <v>2223.0</v>
      </c>
      <c r="G660" s="35">
        <v>8.424574353781143E-6</v>
      </c>
      <c r="H660" s="37">
        <v>1.0</v>
      </c>
      <c r="I660" s="38">
        <v>0.0</v>
      </c>
      <c r="J660" s="35">
        <v>0.0</v>
      </c>
      <c r="K660" s="37">
        <v>0.0</v>
      </c>
      <c r="L660" s="41">
        <v>4535.0</v>
      </c>
      <c r="M660" s="35">
        <v>5.554535271189964E-6</v>
      </c>
      <c r="N660" s="44">
        <v>2.0</v>
      </c>
    </row>
    <row r="661" ht="15.75" customHeight="1">
      <c r="A661" s="30">
        <v>659.0</v>
      </c>
      <c r="B661" s="31" t="s">
        <v>774</v>
      </c>
      <c r="C661" s="33">
        <v>0.0</v>
      </c>
      <c r="D661" s="35">
        <v>0.0</v>
      </c>
      <c r="E661" s="37">
        <v>0.0</v>
      </c>
      <c r="F661" s="38">
        <v>0.0</v>
      </c>
      <c r="G661" s="35">
        <v>0.0</v>
      </c>
      <c r="H661" s="37">
        <v>0.0</v>
      </c>
      <c r="I661" s="38">
        <v>4183.0</v>
      </c>
      <c r="J661" s="35">
        <v>1.665126196045159E-5</v>
      </c>
      <c r="K661" s="37">
        <v>1.0</v>
      </c>
      <c r="L661" s="41">
        <v>4183.0</v>
      </c>
      <c r="M661" s="35">
        <v>5.123400449699585E-6</v>
      </c>
      <c r="N661" s="44">
        <v>1.0</v>
      </c>
    </row>
    <row r="662" ht="15.75" customHeight="1">
      <c r="A662" s="30">
        <v>660.0</v>
      </c>
      <c r="B662" s="31" t="s">
        <v>775</v>
      </c>
      <c r="C662" s="33">
        <v>0.0</v>
      </c>
      <c r="D662" s="35">
        <v>0.0</v>
      </c>
      <c r="E662" s="37">
        <v>0.0</v>
      </c>
      <c r="F662" s="38">
        <v>0.0</v>
      </c>
      <c r="G662" s="35">
        <v>0.0</v>
      </c>
      <c r="H662" s="37">
        <v>0.0</v>
      </c>
      <c r="I662" s="38">
        <v>3250.0</v>
      </c>
      <c r="J662" s="35">
        <v>1.293727022985123E-5</v>
      </c>
      <c r="K662" s="37">
        <v>1.0</v>
      </c>
      <c r="L662" s="41">
        <v>3250.0</v>
      </c>
      <c r="M662" s="35">
        <v>3.980648209783325E-6</v>
      </c>
      <c r="N662" s="44">
        <v>1.0</v>
      </c>
    </row>
    <row r="663" ht="15.75" customHeight="1">
      <c r="A663" s="30">
        <v>661.0</v>
      </c>
      <c r="B663" s="31" t="s">
        <v>776</v>
      </c>
      <c r="C663" s="33">
        <v>0.0</v>
      </c>
      <c r="D663" s="35">
        <v>0.0</v>
      </c>
      <c r="E663" s="37">
        <v>0.0</v>
      </c>
      <c r="F663" s="38">
        <v>1900.0</v>
      </c>
      <c r="G663" s="35">
        <v>7.200490900667644E-6</v>
      </c>
      <c r="H663" s="37">
        <v>1.0</v>
      </c>
      <c r="I663" s="38">
        <v>0.0</v>
      </c>
      <c r="J663" s="35">
        <v>0.0</v>
      </c>
      <c r="K663" s="37">
        <v>0.0</v>
      </c>
      <c r="L663" s="41">
        <v>1900.0</v>
      </c>
      <c r="M663" s="35">
        <v>2.327148184181021E-6</v>
      </c>
      <c r="N663" s="44">
        <v>1.0</v>
      </c>
    </row>
    <row r="664" ht="15.75" customHeight="1">
      <c r="A664" s="30">
        <v>662.0</v>
      </c>
      <c r="B664" s="31" t="s">
        <v>777</v>
      </c>
      <c r="C664" s="33">
        <v>1900.0</v>
      </c>
      <c r="D664" s="35">
        <v>6.304608423541524E-6</v>
      </c>
      <c r="E664" s="37">
        <v>1.0</v>
      </c>
      <c r="F664" s="38">
        <v>0.0</v>
      </c>
      <c r="G664" s="35">
        <v>0.0</v>
      </c>
      <c r="H664" s="37">
        <v>0.0</v>
      </c>
      <c r="I664" s="38">
        <v>0.0</v>
      </c>
      <c r="J664" s="35">
        <v>0.0</v>
      </c>
      <c r="K664" s="37">
        <v>0.0</v>
      </c>
      <c r="L664" s="41">
        <v>1900.0</v>
      </c>
      <c r="M664" s="35">
        <v>2.327148184181021E-6</v>
      </c>
      <c r="N664" s="44">
        <v>1.0</v>
      </c>
    </row>
    <row r="665" ht="15.75" customHeight="1">
      <c r="A665" s="30">
        <v>663.0</v>
      </c>
      <c r="B665" s="31" t="s">
        <v>778</v>
      </c>
      <c r="C665" s="33">
        <v>1900.0</v>
      </c>
      <c r="D665" s="35">
        <v>6.304608423541524E-6</v>
      </c>
      <c r="E665" s="37">
        <v>1.0</v>
      </c>
      <c r="F665" s="38">
        <v>0.0</v>
      </c>
      <c r="G665" s="35">
        <v>0.0</v>
      </c>
      <c r="H665" s="37">
        <v>0.0</v>
      </c>
      <c r="I665" s="38">
        <v>0.0</v>
      </c>
      <c r="J665" s="35">
        <v>0.0</v>
      </c>
      <c r="K665" s="37">
        <v>0.0</v>
      </c>
      <c r="L665" s="41">
        <v>1900.0</v>
      </c>
      <c r="M665" s="35">
        <v>2.327148184181021E-6</v>
      </c>
      <c r="N665" s="44">
        <v>1.0</v>
      </c>
    </row>
    <row r="666" ht="15.75" customHeight="1">
      <c r="A666" s="30">
        <v>664.0</v>
      </c>
      <c r="B666" s="31" t="s">
        <v>779</v>
      </c>
      <c r="C666" s="33">
        <v>1900.0</v>
      </c>
      <c r="D666" s="35">
        <v>6.304608423541524E-6</v>
      </c>
      <c r="E666" s="37">
        <v>1.0</v>
      </c>
      <c r="F666" s="38">
        <v>0.0</v>
      </c>
      <c r="G666" s="35">
        <v>0.0</v>
      </c>
      <c r="H666" s="37">
        <v>0.0</v>
      </c>
      <c r="I666" s="38">
        <v>0.0</v>
      </c>
      <c r="J666" s="35">
        <v>0.0</v>
      </c>
      <c r="K666" s="37">
        <v>0.0</v>
      </c>
      <c r="L666" s="41">
        <v>1900.0</v>
      </c>
      <c r="M666" s="35">
        <v>2.327148184181021E-6</v>
      </c>
      <c r="N666" s="44">
        <v>1.0</v>
      </c>
    </row>
    <row r="667" ht="15.75" customHeight="1">
      <c r="A667" s="30">
        <v>665.0</v>
      </c>
      <c r="B667" s="31" t="s">
        <v>780</v>
      </c>
      <c r="C667" s="33">
        <v>0.0</v>
      </c>
      <c r="D667" s="35">
        <v>0.0</v>
      </c>
      <c r="E667" s="37">
        <v>0.0</v>
      </c>
      <c r="F667" s="38">
        <v>0.0</v>
      </c>
      <c r="G667" s="35">
        <v>0.0</v>
      </c>
      <c r="H667" s="37">
        <v>0.0</v>
      </c>
      <c r="I667" s="38">
        <v>0.0</v>
      </c>
      <c r="J667" s="35">
        <v>0.0</v>
      </c>
      <c r="K667" s="37">
        <v>0.0</v>
      </c>
      <c r="L667" s="41">
        <v>0.0</v>
      </c>
      <c r="M667" s="35">
        <v>0.0</v>
      </c>
      <c r="N667" s="44">
        <v>0.0</v>
      </c>
    </row>
    <row r="668" ht="15.75" customHeight="1">
      <c r="A668" s="30">
        <v>666.0</v>
      </c>
      <c r="B668" s="31" t="s">
        <v>781</v>
      </c>
      <c r="C668" s="33">
        <v>0.0</v>
      </c>
      <c r="D668" s="35">
        <v>0.0</v>
      </c>
      <c r="E668" s="37">
        <v>0.0</v>
      </c>
      <c r="F668" s="38">
        <v>0.0</v>
      </c>
      <c r="G668" s="35">
        <v>0.0</v>
      </c>
      <c r="H668" s="37">
        <v>0.0</v>
      </c>
      <c r="I668" s="38">
        <v>0.0</v>
      </c>
      <c r="J668" s="35">
        <v>0.0</v>
      </c>
      <c r="K668" s="37">
        <v>0.0</v>
      </c>
      <c r="L668" s="41">
        <v>0.0</v>
      </c>
      <c r="M668" s="35">
        <v>0.0</v>
      </c>
      <c r="N668" s="44">
        <v>0.0</v>
      </c>
    </row>
    <row r="669" ht="15.75" customHeight="1">
      <c r="A669" s="30">
        <v>667.0</v>
      </c>
      <c r="B669" s="31" t="s">
        <v>782</v>
      </c>
      <c r="C669" s="33">
        <v>0.0</v>
      </c>
      <c r="D669" s="35">
        <v>0.0</v>
      </c>
      <c r="E669" s="37">
        <v>0.0</v>
      </c>
      <c r="F669" s="38">
        <v>0.0</v>
      </c>
      <c r="G669" s="35">
        <v>0.0</v>
      </c>
      <c r="H669" s="37">
        <v>0.0</v>
      </c>
      <c r="I669" s="38">
        <v>0.0</v>
      </c>
      <c r="J669" s="35">
        <v>0.0</v>
      </c>
      <c r="K669" s="37">
        <v>0.0</v>
      </c>
      <c r="L669" s="41">
        <v>0.0</v>
      </c>
      <c r="M669" s="35">
        <v>0.0</v>
      </c>
      <c r="N669" s="44">
        <v>0.0</v>
      </c>
    </row>
    <row r="670" ht="15.75" customHeight="1">
      <c r="A670" s="30">
        <v>668.0</v>
      </c>
      <c r="B670" s="31" t="s">
        <v>783</v>
      </c>
      <c r="C670" s="33">
        <v>0.0</v>
      </c>
      <c r="D670" s="35">
        <v>0.0</v>
      </c>
      <c r="E670" s="37">
        <v>0.0</v>
      </c>
      <c r="F670" s="38">
        <v>0.0</v>
      </c>
      <c r="G670" s="35">
        <v>0.0</v>
      </c>
      <c r="H670" s="37">
        <v>0.0</v>
      </c>
      <c r="I670" s="38">
        <v>0.0</v>
      </c>
      <c r="J670" s="35">
        <v>0.0</v>
      </c>
      <c r="K670" s="37">
        <v>0.0</v>
      </c>
      <c r="L670" s="41">
        <v>0.0</v>
      </c>
      <c r="M670" s="35">
        <v>0.0</v>
      </c>
      <c r="N670" s="44">
        <v>0.0</v>
      </c>
    </row>
    <row r="671" ht="15.75" customHeight="1">
      <c r="A671" s="30">
        <v>669.0</v>
      </c>
      <c r="B671" s="31" t="s">
        <v>784</v>
      </c>
      <c r="C671" s="33">
        <v>0.0</v>
      </c>
      <c r="D671" s="35">
        <v>0.0</v>
      </c>
      <c r="E671" s="37">
        <v>0.0</v>
      </c>
      <c r="F671" s="38">
        <v>0.0</v>
      </c>
      <c r="G671" s="35">
        <v>0.0</v>
      </c>
      <c r="H671" s="37">
        <v>0.0</v>
      </c>
      <c r="I671" s="38">
        <v>0.0</v>
      </c>
      <c r="J671" s="35">
        <v>0.0</v>
      </c>
      <c r="K671" s="37">
        <v>0.0</v>
      </c>
      <c r="L671" s="41">
        <v>0.0</v>
      </c>
      <c r="M671" s="35">
        <v>0.0</v>
      </c>
      <c r="N671" s="44">
        <v>0.0</v>
      </c>
    </row>
    <row r="672" ht="15.75" customHeight="1">
      <c r="A672" s="30">
        <v>670.0</v>
      </c>
      <c r="B672" s="31" t="s">
        <v>785</v>
      </c>
      <c r="C672" s="33">
        <v>0.0</v>
      </c>
      <c r="D672" s="35">
        <v>0.0</v>
      </c>
      <c r="E672" s="37">
        <v>0.0</v>
      </c>
      <c r="F672" s="38">
        <v>0.0</v>
      </c>
      <c r="G672" s="35">
        <v>0.0</v>
      </c>
      <c r="H672" s="37">
        <v>0.0</v>
      </c>
      <c r="I672" s="38">
        <v>0.0</v>
      </c>
      <c r="J672" s="35">
        <v>0.0</v>
      </c>
      <c r="K672" s="37">
        <v>0.0</v>
      </c>
      <c r="L672" s="41">
        <v>0.0</v>
      </c>
      <c r="M672" s="35">
        <v>0.0</v>
      </c>
      <c r="N672" s="44">
        <v>0.0</v>
      </c>
    </row>
    <row r="673" ht="15.75" customHeight="1">
      <c r="A673" s="30">
        <v>671.0</v>
      </c>
      <c r="B673" s="31" t="s">
        <v>786</v>
      </c>
      <c r="C673" s="33">
        <v>0.0</v>
      </c>
      <c r="D673" s="35">
        <v>0.0</v>
      </c>
      <c r="E673" s="37">
        <v>0.0</v>
      </c>
      <c r="F673" s="38">
        <v>0.0</v>
      </c>
      <c r="G673" s="35">
        <v>0.0</v>
      </c>
      <c r="H673" s="37">
        <v>0.0</v>
      </c>
      <c r="I673" s="38">
        <v>0.0</v>
      </c>
      <c r="J673" s="35">
        <v>0.0</v>
      </c>
      <c r="K673" s="37">
        <v>0.0</v>
      </c>
      <c r="L673" s="41">
        <v>0.0</v>
      </c>
      <c r="M673" s="35">
        <v>0.0</v>
      </c>
      <c r="N673" s="44">
        <v>0.0</v>
      </c>
    </row>
    <row r="674" ht="15.75" customHeight="1">
      <c r="A674" s="30">
        <v>672.0</v>
      </c>
      <c r="B674" s="31" t="s">
        <v>787</v>
      </c>
      <c r="C674" s="33">
        <v>0.0</v>
      </c>
      <c r="D674" s="35">
        <v>0.0</v>
      </c>
      <c r="E674" s="37">
        <v>0.0</v>
      </c>
      <c r="F674" s="38">
        <v>0.0</v>
      </c>
      <c r="G674" s="35">
        <v>0.0</v>
      </c>
      <c r="H674" s="37">
        <v>0.0</v>
      </c>
      <c r="I674" s="38">
        <v>0.0</v>
      </c>
      <c r="J674" s="35">
        <v>0.0</v>
      </c>
      <c r="K674" s="37">
        <v>0.0</v>
      </c>
      <c r="L674" s="41">
        <v>0.0</v>
      </c>
      <c r="M674" s="35">
        <v>0.0</v>
      </c>
      <c r="N674" s="44">
        <v>0.0</v>
      </c>
    </row>
    <row r="675" ht="15.75" customHeight="1">
      <c r="A675" s="30">
        <v>673.0</v>
      </c>
      <c r="B675" s="31" t="s">
        <v>788</v>
      </c>
      <c r="C675" s="33">
        <v>0.0</v>
      </c>
      <c r="D675" s="35">
        <v>0.0</v>
      </c>
      <c r="E675" s="37">
        <v>0.0</v>
      </c>
      <c r="F675" s="38">
        <v>0.0</v>
      </c>
      <c r="G675" s="35">
        <v>0.0</v>
      </c>
      <c r="H675" s="37">
        <v>0.0</v>
      </c>
      <c r="I675" s="38">
        <v>0.0</v>
      </c>
      <c r="J675" s="35">
        <v>0.0</v>
      </c>
      <c r="K675" s="37">
        <v>0.0</v>
      </c>
      <c r="L675" s="41">
        <v>0.0</v>
      </c>
      <c r="M675" s="35">
        <v>0.0</v>
      </c>
      <c r="N675" s="44">
        <v>0.0</v>
      </c>
    </row>
    <row r="676" ht="15.75" customHeight="1">
      <c r="A676" s="30">
        <v>674.0</v>
      </c>
      <c r="B676" s="31" t="s">
        <v>789</v>
      </c>
      <c r="C676" s="33">
        <v>0.0</v>
      </c>
      <c r="D676" s="35">
        <v>0.0</v>
      </c>
      <c r="E676" s="37">
        <v>0.0</v>
      </c>
      <c r="F676" s="38">
        <v>0.0</v>
      </c>
      <c r="G676" s="35">
        <v>0.0</v>
      </c>
      <c r="H676" s="37">
        <v>0.0</v>
      </c>
      <c r="I676" s="38">
        <v>0.0</v>
      </c>
      <c r="J676" s="35">
        <v>0.0</v>
      </c>
      <c r="K676" s="37">
        <v>0.0</v>
      </c>
      <c r="L676" s="41">
        <v>0.0</v>
      </c>
      <c r="M676" s="35">
        <v>0.0</v>
      </c>
      <c r="N676" s="44">
        <v>0.0</v>
      </c>
    </row>
    <row r="677" ht="15.75" customHeight="1">
      <c r="A677" s="30">
        <v>675.0</v>
      </c>
      <c r="B677" s="31" t="s">
        <v>790</v>
      </c>
      <c r="C677" s="33">
        <v>0.0</v>
      </c>
      <c r="D677" s="35">
        <v>0.0</v>
      </c>
      <c r="E677" s="37">
        <v>0.0</v>
      </c>
      <c r="F677" s="38">
        <v>0.0</v>
      </c>
      <c r="G677" s="35">
        <v>0.0</v>
      </c>
      <c r="H677" s="37">
        <v>0.0</v>
      </c>
      <c r="I677" s="38">
        <v>0.0</v>
      </c>
      <c r="J677" s="35">
        <v>0.0</v>
      </c>
      <c r="K677" s="37">
        <v>0.0</v>
      </c>
      <c r="L677" s="41">
        <v>0.0</v>
      </c>
      <c r="M677" s="35">
        <v>0.0</v>
      </c>
      <c r="N677" s="44">
        <v>0.0</v>
      </c>
    </row>
    <row r="678" ht="15.75" customHeight="1">
      <c r="A678" s="30">
        <v>676.0</v>
      </c>
      <c r="B678" s="31" t="s">
        <v>791</v>
      </c>
      <c r="C678" s="33">
        <v>0.0</v>
      </c>
      <c r="D678" s="35">
        <v>0.0</v>
      </c>
      <c r="E678" s="37">
        <v>0.0</v>
      </c>
      <c r="F678" s="38">
        <v>0.0</v>
      </c>
      <c r="G678" s="35">
        <v>0.0</v>
      </c>
      <c r="H678" s="37">
        <v>0.0</v>
      </c>
      <c r="I678" s="38">
        <v>0.0</v>
      </c>
      <c r="J678" s="35">
        <v>0.0</v>
      </c>
      <c r="K678" s="37">
        <v>0.0</v>
      </c>
      <c r="L678" s="41">
        <v>0.0</v>
      </c>
      <c r="M678" s="35">
        <v>0.0</v>
      </c>
      <c r="N678" s="44">
        <v>0.0</v>
      </c>
    </row>
    <row r="679" ht="15.75" customHeight="1">
      <c r="A679" s="30">
        <v>677.0</v>
      </c>
      <c r="B679" s="31" t="s">
        <v>792</v>
      </c>
      <c r="C679" s="33">
        <v>0.0</v>
      </c>
      <c r="D679" s="35">
        <v>0.0</v>
      </c>
      <c r="E679" s="37">
        <v>0.0</v>
      </c>
      <c r="F679" s="38">
        <v>0.0</v>
      </c>
      <c r="G679" s="35">
        <v>0.0</v>
      </c>
      <c r="H679" s="37">
        <v>0.0</v>
      </c>
      <c r="I679" s="38">
        <v>0.0</v>
      </c>
      <c r="J679" s="35">
        <v>0.0</v>
      </c>
      <c r="K679" s="37">
        <v>0.0</v>
      </c>
      <c r="L679" s="41">
        <v>0.0</v>
      </c>
      <c r="M679" s="35">
        <v>0.0</v>
      </c>
      <c r="N679" s="44">
        <v>0.0</v>
      </c>
    </row>
    <row r="680" ht="15.75" customHeight="1">
      <c r="A680" s="30">
        <v>678.0</v>
      </c>
      <c r="B680" s="31" t="s">
        <v>793</v>
      </c>
      <c r="C680" s="33">
        <v>0.0</v>
      </c>
      <c r="D680" s="35">
        <v>0.0</v>
      </c>
      <c r="E680" s="37">
        <v>0.0</v>
      </c>
      <c r="F680" s="38">
        <v>0.0</v>
      </c>
      <c r="G680" s="35">
        <v>0.0</v>
      </c>
      <c r="H680" s="37">
        <v>0.0</v>
      </c>
      <c r="I680" s="38">
        <v>0.0</v>
      </c>
      <c r="J680" s="35">
        <v>0.0</v>
      </c>
      <c r="K680" s="37">
        <v>0.0</v>
      </c>
      <c r="L680" s="41">
        <v>0.0</v>
      </c>
      <c r="M680" s="35">
        <v>0.0</v>
      </c>
      <c r="N680" s="44">
        <v>0.0</v>
      </c>
    </row>
    <row r="681" ht="15.75" customHeight="1">
      <c r="A681" s="30">
        <v>679.0</v>
      </c>
      <c r="B681" s="31" t="s">
        <v>794</v>
      </c>
      <c r="C681" s="33">
        <v>0.0</v>
      </c>
      <c r="D681" s="35">
        <v>0.0</v>
      </c>
      <c r="E681" s="37">
        <v>0.0</v>
      </c>
      <c r="F681" s="38">
        <v>0.0</v>
      </c>
      <c r="G681" s="35">
        <v>0.0</v>
      </c>
      <c r="H681" s="37">
        <v>0.0</v>
      </c>
      <c r="I681" s="38">
        <v>0.0</v>
      </c>
      <c r="J681" s="35">
        <v>0.0</v>
      </c>
      <c r="K681" s="37">
        <v>0.0</v>
      </c>
      <c r="L681" s="41">
        <v>0.0</v>
      </c>
      <c r="M681" s="35">
        <v>0.0</v>
      </c>
      <c r="N681" s="44">
        <v>0.0</v>
      </c>
    </row>
    <row r="682" ht="15.75" customHeight="1">
      <c r="A682" s="30">
        <v>680.0</v>
      </c>
      <c r="B682" s="31" t="s">
        <v>795</v>
      </c>
      <c r="C682" s="33">
        <v>0.0</v>
      </c>
      <c r="D682" s="35">
        <v>0.0</v>
      </c>
      <c r="E682" s="37">
        <v>0.0</v>
      </c>
      <c r="F682" s="38">
        <v>0.0</v>
      </c>
      <c r="G682" s="35">
        <v>0.0</v>
      </c>
      <c r="H682" s="37">
        <v>0.0</v>
      </c>
      <c r="I682" s="38">
        <v>0.0</v>
      </c>
      <c r="J682" s="35">
        <v>0.0</v>
      </c>
      <c r="K682" s="37">
        <v>0.0</v>
      </c>
      <c r="L682" s="41">
        <v>0.0</v>
      </c>
      <c r="M682" s="35">
        <v>0.0</v>
      </c>
      <c r="N682" s="44">
        <v>0.0</v>
      </c>
    </row>
    <row r="683" ht="15.75" customHeight="1">
      <c r="A683" s="30">
        <v>681.0</v>
      </c>
      <c r="B683" s="31" t="s">
        <v>796</v>
      </c>
      <c r="C683" s="33">
        <v>0.0</v>
      </c>
      <c r="D683" s="35">
        <v>0.0</v>
      </c>
      <c r="E683" s="37">
        <v>0.0</v>
      </c>
      <c r="F683" s="38">
        <v>0.0</v>
      </c>
      <c r="G683" s="35">
        <v>0.0</v>
      </c>
      <c r="H683" s="37">
        <v>0.0</v>
      </c>
      <c r="I683" s="38">
        <v>0.0</v>
      </c>
      <c r="J683" s="35">
        <v>0.0</v>
      </c>
      <c r="K683" s="37">
        <v>0.0</v>
      </c>
      <c r="L683" s="41">
        <v>0.0</v>
      </c>
      <c r="M683" s="35">
        <v>0.0</v>
      </c>
      <c r="N683" s="44">
        <v>0.0</v>
      </c>
    </row>
    <row r="684" ht="15.75" customHeight="1">
      <c r="A684" s="30">
        <v>682.0</v>
      </c>
      <c r="B684" s="31" t="s">
        <v>797</v>
      </c>
      <c r="C684" s="33">
        <v>0.0</v>
      </c>
      <c r="D684" s="35">
        <v>0.0</v>
      </c>
      <c r="E684" s="37">
        <v>0.0</v>
      </c>
      <c r="F684" s="38">
        <v>0.0</v>
      </c>
      <c r="G684" s="35">
        <v>0.0</v>
      </c>
      <c r="H684" s="37">
        <v>0.0</v>
      </c>
      <c r="I684" s="38">
        <v>0.0</v>
      </c>
      <c r="J684" s="35">
        <v>0.0</v>
      </c>
      <c r="K684" s="37">
        <v>0.0</v>
      </c>
      <c r="L684" s="41">
        <v>0.0</v>
      </c>
      <c r="M684" s="35">
        <v>0.0</v>
      </c>
      <c r="N684" s="44">
        <v>0.0</v>
      </c>
    </row>
    <row r="685" ht="15.75" customHeight="1">
      <c r="A685" s="30">
        <v>683.0</v>
      </c>
      <c r="B685" s="31" t="s">
        <v>798</v>
      </c>
      <c r="C685" s="33">
        <v>0.0</v>
      </c>
      <c r="D685" s="35">
        <v>0.0</v>
      </c>
      <c r="E685" s="37">
        <v>0.0</v>
      </c>
      <c r="F685" s="38">
        <v>0.0</v>
      </c>
      <c r="G685" s="35">
        <v>0.0</v>
      </c>
      <c r="H685" s="37">
        <v>0.0</v>
      </c>
      <c r="I685" s="38">
        <v>0.0</v>
      </c>
      <c r="J685" s="35">
        <v>0.0</v>
      </c>
      <c r="K685" s="37">
        <v>0.0</v>
      </c>
      <c r="L685" s="41">
        <v>0.0</v>
      </c>
      <c r="M685" s="35">
        <v>0.0</v>
      </c>
      <c r="N685" s="44">
        <v>0.0</v>
      </c>
    </row>
    <row r="686" ht="15.75" customHeight="1">
      <c r="A686" s="30">
        <v>684.0</v>
      </c>
      <c r="B686" s="31" t="s">
        <v>799</v>
      </c>
      <c r="C686" s="33">
        <v>0.0</v>
      </c>
      <c r="D686" s="35">
        <v>0.0</v>
      </c>
      <c r="E686" s="37">
        <v>0.0</v>
      </c>
      <c r="F686" s="38">
        <v>0.0</v>
      </c>
      <c r="G686" s="35">
        <v>0.0</v>
      </c>
      <c r="H686" s="37">
        <v>0.0</v>
      </c>
      <c r="I686" s="38">
        <v>0.0</v>
      </c>
      <c r="J686" s="35">
        <v>0.0</v>
      </c>
      <c r="K686" s="37">
        <v>0.0</v>
      </c>
      <c r="L686" s="41">
        <v>0.0</v>
      </c>
      <c r="M686" s="35">
        <v>0.0</v>
      </c>
      <c r="N686" s="44">
        <v>0.0</v>
      </c>
    </row>
    <row r="687" ht="15.75" customHeight="1">
      <c r="A687" s="30">
        <v>685.0</v>
      </c>
      <c r="B687" s="31" t="s">
        <v>800</v>
      </c>
      <c r="C687" s="33">
        <v>0.0</v>
      </c>
      <c r="D687" s="35">
        <v>0.0</v>
      </c>
      <c r="E687" s="37">
        <v>0.0</v>
      </c>
      <c r="F687" s="38">
        <v>0.0</v>
      </c>
      <c r="G687" s="35">
        <v>0.0</v>
      </c>
      <c r="H687" s="37">
        <v>0.0</v>
      </c>
      <c r="I687" s="38">
        <v>0.0</v>
      </c>
      <c r="J687" s="35">
        <v>0.0</v>
      </c>
      <c r="K687" s="37">
        <v>0.0</v>
      </c>
      <c r="L687" s="41">
        <v>0.0</v>
      </c>
      <c r="M687" s="35">
        <v>0.0</v>
      </c>
      <c r="N687" s="44">
        <v>0.0</v>
      </c>
    </row>
    <row r="688" ht="15.75" customHeight="1">
      <c r="A688" s="30">
        <v>686.0</v>
      </c>
      <c r="B688" s="31" t="s">
        <v>801</v>
      </c>
      <c r="C688" s="33">
        <v>0.0</v>
      </c>
      <c r="D688" s="35">
        <v>0.0</v>
      </c>
      <c r="E688" s="37">
        <v>0.0</v>
      </c>
      <c r="F688" s="38">
        <v>0.0</v>
      </c>
      <c r="G688" s="35">
        <v>0.0</v>
      </c>
      <c r="H688" s="37">
        <v>0.0</v>
      </c>
      <c r="I688" s="38">
        <v>0.0</v>
      </c>
      <c r="J688" s="35">
        <v>0.0</v>
      </c>
      <c r="K688" s="37">
        <v>0.0</v>
      </c>
      <c r="L688" s="41">
        <v>0.0</v>
      </c>
      <c r="M688" s="35">
        <v>0.0</v>
      </c>
      <c r="N688" s="44">
        <v>0.0</v>
      </c>
    </row>
    <row r="689" ht="15.75" customHeight="1">
      <c r="A689" s="30">
        <v>687.0</v>
      </c>
      <c r="B689" s="31" t="s">
        <v>802</v>
      </c>
      <c r="C689" s="33">
        <v>0.0</v>
      </c>
      <c r="D689" s="35">
        <v>0.0</v>
      </c>
      <c r="E689" s="37">
        <v>0.0</v>
      </c>
      <c r="F689" s="38">
        <v>0.0</v>
      </c>
      <c r="G689" s="35">
        <v>0.0</v>
      </c>
      <c r="H689" s="37">
        <v>0.0</v>
      </c>
      <c r="I689" s="38">
        <v>0.0</v>
      </c>
      <c r="J689" s="35">
        <v>0.0</v>
      </c>
      <c r="K689" s="37">
        <v>0.0</v>
      </c>
      <c r="L689" s="41">
        <v>0.0</v>
      </c>
      <c r="M689" s="35">
        <v>0.0</v>
      </c>
      <c r="N689" s="44">
        <v>0.0</v>
      </c>
    </row>
    <row r="690" ht="15.75" customHeight="1">
      <c r="A690" s="30">
        <v>688.0</v>
      </c>
      <c r="B690" s="31" t="s">
        <v>803</v>
      </c>
      <c r="C690" s="33">
        <v>0.0</v>
      </c>
      <c r="D690" s="35">
        <v>0.0</v>
      </c>
      <c r="E690" s="37">
        <v>0.0</v>
      </c>
      <c r="F690" s="38">
        <v>0.0</v>
      </c>
      <c r="G690" s="35">
        <v>0.0</v>
      </c>
      <c r="H690" s="37">
        <v>0.0</v>
      </c>
      <c r="I690" s="38">
        <v>0.0</v>
      </c>
      <c r="J690" s="35">
        <v>0.0</v>
      </c>
      <c r="K690" s="37">
        <v>0.0</v>
      </c>
      <c r="L690" s="41">
        <v>0.0</v>
      </c>
      <c r="M690" s="35">
        <v>0.0</v>
      </c>
      <c r="N690" s="44">
        <v>0.0</v>
      </c>
    </row>
    <row r="691" ht="15.75" customHeight="1">
      <c r="A691" s="30">
        <v>689.0</v>
      </c>
      <c r="B691" s="31" t="s">
        <v>804</v>
      </c>
      <c r="C691" s="33">
        <v>0.0</v>
      </c>
      <c r="D691" s="35">
        <v>0.0</v>
      </c>
      <c r="E691" s="37">
        <v>0.0</v>
      </c>
      <c r="F691" s="38">
        <v>0.0</v>
      </c>
      <c r="G691" s="35">
        <v>0.0</v>
      </c>
      <c r="H691" s="37">
        <v>0.0</v>
      </c>
      <c r="I691" s="38">
        <v>0.0</v>
      </c>
      <c r="J691" s="35">
        <v>0.0</v>
      </c>
      <c r="K691" s="37">
        <v>0.0</v>
      </c>
      <c r="L691" s="41">
        <v>0.0</v>
      </c>
      <c r="M691" s="35">
        <v>0.0</v>
      </c>
      <c r="N691" s="44">
        <v>0.0</v>
      </c>
    </row>
    <row r="692" ht="15.75" customHeight="1">
      <c r="A692" s="30">
        <v>690.0</v>
      </c>
      <c r="B692" s="31" t="s">
        <v>805</v>
      </c>
      <c r="C692" s="33">
        <v>0.0</v>
      </c>
      <c r="D692" s="35">
        <v>0.0</v>
      </c>
      <c r="E692" s="37">
        <v>0.0</v>
      </c>
      <c r="F692" s="38">
        <v>0.0</v>
      </c>
      <c r="G692" s="35">
        <v>0.0</v>
      </c>
      <c r="H692" s="37">
        <v>0.0</v>
      </c>
      <c r="I692" s="38">
        <v>0.0</v>
      </c>
      <c r="J692" s="35">
        <v>0.0</v>
      </c>
      <c r="K692" s="37">
        <v>0.0</v>
      </c>
      <c r="L692" s="41">
        <v>0.0</v>
      </c>
      <c r="M692" s="35">
        <v>0.0</v>
      </c>
      <c r="N692" s="44">
        <v>0.0</v>
      </c>
    </row>
    <row r="693" ht="15.75" customHeight="1">
      <c r="A693" s="30">
        <v>691.0</v>
      </c>
      <c r="B693" s="31" t="s">
        <v>806</v>
      </c>
      <c r="C693" s="33">
        <v>0.0</v>
      </c>
      <c r="D693" s="35">
        <v>0.0</v>
      </c>
      <c r="E693" s="37">
        <v>0.0</v>
      </c>
      <c r="F693" s="38">
        <v>0.0</v>
      </c>
      <c r="G693" s="35">
        <v>0.0</v>
      </c>
      <c r="H693" s="37">
        <v>0.0</v>
      </c>
      <c r="I693" s="38">
        <v>0.0</v>
      </c>
      <c r="J693" s="35">
        <v>0.0</v>
      </c>
      <c r="K693" s="37">
        <v>0.0</v>
      </c>
      <c r="L693" s="41">
        <v>0.0</v>
      </c>
      <c r="M693" s="35">
        <v>0.0</v>
      </c>
      <c r="N693" s="44">
        <v>0.0</v>
      </c>
    </row>
    <row r="694" ht="15.75" customHeight="1">
      <c r="A694" s="30">
        <v>692.0</v>
      </c>
      <c r="B694" s="31" t="s">
        <v>807</v>
      </c>
      <c r="C694" s="33">
        <v>0.0</v>
      </c>
      <c r="D694" s="35">
        <v>0.0</v>
      </c>
      <c r="E694" s="37">
        <v>0.0</v>
      </c>
      <c r="F694" s="38">
        <v>0.0</v>
      </c>
      <c r="G694" s="35">
        <v>0.0</v>
      </c>
      <c r="H694" s="37">
        <v>0.0</v>
      </c>
      <c r="I694" s="38">
        <v>0.0</v>
      </c>
      <c r="J694" s="35">
        <v>0.0</v>
      </c>
      <c r="K694" s="37">
        <v>0.0</v>
      </c>
      <c r="L694" s="41">
        <v>0.0</v>
      </c>
      <c r="M694" s="35">
        <v>0.0</v>
      </c>
      <c r="N694" s="44">
        <v>0.0</v>
      </c>
    </row>
    <row r="695" ht="15.75" customHeight="1">
      <c r="A695" s="30">
        <v>693.0</v>
      </c>
      <c r="B695" s="31" t="s">
        <v>808</v>
      </c>
      <c r="C695" s="33">
        <v>0.0</v>
      </c>
      <c r="D695" s="35">
        <v>0.0</v>
      </c>
      <c r="E695" s="37">
        <v>0.0</v>
      </c>
      <c r="F695" s="38">
        <v>0.0</v>
      </c>
      <c r="G695" s="35">
        <v>0.0</v>
      </c>
      <c r="H695" s="37">
        <v>0.0</v>
      </c>
      <c r="I695" s="38">
        <v>0.0</v>
      </c>
      <c r="J695" s="35">
        <v>0.0</v>
      </c>
      <c r="K695" s="37">
        <v>0.0</v>
      </c>
      <c r="L695" s="41">
        <v>0.0</v>
      </c>
      <c r="M695" s="35">
        <v>0.0</v>
      </c>
      <c r="N695" s="44">
        <v>0.0</v>
      </c>
    </row>
    <row r="696" ht="15.75" customHeight="1">
      <c r="A696" s="30">
        <v>694.0</v>
      </c>
      <c r="B696" s="31" t="s">
        <v>809</v>
      </c>
      <c r="C696" s="33">
        <v>0.0</v>
      </c>
      <c r="D696" s="35">
        <v>0.0</v>
      </c>
      <c r="E696" s="37">
        <v>0.0</v>
      </c>
      <c r="F696" s="38">
        <v>0.0</v>
      </c>
      <c r="G696" s="35">
        <v>0.0</v>
      </c>
      <c r="H696" s="37">
        <v>0.0</v>
      </c>
      <c r="I696" s="38">
        <v>0.0</v>
      </c>
      <c r="J696" s="35">
        <v>0.0</v>
      </c>
      <c r="K696" s="37">
        <v>0.0</v>
      </c>
      <c r="L696" s="41">
        <v>0.0</v>
      </c>
      <c r="M696" s="35">
        <v>0.0</v>
      </c>
      <c r="N696" s="44">
        <v>0.0</v>
      </c>
    </row>
    <row r="697" ht="15.75" customHeight="1">
      <c r="A697" s="30">
        <v>695.0</v>
      </c>
      <c r="B697" s="31" t="s">
        <v>810</v>
      </c>
      <c r="C697" s="33">
        <v>0.0</v>
      </c>
      <c r="D697" s="35">
        <v>0.0</v>
      </c>
      <c r="E697" s="37">
        <v>0.0</v>
      </c>
      <c r="F697" s="38">
        <v>0.0</v>
      </c>
      <c r="G697" s="35">
        <v>0.0</v>
      </c>
      <c r="H697" s="37">
        <v>0.0</v>
      </c>
      <c r="I697" s="38">
        <v>0.0</v>
      </c>
      <c r="J697" s="35">
        <v>0.0</v>
      </c>
      <c r="K697" s="37">
        <v>0.0</v>
      </c>
      <c r="L697" s="41">
        <v>0.0</v>
      </c>
      <c r="M697" s="35">
        <v>0.0</v>
      </c>
      <c r="N697" s="44">
        <v>0.0</v>
      </c>
    </row>
    <row r="698" ht="15.75" customHeight="1">
      <c r="A698" s="30">
        <v>696.0</v>
      </c>
      <c r="B698" s="31" t="s">
        <v>811</v>
      </c>
      <c r="C698" s="33">
        <v>0.0</v>
      </c>
      <c r="D698" s="35">
        <v>0.0</v>
      </c>
      <c r="E698" s="37">
        <v>0.0</v>
      </c>
      <c r="F698" s="38">
        <v>0.0</v>
      </c>
      <c r="G698" s="35">
        <v>0.0</v>
      </c>
      <c r="H698" s="37">
        <v>0.0</v>
      </c>
      <c r="I698" s="38">
        <v>0.0</v>
      </c>
      <c r="J698" s="35">
        <v>0.0</v>
      </c>
      <c r="K698" s="37">
        <v>0.0</v>
      </c>
      <c r="L698" s="41">
        <v>0.0</v>
      </c>
      <c r="M698" s="35">
        <v>0.0</v>
      </c>
      <c r="N698" s="44">
        <v>0.0</v>
      </c>
    </row>
    <row r="699" ht="15.75" customHeight="1">
      <c r="A699" s="30">
        <v>697.0</v>
      </c>
      <c r="B699" s="31" t="s">
        <v>812</v>
      </c>
      <c r="C699" s="33">
        <v>0.0</v>
      </c>
      <c r="D699" s="35">
        <v>0.0</v>
      </c>
      <c r="E699" s="37">
        <v>0.0</v>
      </c>
      <c r="F699" s="38">
        <v>0.0</v>
      </c>
      <c r="G699" s="35">
        <v>0.0</v>
      </c>
      <c r="H699" s="37">
        <v>0.0</v>
      </c>
      <c r="I699" s="38">
        <v>0.0</v>
      </c>
      <c r="J699" s="35">
        <v>0.0</v>
      </c>
      <c r="K699" s="37">
        <v>0.0</v>
      </c>
      <c r="L699" s="41">
        <v>0.0</v>
      </c>
      <c r="M699" s="35">
        <v>0.0</v>
      </c>
      <c r="N699" s="44">
        <v>0.0</v>
      </c>
    </row>
    <row r="700" ht="15.75" customHeight="1">
      <c r="A700" s="30">
        <v>698.0</v>
      </c>
      <c r="B700" s="31" t="s">
        <v>813</v>
      </c>
      <c r="C700" s="33">
        <v>0.0</v>
      </c>
      <c r="D700" s="35">
        <v>0.0</v>
      </c>
      <c r="E700" s="37">
        <v>0.0</v>
      </c>
      <c r="F700" s="38">
        <v>0.0</v>
      </c>
      <c r="G700" s="35">
        <v>0.0</v>
      </c>
      <c r="H700" s="37">
        <v>0.0</v>
      </c>
      <c r="I700" s="38">
        <v>0.0</v>
      </c>
      <c r="J700" s="35">
        <v>0.0</v>
      </c>
      <c r="K700" s="37">
        <v>0.0</v>
      </c>
      <c r="L700" s="41">
        <v>0.0</v>
      </c>
      <c r="M700" s="35">
        <v>0.0</v>
      </c>
      <c r="N700" s="44">
        <v>0.0</v>
      </c>
    </row>
    <row r="701" ht="15.75" customHeight="1">
      <c r="A701" s="30">
        <v>699.0</v>
      </c>
      <c r="B701" s="31" t="s">
        <v>814</v>
      </c>
      <c r="C701" s="33">
        <v>0.0</v>
      </c>
      <c r="D701" s="35">
        <v>0.0</v>
      </c>
      <c r="E701" s="37">
        <v>0.0</v>
      </c>
      <c r="F701" s="38">
        <v>0.0</v>
      </c>
      <c r="G701" s="35">
        <v>0.0</v>
      </c>
      <c r="H701" s="37">
        <v>0.0</v>
      </c>
      <c r="I701" s="38">
        <v>0.0</v>
      </c>
      <c r="J701" s="35">
        <v>0.0</v>
      </c>
      <c r="K701" s="37">
        <v>0.0</v>
      </c>
      <c r="L701" s="41">
        <v>0.0</v>
      </c>
      <c r="M701" s="35">
        <v>0.0</v>
      </c>
      <c r="N701" s="44">
        <v>0.0</v>
      </c>
    </row>
    <row r="702" ht="15.75" customHeight="1">
      <c r="A702" s="30">
        <v>700.0</v>
      </c>
      <c r="B702" s="31" t="s">
        <v>815</v>
      </c>
      <c r="C702" s="33">
        <v>0.0</v>
      </c>
      <c r="D702" s="35">
        <v>0.0</v>
      </c>
      <c r="E702" s="37">
        <v>0.0</v>
      </c>
      <c r="F702" s="38">
        <v>0.0</v>
      </c>
      <c r="G702" s="35">
        <v>0.0</v>
      </c>
      <c r="H702" s="37">
        <v>0.0</v>
      </c>
      <c r="I702" s="38">
        <v>0.0</v>
      </c>
      <c r="J702" s="35">
        <v>0.0</v>
      </c>
      <c r="K702" s="37">
        <v>0.0</v>
      </c>
      <c r="L702" s="41">
        <v>0.0</v>
      </c>
      <c r="M702" s="35">
        <v>0.0</v>
      </c>
      <c r="N702" s="44">
        <v>0.0</v>
      </c>
    </row>
    <row r="703" ht="15.75" customHeight="1">
      <c r="A703" s="30">
        <v>701.0</v>
      </c>
      <c r="B703" s="31" t="s">
        <v>816</v>
      </c>
      <c r="C703" s="33">
        <v>0.0</v>
      </c>
      <c r="D703" s="35">
        <v>0.0</v>
      </c>
      <c r="E703" s="37">
        <v>0.0</v>
      </c>
      <c r="F703" s="38">
        <v>0.0</v>
      </c>
      <c r="G703" s="35">
        <v>0.0</v>
      </c>
      <c r="H703" s="37">
        <v>0.0</v>
      </c>
      <c r="I703" s="38">
        <v>0.0</v>
      </c>
      <c r="J703" s="35">
        <v>0.0</v>
      </c>
      <c r="K703" s="37">
        <v>0.0</v>
      </c>
      <c r="L703" s="41">
        <v>0.0</v>
      </c>
      <c r="M703" s="35">
        <v>0.0</v>
      </c>
      <c r="N703" s="44">
        <v>0.0</v>
      </c>
    </row>
    <row r="704" ht="15.75" customHeight="1">
      <c r="A704" s="30">
        <v>702.0</v>
      </c>
      <c r="B704" s="31" t="s">
        <v>817</v>
      </c>
      <c r="C704" s="33">
        <v>0.0</v>
      </c>
      <c r="D704" s="35">
        <v>0.0</v>
      </c>
      <c r="E704" s="37">
        <v>0.0</v>
      </c>
      <c r="F704" s="38">
        <v>0.0</v>
      </c>
      <c r="G704" s="35">
        <v>0.0</v>
      </c>
      <c r="H704" s="37">
        <v>0.0</v>
      </c>
      <c r="I704" s="38">
        <v>0.0</v>
      </c>
      <c r="J704" s="35">
        <v>0.0</v>
      </c>
      <c r="K704" s="37">
        <v>0.0</v>
      </c>
      <c r="L704" s="41">
        <v>0.0</v>
      </c>
      <c r="M704" s="35">
        <v>0.0</v>
      </c>
      <c r="N704" s="44">
        <v>0.0</v>
      </c>
    </row>
    <row r="705" ht="15.75" customHeight="1">
      <c r="A705" s="30">
        <v>703.0</v>
      </c>
      <c r="B705" s="31" t="s">
        <v>818</v>
      </c>
      <c r="C705" s="33">
        <v>0.0</v>
      </c>
      <c r="D705" s="35">
        <v>0.0</v>
      </c>
      <c r="E705" s="37">
        <v>0.0</v>
      </c>
      <c r="F705" s="38">
        <v>0.0</v>
      </c>
      <c r="G705" s="35">
        <v>0.0</v>
      </c>
      <c r="H705" s="37">
        <v>0.0</v>
      </c>
      <c r="I705" s="38">
        <v>0.0</v>
      </c>
      <c r="J705" s="35">
        <v>0.0</v>
      </c>
      <c r="K705" s="37">
        <v>0.0</v>
      </c>
      <c r="L705" s="41">
        <v>0.0</v>
      </c>
      <c r="M705" s="35">
        <v>0.0</v>
      </c>
      <c r="N705" s="44">
        <v>0.0</v>
      </c>
    </row>
    <row r="706" ht="15.75" customHeight="1">
      <c r="A706" s="30">
        <v>704.0</v>
      </c>
      <c r="B706" s="31" t="s">
        <v>819</v>
      </c>
      <c r="C706" s="33">
        <v>0.0</v>
      </c>
      <c r="D706" s="35">
        <v>0.0</v>
      </c>
      <c r="E706" s="37">
        <v>0.0</v>
      </c>
      <c r="F706" s="38">
        <v>0.0</v>
      </c>
      <c r="G706" s="35">
        <v>0.0</v>
      </c>
      <c r="H706" s="37">
        <v>0.0</v>
      </c>
      <c r="I706" s="38">
        <v>0.0</v>
      </c>
      <c r="J706" s="35">
        <v>0.0</v>
      </c>
      <c r="K706" s="37">
        <v>0.0</v>
      </c>
      <c r="L706" s="41">
        <v>0.0</v>
      </c>
      <c r="M706" s="35">
        <v>0.0</v>
      </c>
      <c r="N706" s="44">
        <v>0.0</v>
      </c>
    </row>
    <row r="707" ht="15.75" customHeight="1">
      <c r="A707" s="30">
        <v>705.0</v>
      </c>
      <c r="B707" s="31" t="s">
        <v>820</v>
      </c>
      <c r="C707" s="33">
        <v>0.0</v>
      </c>
      <c r="D707" s="35">
        <v>0.0</v>
      </c>
      <c r="E707" s="37">
        <v>0.0</v>
      </c>
      <c r="F707" s="38">
        <v>0.0</v>
      </c>
      <c r="G707" s="35">
        <v>0.0</v>
      </c>
      <c r="H707" s="37">
        <v>0.0</v>
      </c>
      <c r="I707" s="38">
        <v>0.0</v>
      </c>
      <c r="J707" s="35">
        <v>0.0</v>
      </c>
      <c r="K707" s="37">
        <v>0.0</v>
      </c>
      <c r="L707" s="41">
        <v>0.0</v>
      </c>
      <c r="M707" s="35">
        <v>0.0</v>
      </c>
      <c r="N707" s="44">
        <v>0.0</v>
      </c>
    </row>
    <row r="708" ht="15.75" customHeight="1">
      <c r="A708" s="30">
        <v>706.0</v>
      </c>
      <c r="B708" s="31" t="s">
        <v>821</v>
      </c>
      <c r="C708" s="33">
        <v>0.0</v>
      </c>
      <c r="D708" s="35">
        <v>0.0</v>
      </c>
      <c r="E708" s="37">
        <v>0.0</v>
      </c>
      <c r="F708" s="38">
        <v>0.0</v>
      </c>
      <c r="G708" s="35">
        <v>0.0</v>
      </c>
      <c r="H708" s="37">
        <v>0.0</v>
      </c>
      <c r="I708" s="38">
        <v>0.0</v>
      </c>
      <c r="J708" s="35">
        <v>0.0</v>
      </c>
      <c r="K708" s="37">
        <v>0.0</v>
      </c>
      <c r="L708" s="41">
        <v>0.0</v>
      </c>
      <c r="M708" s="35">
        <v>0.0</v>
      </c>
      <c r="N708" s="44">
        <v>0.0</v>
      </c>
    </row>
    <row r="709" ht="15.75" customHeight="1">
      <c r="A709" s="30">
        <v>707.0</v>
      </c>
      <c r="B709" s="31" t="s">
        <v>822</v>
      </c>
      <c r="C709" s="33">
        <v>0.0</v>
      </c>
      <c r="D709" s="35">
        <v>0.0</v>
      </c>
      <c r="E709" s="37">
        <v>0.0</v>
      </c>
      <c r="F709" s="38">
        <v>0.0</v>
      </c>
      <c r="G709" s="35">
        <v>0.0</v>
      </c>
      <c r="H709" s="37">
        <v>0.0</v>
      </c>
      <c r="I709" s="38">
        <v>0.0</v>
      </c>
      <c r="J709" s="35">
        <v>0.0</v>
      </c>
      <c r="K709" s="37">
        <v>0.0</v>
      </c>
      <c r="L709" s="41">
        <v>0.0</v>
      </c>
      <c r="M709" s="35">
        <v>0.0</v>
      </c>
      <c r="N709" s="44">
        <v>0.0</v>
      </c>
    </row>
    <row r="710" ht="15.75" customHeight="1">
      <c r="A710" s="30">
        <v>708.0</v>
      </c>
      <c r="B710" s="31" t="s">
        <v>823</v>
      </c>
      <c r="C710" s="33">
        <v>0.0</v>
      </c>
      <c r="D710" s="35">
        <v>0.0</v>
      </c>
      <c r="E710" s="37">
        <v>0.0</v>
      </c>
      <c r="F710" s="38">
        <v>0.0</v>
      </c>
      <c r="G710" s="35">
        <v>0.0</v>
      </c>
      <c r="H710" s="37">
        <v>0.0</v>
      </c>
      <c r="I710" s="38">
        <v>0.0</v>
      </c>
      <c r="J710" s="35">
        <v>0.0</v>
      </c>
      <c r="K710" s="37">
        <v>0.0</v>
      </c>
      <c r="L710" s="41">
        <v>0.0</v>
      </c>
      <c r="M710" s="35">
        <v>0.0</v>
      </c>
      <c r="N710" s="44">
        <v>0.0</v>
      </c>
    </row>
    <row r="711" ht="15.75" customHeight="1">
      <c r="A711" s="30">
        <v>709.0</v>
      </c>
      <c r="B711" s="31" t="s">
        <v>824</v>
      </c>
      <c r="C711" s="33">
        <v>0.0</v>
      </c>
      <c r="D711" s="35">
        <v>0.0</v>
      </c>
      <c r="E711" s="37">
        <v>0.0</v>
      </c>
      <c r="F711" s="38">
        <v>0.0</v>
      </c>
      <c r="G711" s="35">
        <v>0.0</v>
      </c>
      <c r="H711" s="37">
        <v>0.0</v>
      </c>
      <c r="I711" s="38">
        <v>0.0</v>
      </c>
      <c r="J711" s="35">
        <v>0.0</v>
      </c>
      <c r="K711" s="37">
        <v>0.0</v>
      </c>
      <c r="L711" s="41">
        <v>0.0</v>
      </c>
      <c r="M711" s="35">
        <v>0.0</v>
      </c>
      <c r="N711" s="44">
        <v>0.0</v>
      </c>
    </row>
    <row r="712" ht="15.75" customHeight="1">
      <c r="A712" s="30">
        <v>710.0</v>
      </c>
      <c r="B712" s="31" t="s">
        <v>825</v>
      </c>
      <c r="C712" s="33">
        <v>0.0</v>
      </c>
      <c r="D712" s="35">
        <v>0.0</v>
      </c>
      <c r="E712" s="37">
        <v>0.0</v>
      </c>
      <c r="F712" s="38">
        <v>0.0</v>
      </c>
      <c r="G712" s="35">
        <v>0.0</v>
      </c>
      <c r="H712" s="37">
        <v>0.0</v>
      </c>
      <c r="I712" s="38">
        <v>0.0</v>
      </c>
      <c r="J712" s="35">
        <v>0.0</v>
      </c>
      <c r="K712" s="37">
        <v>0.0</v>
      </c>
      <c r="L712" s="41">
        <v>0.0</v>
      </c>
      <c r="M712" s="35">
        <v>0.0</v>
      </c>
      <c r="N712" s="44">
        <v>0.0</v>
      </c>
    </row>
    <row r="713" ht="15.75" customHeight="1">
      <c r="A713" s="30">
        <v>711.0</v>
      </c>
      <c r="B713" s="31" t="s">
        <v>826</v>
      </c>
      <c r="C713" s="33">
        <v>0.0</v>
      </c>
      <c r="D713" s="35">
        <v>0.0</v>
      </c>
      <c r="E713" s="37">
        <v>0.0</v>
      </c>
      <c r="F713" s="38">
        <v>0.0</v>
      </c>
      <c r="G713" s="35">
        <v>0.0</v>
      </c>
      <c r="H713" s="37">
        <v>0.0</v>
      </c>
      <c r="I713" s="38">
        <v>0.0</v>
      </c>
      <c r="J713" s="35">
        <v>0.0</v>
      </c>
      <c r="K713" s="37">
        <v>0.0</v>
      </c>
      <c r="L713" s="41">
        <v>0.0</v>
      </c>
      <c r="M713" s="35">
        <v>0.0</v>
      </c>
      <c r="N713" s="44">
        <v>0.0</v>
      </c>
    </row>
    <row r="714" ht="15.75" customHeight="1">
      <c r="A714" s="30">
        <v>712.0</v>
      </c>
      <c r="B714" s="31" t="s">
        <v>827</v>
      </c>
      <c r="C714" s="33">
        <v>0.0</v>
      </c>
      <c r="D714" s="35">
        <v>0.0</v>
      </c>
      <c r="E714" s="37">
        <v>0.0</v>
      </c>
      <c r="F714" s="38">
        <v>0.0</v>
      </c>
      <c r="G714" s="35">
        <v>0.0</v>
      </c>
      <c r="H714" s="37">
        <v>0.0</v>
      </c>
      <c r="I714" s="38">
        <v>0.0</v>
      </c>
      <c r="J714" s="35">
        <v>0.0</v>
      </c>
      <c r="K714" s="37">
        <v>0.0</v>
      </c>
      <c r="L714" s="41">
        <v>0.0</v>
      </c>
      <c r="M714" s="35">
        <v>0.0</v>
      </c>
      <c r="N714" s="44">
        <v>0.0</v>
      </c>
    </row>
    <row r="715" ht="15.75" customHeight="1">
      <c r="A715" s="30">
        <v>713.0</v>
      </c>
      <c r="B715" s="31" t="s">
        <v>828</v>
      </c>
      <c r="C715" s="33">
        <v>0.0</v>
      </c>
      <c r="D715" s="35">
        <v>0.0</v>
      </c>
      <c r="E715" s="37">
        <v>0.0</v>
      </c>
      <c r="F715" s="38">
        <v>0.0</v>
      </c>
      <c r="G715" s="35">
        <v>0.0</v>
      </c>
      <c r="H715" s="37">
        <v>0.0</v>
      </c>
      <c r="I715" s="38">
        <v>0.0</v>
      </c>
      <c r="J715" s="35">
        <v>0.0</v>
      </c>
      <c r="K715" s="37">
        <v>0.0</v>
      </c>
      <c r="L715" s="41">
        <v>0.0</v>
      </c>
      <c r="M715" s="35">
        <v>0.0</v>
      </c>
      <c r="N715" s="44">
        <v>0.0</v>
      </c>
    </row>
    <row r="716" ht="15.75" customHeight="1">
      <c r="A716" s="30">
        <v>714.0</v>
      </c>
      <c r="B716" s="31" t="s">
        <v>829</v>
      </c>
      <c r="C716" s="33">
        <v>0.0</v>
      </c>
      <c r="D716" s="35">
        <v>0.0</v>
      </c>
      <c r="E716" s="37">
        <v>0.0</v>
      </c>
      <c r="F716" s="38">
        <v>0.0</v>
      </c>
      <c r="G716" s="35">
        <v>0.0</v>
      </c>
      <c r="H716" s="37">
        <v>0.0</v>
      </c>
      <c r="I716" s="38">
        <v>0.0</v>
      </c>
      <c r="J716" s="35">
        <v>0.0</v>
      </c>
      <c r="K716" s="37">
        <v>0.0</v>
      </c>
      <c r="L716" s="41">
        <v>0.0</v>
      </c>
      <c r="M716" s="35">
        <v>0.0</v>
      </c>
      <c r="N716" s="44">
        <v>0.0</v>
      </c>
    </row>
    <row r="717" ht="15.75" customHeight="1">
      <c r="A717" s="30">
        <v>715.0</v>
      </c>
      <c r="B717" s="31" t="s">
        <v>830</v>
      </c>
      <c r="C717" s="33">
        <v>0.0</v>
      </c>
      <c r="D717" s="35">
        <v>0.0</v>
      </c>
      <c r="E717" s="37">
        <v>0.0</v>
      </c>
      <c r="F717" s="38">
        <v>0.0</v>
      </c>
      <c r="G717" s="35">
        <v>0.0</v>
      </c>
      <c r="H717" s="37">
        <v>0.0</v>
      </c>
      <c r="I717" s="38">
        <v>0.0</v>
      </c>
      <c r="J717" s="35">
        <v>0.0</v>
      </c>
      <c r="K717" s="37">
        <v>0.0</v>
      </c>
      <c r="L717" s="41">
        <v>0.0</v>
      </c>
      <c r="M717" s="35">
        <v>0.0</v>
      </c>
      <c r="N717" s="44">
        <v>0.0</v>
      </c>
    </row>
    <row r="718" ht="15.75" customHeight="1">
      <c r="A718" s="30">
        <v>716.0</v>
      </c>
      <c r="B718" s="31" t="s">
        <v>831</v>
      </c>
      <c r="C718" s="33">
        <v>0.0</v>
      </c>
      <c r="D718" s="35">
        <v>0.0</v>
      </c>
      <c r="E718" s="37">
        <v>0.0</v>
      </c>
      <c r="F718" s="38">
        <v>0.0</v>
      </c>
      <c r="G718" s="35">
        <v>0.0</v>
      </c>
      <c r="H718" s="37">
        <v>0.0</v>
      </c>
      <c r="I718" s="38">
        <v>0.0</v>
      </c>
      <c r="J718" s="35">
        <v>0.0</v>
      </c>
      <c r="K718" s="37">
        <v>0.0</v>
      </c>
      <c r="L718" s="41">
        <v>0.0</v>
      </c>
      <c r="M718" s="35">
        <v>0.0</v>
      </c>
      <c r="N718" s="44">
        <v>0.0</v>
      </c>
    </row>
    <row r="719" ht="15.75" customHeight="1">
      <c r="A719" s="30">
        <v>717.0</v>
      </c>
      <c r="B719" s="31" t="s">
        <v>832</v>
      </c>
      <c r="C719" s="33">
        <v>0.0</v>
      </c>
      <c r="D719" s="35">
        <v>0.0</v>
      </c>
      <c r="E719" s="37">
        <v>0.0</v>
      </c>
      <c r="F719" s="38">
        <v>0.0</v>
      </c>
      <c r="G719" s="35">
        <v>0.0</v>
      </c>
      <c r="H719" s="37">
        <v>0.0</v>
      </c>
      <c r="I719" s="38">
        <v>0.0</v>
      </c>
      <c r="J719" s="35">
        <v>0.0</v>
      </c>
      <c r="K719" s="37">
        <v>0.0</v>
      </c>
      <c r="L719" s="41">
        <v>0.0</v>
      </c>
      <c r="M719" s="35">
        <v>0.0</v>
      </c>
      <c r="N719" s="44">
        <v>0.0</v>
      </c>
    </row>
    <row r="720" ht="15.75" customHeight="1">
      <c r="A720" s="30">
        <v>718.0</v>
      </c>
      <c r="B720" s="31" t="s">
        <v>833</v>
      </c>
      <c r="C720" s="33">
        <v>0.0</v>
      </c>
      <c r="D720" s="35">
        <v>0.0</v>
      </c>
      <c r="E720" s="37">
        <v>0.0</v>
      </c>
      <c r="F720" s="38">
        <v>0.0</v>
      </c>
      <c r="G720" s="35">
        <v>0.0</v>
      </c>
      <c r="H720" s="37">
        <v>0.0</v>
      </c>
      <c r="I720" s="38">
        <v>0.0</v>
      </c>
      <c r="J720" s="35">
        <v>0.0</v>
      </c>
      <c r="K720" s="37">
        <v>0.0</v>
      </c>
      <c r="L720" s="41">
        <v>0.0</v>
      </c>
      <c r="M720" s="35">
        <v>0.0</v>
      </c>
      <c r="N720" s="44">
        <v>0.0</v>
      </c>
    </row>
    <row r="721" ht="15.75" customHeight="1">
      <c r="A721" s="30">
        <v>719.0</v>
      </c>
      <c r="B721" s="31" t="s">
        <v>834</v>
      </c>
      <c r="C721" s="33">
        <v>0.0</v>
      </c>
      <c r="D721" s="35">
        <v>0.0</v>
      </c>
      <c r="E721" s="37">
        <v>0.0</v>
      </c>
      <c r="F721" s="38">
        <v>0.0</v>
      </c>
      <c r="G721" s="35">
        <v>0.0</v>
      </c>
      <c r="H721" s="37">
        <v>0.0</v>
      </c>
      <c r="I721" s="38">
        <v>0.0</v>
      </c>
      <c r="J721" s="35">
        <v>0.0</v>
      </c>
      <c r="K721" s="37">
        <v>0.0</v>
      </c>
      <c r="L721" s="41">
        <v>0.0</v>
      </c>
      <c r="M721" s="35">
        <v>0.0</v>
      </c>
      <c r="N721" s="44">
        <v>0.0</v>
      </c>
    </row>
    <row r="722" ht="15.75" customHeight="1">
      <c r="A722" s="30">
        <v>720.0</v>
      </c>
      <c r="B722" s="31" t="s">
        <v>835</v>
      </c>
      <c r="C722" s="33">
        <v>0.0</v>
      </c>
      <c r="D722" s="35">
        <v>0.0</v>
      </c>
      <c r="E722" s="37">
        <v>0.0</v>
      </c>
      <c r="F722" s="38">
        <v>0.0</v>
      </c>
      <c r="G722" s="35">
        <v>0.0</v>
      </c>
      <c r="H722" s="37">
        <v>0.0</v>
      </c>
      <c r="I722" s="38">
        <v>0.0</v>
      </c>
      <c r="J722" s="35">
        <v>0.0</v>
      </c>
      <c r="K722" s="37">
        <v>0.0</v>
      </c>
      <c r="L722" s="41">
        <v>0.0</v>
      </c>
      <c r="M722" s="35">
        <v>0.0</v>
      </c>
      <c r="N722" s="44">
        <v>0.0</v>
      </c>
    </row>
    <row r="723" ht="15.75" customHeight="1">
      <c r="A723" s="30">
        <v>721.0</v>
      </c>
      <c r="B723" s="31" t="s">
        <v>836</v>
      </c>
      <c r="C723" s="33">
        <v>0.0</v>
      </c>
      <c r="D723" s="35">
        <v>0.0</v>
      </c>
      <c r="E723" s="37">
        <v>0.0</v>
      </c>
      <c r="F723" s="38">
        <v>0.0</v>
      </c>
      <c r="G723" s="35">
        <v>0.0</v>
      </c>
      <c r="H723" s="37">
        <v>0.0</v>
      </c>
      <c r="I723" s="38">
        <v>0.0</v>
      </c>
      <c r="J723" s="35">
        <v>0.0</v>
      </c>
      <c r="K723" s="37">
        <v>0.0</v>
      </c>
      <c r="L723" s="41">
        <v>0.0</v>
      </c>
      <c r="M723" s="35">
        <v>0.0</v>
      </c>
      <c r="N723" s="44">
        <v>0.0</v>
      </c>
    </row>
    <row r="724" ht="15.75" customHeight="1">
      <c r="A724" s="30">
        <v>722.0</v>
      </c>
      <c r="B724" s="31" t="s">
        <v>837</v>
      </c>
      <c r="C724" s="33">
        <v>0.0</v>
      </c>
      <c r="D724" s="35">
        <v>0.0</v>
      </c>
      <c r="E724" s="37">
        <v>0.0</v>
      </c>
      <c r="F724" s="38">
        <v>0.0</v>
      </c>
      <c r="G724" s="35">
        <v>0.0</v>
      </c>
      <c r="H724" s="37">
        <v>0.0</v>
      </c>
      <c r="I724" s="38">
        <v>0.0</v>
      </c>
      <c r="J724" s="35">
        <v>0.0</v>
      </c>
      <c r="K724" s="37">
        <v>0.0</v>
      </c>
      <c r="L724" s="41">
        <v>0.0</v>
      </c>
      <c r="M724" s="35">
        <v>0.0</v>
      </c>
      <c r="N724" s="44">
        <v>0.0</v>
      </c>
    </row>
    <row r="725" ht="15.75" customHeight="1">
      <c r="A725" s="30">
        <v>723.0</v>
      </c>
      <c r="B725" s="31" t="s">
        <v>838</v>
      </c>
      <c r="C725" s="33">
        <v>0.0</v>
      </c>
      <c r="D725" s="35">
        <v>0.0</v>
      </c>
      <c r="E725" s="37">
        <v>0.0</v>
      </c>
      <c r="F725" s="38">
        <v>0.0</v>
      </c>
      <c r="G725" s="35">
        <v>0.0</v>
      </c>
      <c r="H725" s="37">
        <v>0.0</v>
      </c>
      <c r="I725" s="38">
        <v>0.0</v>
      </c>
      <c r="J725" s="35">
        <v>0.0</v>
      </c>
      <c r="K725" s="37">
        <v>0.0</v>
      </c>
      <c r="L725" s="41">
        <v>0.0</v>
      </c>
      <c r="M725" s="35">
        <v>0.0</v>
      </c>
      <c r="N725" s="44">
        <v>0.0</v>
      </c>
    </row>
    <row r="726" ht="15.75" customHeight="1">
      <c r="A726" s="30">
        <v>724.0</v>
      </c>
      <c r="B726" s="31" t="s">
        <v>839</v>
      </c>
      <c r="C726" s="33">
        <v>0.0</v>
      </c>
      <c r="D726" s="35">
        <v>0.0</v>
      </c>
      <c r="E726" s="37">
        <v>0.0</v>
      </c>
      <c r="F726" s="38">
        <v>0.0</v>
      </c>
      <c r="G726" s="35">
        <v>0.0</v>
      </c>
      <c r="H726" s="37">
        <v>0.0</v>
      </c>
      <c r="I726" s="38">
        <v>0.0</v>
      </c>
      <c r="J726" s="35">
        <v>0.0</v>
      </c>
      <c r="K726" s="37">
        <v>0.0</v>
      </c>
      <c r="L726" s="41">
        <v>0.0</v>
      </c>
      <c r="M726" s="35">
        <v>0.0</v>
      </c>
      <c r="N726" s="44">
        <v>0.0</v>
      </c>
    </row>
    <row r="727" ht="15.75" customHeight="1">
      <c r="A727" s="30">
        <v>725.0</v>
      </c>
      <c r="B727" s="31" t="s">
        <v>840</v>
      </c>
      <c r="C727" s="33">
        <v>0.0</v>
      </c>
      <c r="D727" s="35">
        <v>0.0</v>
      </c>
      <c r="E727" s="37">
        <v>0.0</v>
      </c>
      <c r="F727" s="38">
        <v>0.0</v>
      </c>
      <c r="G727" s="35">
        <v>0.0</v>
      </c>
      <c r="H727" s="37">
        <v>0.0</v>
      </c>
      <c r="I727" s="38">
        <v>0.0</v>
      </c>
      <c r="J727" s="35">
        <v>0.0</v>
      </c>
      <c r="K727" s="37">
        <v>0.0</v>
      </c>
      <c r="L727" s="41">
        <v>0.0</v>
      </c>
      <c r="M727" s="35">
        <v>0.0</v>
      </c>
      <c r="N727" s="44">
        <v>0.0</v>
      </c>
    </row>
    <row r="728" ht="15.75" customHeight="1">
      <c r="A728" s="30">
        <v>726.0</v>
      </c>
      <c r="B728" s="31" t="s">
        <v>841</v>
      </c>
      <c r="C728" s="33">
        <v>0.0</v>
      </c>
      <c r="D728" s="35">
        <v>0.0</v>
      </c>
      <c r="E728" s="37">
        <v>0.0</v>
      </c>
      <c r="F728" s="38">
        <v>0.0</v>
      </c>
      <c r="G728" s="35">
        <v>0.0</v>
      </c>
      <c r="H728" s="37">
        <v>0.0</v>
      </c>
      <c r="I728" s="38">
        <v>0.0</v>
      </c>
      <c r="J728" s="35">
        <v>0.0</v>
      </c>
      <c r="K728" s="37">
        <v>0.0</v>
      </c>
      <c r="L728" s="41">
        <v>0.0</v>
      </c>
      <c r="M728" s="35">
        <v>0.0</v>
      </c>
      <c r="N728" s="44">
        <v>0.0</v>
      </c>
    </row>
    <row r="729" ht="15.75" customHeight="1">
      <c r="A729" s="30">
        <v>727.0</v>
      </c>
      <c r="B729" s="31" t="s">
        <v>842</v>
      </c>
      <c r="C729" s="33">
        <v>0.0</v>
      </c>
      <c r="D729" s="35">
        <v>0.0</v>
      </c>
      <c r="E729" s="37">
        <v>0.0</v>
      </c>
      <c r="F729" s="38">
        <v>0.0</v>
      </c>
      <c r="G729" s="35">
        <v>0.0</v>
      </c>
      <c r="H729" s="37">
        <v>0.0</v>
      </c>
      <c r="I729" s="38">
        <v>0.0</v>
      </c>
      <c r="J729" s="35">
        <v>0.0</v>
      </c>
      <c r="K729" s="37">
        <v>0.0</v>
      </c>
      <c r="L729" s="41">
        <v>0.0</v>
      </c>
      <c r="M729" s="35">
        <v>0.0</v>
      </c>
      <c r="N729" s="44">
        <v>0.0</v>
      </c>
    </row>
    <row r="730" ht="15.75" customHeight="1">
      <c r="A730" s="30">
        <v>728.0</v>
      </c>
      <c r="B730" s="31" t="s">
        <v>843</v>
      </c>
      <c r="C730" s="33">
        <v>0.0</v>
      </c>
      <c r="D730" s="35">
        <v>0.0</v>
      </c>
      <c r="E730" s="37">
        <v>0.0</v>
      </c>
      <c r="F730" s="38">
        <v>0.0</v>
      </c>
      <c r="G730" s="35">
        <v>0.0</v>
      </c>
      <c r="H730" s="37">
        <v>0.0</v>
      </c>
      <c r="I730" s="38">
        <v>0.0</v>
      </c>
      <c r="J730" s="35">
        <v>0.0</v>
      </c>
      <c r="K730" s="37">
        <v>0.0</v>
      </c>
      <c r="L730" s="41">
        <v>0.0</v>
      </c>
      <c r="M730" s="35">
        <v>0.0</v>
      </c>
      <c r="N730" s="44">
        <v>0.0</v>
      </c>
    </row>
    <row r="731" ht="15.75" customHeight="1">
      <c r="A731" s="30">
        <v>729.0</v>
      </c>
      <c r="B731" s="31" t="s">
        <v>844</v>
      </c>
      <c r="C731" s="33">
        <v>0.0</v>
      </c>
      <c r="D731" s="35">
        <v>0.0</v>
      </c>
      <c r="E731" s="37">
        <v>0.0</v>
      </c>
      <c r="F731" s="38">
        <v>0.0</v>
      </c>
      <c r="G731" s="35">
        <v>0.0</v>
      </c>
      <c r="H731" s="37">
        <v>0.0</v>
      </c>
      <c r="I731" s="38">
        <v>0.0</v>
      </c>
      <c r="J731" s="35">
        <v>0.0</v>
      </c>
      <c r="K731" s="37">
        <v>0.0</v>
      </c>
      <c r="L731" s="41">
        <v>0.0</v>
      </c>
      <c r="M731" s="35">
        <v>0.0</v>
      </c>
      <c r="N731" s="44">
        <v>0.0</v>
      </c>
    </row>
    <row r="732" ht="15.75" customHeight="1">
      <c r="A732" s="30">
        <v>730.0</v>
      </c>
      <c r="B732" s="31" t="s">
        <v>845</v>
      </c>
      <c r="C732" s="33">
        <v>0.0</v>
      </c>
      <c r="D732" s="35">
        <v>0.0</v>
      </c>
      <c r="E732" s="37">
        <v>0.0</v>
      </c>
      <c r="F732" s="38">
        <v>0.0</v>
      </c>
      <c r="G732" s="35">
        <v>0.0</v>
      </c>
      <c r="H732" s="37">
        <v>0.0</v>
      </c>
      <c r="I732" s="38">
        <v>0.0</v>
      </c>
      <c r="J732" s="35">
        <v>0.0</v>
      </c>
      <c r="K732" s="37">
        <v>0.0</v>
      </c>
      <c r="L732" s="41">
        <v>0.0</v>
      </c>
      <c r="M732" s="35">
        <v>0.0</v>
      </c>
      <c r="N732" s="44">
        <v>0.0</v>
      </c>
    </row>
    <row r="733" ht="15.75" customHeight="1">
      <c r="A733" s="30">
        <v>731.0</v>
      </c>
      <c r="B733" s="31" t="s">
        <v>846</v>
      </c>
      <c r="C733" s="33">
        <v>0.0</v>
      </c>
      <c r="D733" s="35">
        <v>0.0</v>
      </c>
      <c r="E733" s="37">
        <v>0.0</v>
      </c>
      <c r="F733" s="38">
        <v>0.0</v>
      </c>
      <c r="G733" s="35">
        <v>0.0</v>
      </c>
      <c r="H733" s="37">
        <v>0.0</v>
      </c>
      <c r="I733" s="38">
        <v>0.0</v>
      </c>
      <c r="J733" s="35">
        <v>0.0</v>
      </c>
      <c r="K733" s="37">
        <v>0.0</v>
      </c>
      <c r="L733" s="41">
        <v>0.0</v>
      </c>
      <c r="M733" s="35">
        <v>0.0</v>
      </c>
      <c r="N733" s="44">
        <v>0.0</v>
      </c>
    </row>
    <row r="734" ht="15.75" customHeight="1">
      <c r="A734" s="30">
        <v>732.0</v>
      </c>
      <c r="B734" s="31" t="s">
        <v>847</v>
      </c>
      <c r="C734" s="33">
        <v>0.0</v>
      </c>
      <c r="D734" s="35">
        <v>0.0</v>
      </c>
      <c r="E734" s="37">
        <v>0.0</v>
      </c>
      <c r="F734" s="38">
        <v>0.0</v>
      </c>
      <c r="G734" s="35">
        <v>0.0</v>
      </c>
      <c r="H734" s="37">
        <v>0.0</v>
      </c>
      <c r="I734" s="38">
        <v>0.0</v>
      </c>
      <c r="J734" s="35">
        <v>0.0</v>
      </c>
      <c r="K734" s="37">
        <v>0.0</v>
      </c>
      <c r="L734" s="41">
        <v>0.0</v>
      </c>
      <c r="M734" s="35">
        <v>0.0</v>
      </c>
      <c r="N734" s="44">
        <v>0.0</v>
      </c>
    </row>
    <row r="735" ht="15.75" customHeight="1">
      <c r="A735" s="30">
        <v>733.0</v>
      </c>
      <c r="B735" s="31" t="s">
        <v>848</v>
      </c>
      <c r="C735" s="33">
        <v>0.0</v>
      </c>
      <c r="D735" s="35">
        <v>0.0</v>
      </c>
      <c r="E735" s="37">
        <v>0.0</v>
      </c>
      <c r="F735" s="38">
        <v>0.0</v>
      </c>
      <c r="G735" s="35">
        <v>0.0</v>
      </c>
      <c r="H735" s="37">
        <v>0.0</v>
      </c>
      <c r="I735" s="38">
        <v>0.0</v>
      </c>
      <c r="J735" s="35">
        <v>0.0</v>
      </c>
      <c r="K735" s="37">
        <v>0.0</v>
      </c>
      <c r="L735" s="41">
        <v>0.0</v>
      </c>
      <c r="M735" s="35">
        <v>0.0</v>
      </c>
      <c r="N735" s="44">
        <v>0.0</v>
      </c>
    </row>
    <row r="736" ht="15.75" customHeight="1">
      <c r="A736" s="30">
        <v>734.0</v>
      </c>
      <c r="B736" s="31" t="s">
        <v>849</v>
      </c>
      <c r="C736" s="33">
        <v>0.0</v>
      </c>
      <c r="D736" s="35">
        <v>0.0</v>
      </c>
      <c r="E736" s="37">
        <v>0.0</v>
      </c>
      <c r="F736" s="38">
        <v>0.0</v>
      </c>
      <c r="G736" s="35">
        <v>0.0</v>
      </c>
      <c r="H736" s="37">
        <v>0.0</v>
      </c>
      <c r="I736" s="38">
        <v>0.0</v>
      </c>
      <c r="J736" s="35">
        <v>0.0</v>
      </c>
      <c r="K736" s="37">
        <v>0.0</v>
      </c>
      <c r="L736" s="41">
        <v>0.0</v>
      </c>
      <c r="M736" s="35">
        <v>0.0</v>
      </c>
      <c r="N736" s="44">
        <v>0.0</v>
      </c>
    </row>
    <row r="737" ht="15.75" customHeight="1">
      <c r="A737" s="30">
        <v>735.0</v>
      </c>
      <c r="B737" s="31" t="s">
        <v>850</v>
      </c>
      <c r="C737" s="33">
        <v>0.0</v>
      </c>
      <c r="D737" s="35">
        <v>0.0</v>
      </c>
      <c r="E737" s="37">
        <v>0.0</v>
      </c>
      <c r="F737" s="38">
        <v>0.0</v>
      </c>
      <c r="G737" s="35">
        <v>0.0</v>
      </c>
      <c r="H737" s="37">
        <v>0.0</v>
      </c>
      <c r="I737" s="38">
        <v>0.0</v>
      </c>
      <c r="J737" s="35">
        <v>0.0</v>
      </c>
      <c r="K737" s="37">
        <v>0.0</v>
      </c>
      <c r="L737" s="41">
        <v>0.0</v>
      </c>
      <c r="M737" s="35">
        <v>0.0</v>
      </c>
      <c r="N737" s="44">
        <v>0.0</v>
      </c>
    </row>
    <row r="738" ht="15.75" customHeight="1">
      <c r="A738" s="30">
        <v>736.0</v>
      </c>
      <c r="B738" s="31" t="s">
        <v>851</v>
      </c>
      <c r="C738" s="33">
        <v>0.0</v>
      </c>
      <c r="D738" s="35">
        <v>0.0</v>
      </c>
      <c r="E738" s="37">
        <v>0.0</v>
      </c>
      <c r="F738" s="38">
        <v>0.0</v>
      </c>
      <c r="G738" s="35">
        <v>0.0</v>
      </c>
      <c r="H738" s="37">
        <v>0.0</v>
      </c>
      <c r="I738" s="38">
        <v>0.0</v>
      </c>
      <c r="J738" s="35">
        <v>0.0</v>
      </c>
      <c r="K738" s="37">
        <v>0.0</v>
      </c>
      <c r="L738" s="41">
        <v>0.0</v>
      </c>
      <c r="M738" s="35">
        <v>0.0</v>
      </c>
      <c r="N738" s="44">
        <v>0.0</v>
      </c>
    </row>
    <row r="739" ht="15.75" customHeight="1">
      <c r="A739" s="30">
        <v>737.0</v>
      </c>
      <c r="B739" s="31" t="s">
        <v>852</v>
      </c>
      <c r="C739" s="33">
        <v>0.0</v>
      </c>
      <c r="D739" s="35">
        <v>0.0</v>
      </c>
      <c r="E739" s="37">
        <v>0.0</v>
      </c>
      <c r="F739" s="38">
        <v>0.0</v>
      </c>
      <c r="G739" s="35">
        <v>0.0</v>
      </c>
      <c r="H739" s="37">
        <v>0.0</v>
      </c>
      <c r="I739" s="38">
        <v>0.0</v>
      </c>
      <c r="J739" s="35">
        <v>0.0</v>
      </c>
      <c r="K739" s="37">
        <v>0.0</v>
      </c>
      <c r="L739" s="41">
        <v>0.0</v>
      </c>
      <c r="M739" s="35">
        <v>0.0</v>
      </c>
      <c r="N739" s="44">
        <v>0.0</v>
      </c>
    </row>
    <row r="740" ht="15.75" customHeight="1">
      <c r="A740" s="30">
        <v>738.0</v>
      </c>
      <c r="B740" s="31" t="s">
        <v>853</v>
      </c>
      <c r="C740" s="33">
        <v>0.0</v>
      </c>
      <c r="D740" s="35">
        <v>0.0</v>
      </c>
      <c r="E740" s="37">
        <v>0.0</v>
      </c>
      <c r="F740" s="38">
        <v>0.0</v>
      </c>
      <c r="G740" s="35">
        <v>0.0</v>
      </c>
      <c r="H740" s="37">
        <v>0.0</v>
      </c>
      <c r="I740" s="38">
        <v>0.0</v>
      </c>
      <c r="J740" s="35">
        <v>0.0</v>
      </c>
      <c r="K740" s="37">
        <v>0.0</v>
      </c>
      <c r="L740" s="41">
        <v>0.0</v>
      </c>
      <c r="M740" s="35">
        <v>0.0</v>
      </c>
      <c r="N740" s="44">
        <v>0.0</v>
      </c>
    </row>
    <row r="741" ht="15.75" customHeight="1">
      <c r="A741" s="30">
        <v>739.0</v>
      </c>
      <c r="B741" s="31" t="s">
        <v>854</v>
      </c>
      <c r="C741" s="33">
        <v>0.0</v>
      </c>
      <c r="D741" s="35">
        <v>0.0</v>
      </c>
      <c r="E741" s="37">
        <v>0.0</v>
      </c>
      <c r="F741" s="38">
        <v>0.0</v>
      </c>
      <c r="G741" s="35">
        <v>0.0</v>
      </c>
      <c r="H741" s="37">
        <v>0.0</v>
      </c>
      <c r="I741" s="38">
        <v>0.0</v>
      </c>
      <c r="J741" s="35">
        <v>0.0</v>
      </c>
      <c r="K741" s="37">
        <v>0.0</v>
      </c>
      <c r="L741" s="41">
        <v>0.0</v>
      </c>
      <c r="M741" s="35">
        <v>0.0</v>
      </c>
      <c r="N741" s="44">
        <v>0.0</v>
      </c>
    </row>
    <row r="742" ht="15.75" customHeight="1">
      <c r="A742" s="30">
        <v>740.0</v>
      </c>
      <c r="B742" s="31" t="s">
        <v>855</v>
      </c>
      <c r="C742" s="33">
        <v>0.0</v>
      </c>
      <c r="D742" s="35">
        <v>0.0</v>
      </c>
      <c r="E742" s="37">
        <v>0.0</v>
      </c>
      <c r="F742" s="38">
        <v>0.0</v>
      </c>
      <c r="G742" s="35">
        <v>0.0</v>
      </c>
      <c r="H742" s="37">
        <v>0.0</v>
      </c>
      <c r="I742" s="38">
        <v>0.0</v>
      </c>
      <c r="J742" s="35">
        <v>0.0</v>
      </c>
      <c r="K742" s="37">
        <v>0.0</v>
      </c>
      <c r="L742" s="41">
        <v>0.0</v>
      </c>
      <c r="M742" s="35">
        <v>0.0</v>
      </c>
      <c r="N742" s="44">
        <v>0.0</v>
      </c>
    </row>
    <row r="743" ht="15.75" customHeight="1">
      <c r="A743" s="30">
        <v>741.0</v>
      </c>
      <c r="B743" s="31" t="s">
        <v>856</v>
      </c>
      <c r="C743" s="33">
        <v>0.0</v>
      </c>
      <c r="D743" s="35">
        <v>0.0</v>
      </c>
      <c r="E743" s="37">
        <v>0.0</v>
      </c>
      <c r="F743" s="38">
        <v>0.0</v>
      </c>
      <c r="G743" s="35">
        <v>0.0</v>
      </c>
      <c r="H743" s="37">
        <v>0.0</v>
      </c>
      <c r="I743" s="38">
        <v>0.0</v>
      </c>
      <c r="J743" s="35">
        <v>0.0</v>
      </c>
      <c r="K743" s="37">
        <v>0.0</v>
      </c>
      <c r="L743" s="41">
        <v>0.0</v>
      </c>
      <c r="M743" s="35">
        <v>0.0</v>
      </c>
      <c r="N743" s="44">
        <v>0.0</v>
      </c>
    </row>
    <row r="744" ht="15.75" customHeight="1">
      <c r="A744" s="30">
        <v>742.0</v>
      </c>
      <c r="B744" s="31" t="s">
        <v>857</v>
      </c>
      <c r="C744" s="33">
        <v>0.0</v>
      </c>
      <c r="D744" s="35">
        <v>0.0</v>
      </c>
      <c r="E744" s="37">
        <v>0.0</v>
      </c>
      <c r="F744" s="38">
        <v>0.0</v>
      </c>
      <c r="G744" s="35">
        <v>0.0</v>
      </c>
      <c r="H744" s="37">
        <v>0.0</v>
      </c>
      <c r="I744" s="38">
        <v>0.0</v>
      </c>
      <c r="J744" s="35">
        <v>0.0</v>
      </c>
      <c r="K744" s="37">
        <v>0.0</v>
      </c>
      <c r="L744" s="41">
        <v>0.0</v>
      </c>
      <c r="M744" s="35">
        <v>0.0</v>
      </c>
      <c r="N744" s="44">
        <v>0.0</v>
      </c>
    </row>
    <row r="745" ht="15.75" customHeight="1">
      <c r="A745" s="30">
        <v>743.0</v>
      </c>
      <c r="B745" s="31" t="s">
        <v>858</v>
      </c>
      <c r="C745" s="33">
        <v>0.0</v>
      </c>
      <c r="D745" s="35">
        <v>0.0</v>
      </c>
      <c r="E745" s="37">
        <v>0.0</v>
      </c>
      <c r="F745" s="38">
        <v>0.0</v>
      </c>
      <c r="G745" s="35">
        <v>0.0</v>
      </c>
      <c r="H745" s="37">
        <v>0.0</v>
      </c>
      <c r="I745" s="38">
        <v>0.0</v>
      </c>
      <c r="J745" s="35">
        <v>0.0</v>
      </c>
      <c r="K745" s="37">
        <v>0.0</v>
      </c>
      <c r="L745" s="41">
        <v>0.0</v>
      </c>
      <c r="M745" s="35">
        <v>0.0</v>
      </c>
      <c r="N745" s="44">
        <v>0.0</v>
      </c>
    </row>
    <row r="746" ht="15.75" customHeight="1">
      <c r="A746" s="30">
        <v>744.0</v>
      </c>
      <c r="B746" s="31" t="s">
        <v>859</v>
      </c>
      <c r="C746" s="33">
        <v>0.0</v>
      </c>
      <c r="D746" s="35">
        <v>0.0</v>
      </c>
      <c r="E746" s="37">
        <v>0.0</v>
      </c>
      <c r="F746" s="38">
        <v>0.0</v>
      </c>
      <c r="G746" s="35">
        <v>0.0</v>
      </c>
      <c r="H746" s="37">
        <v>0.0</v>
      </c>
      <c r="I746" s="38">
        <v>0.0</v>
      </c>
      <c r="J746" s="35">
        <v>0.0</v>
      </c>
      <c r="K746" s="37">
        <v>0.0</v>
      </c>
      <c r="L746" s="41">
        <v>0.0</v>
      </c>
      <c r="M746" s="35">
        <v>0.0</v>
      </c>
      <c r="N746" s="44">
        <v>0.0</v>
      </c>
    </row>
    <row r="747" ht="15.75" customHeight="1">
      <c r="A747" s="30">
        <v>745.0</v>
      </c>
      <c r="B747" s="31" t="s">
        <v>860</v>
      </c>
      <c r="C747" s="33">
        <v>0.0</v>
      </c>
      <c r="D747" s="35">
        <v>0.0</v>
      </c>
      <c r="E747" s="37">
        <v>0.0</v>
      </c>
      <c r="F747" s="38">
        <v>0.0</v>
      </c>
      <c r="G747" s="35">
        <v>0.0</v>
      </c>
      <c r="H747" s="37">
        <v>0.0</v>
      </c>
      <c r="I747" s="38">
        <v>0.0</v>
      </c>
      <c r="J747" s="35">
        <v>0.0</v>
      </c>
      <c r="K747" s="37">
        <v>0.0</v>
      </c>
      <c r="L747" s="41">
        <v>0.0</v>
      </c>
      <c r="M747" s="35">
        <v>0.0</v>
      </c>
      <c r="N747" s="44">
        <v>0.0</v>
      </c>
    </row>
    <row r="748" ht="15.75" customHeight="1">
      <c r="A748" s="30">
        <v>746.0</v>
      </c>
      <c r="B748" s="31" t="s">
        <v>861</v>
      </c>
      <c r="C748" s="33">
        <v>0.0</v>
      </c>
      <c r="D748" s="35">
        <v>0.0</v>
      </c>
      <c r="E748" s="37">
        <v>0.0</v>
      </c>
      <c r="F748" s="38">
        <v>0.0</v>
      </c>
      <c r="G748" s="35">
        <v>0.0</v>
      </c>
      <c r="H748" s="37">
        <v>0.0</v>
      </c>
      <c r="I748" s="38">
        <v>0.0</v>
      </c>
      <c r="J748" s="35">
        <v>0.0</v>
      </c>
      <c r="K748" s="37">
        <v>0.0</v>
      </c>
      <c r="L748" s="41">
        <v>0.0</v>
      </c>
      <c r="M748" s="35">
        <v>0.0</v>
      </c>
      <c r="N748" s="44">
        <v>0.0</v>
      </c>
    </row>
    <row r="749" ht="15.75" customHeight="1">
      <c r="A749" s="30">
        <v>747.0</v>
      </c>
      <c r="B749" s="31" t="s">
        <v>862</v>
      </c>
      <c r="C749" s="33">
        <v>0.0</v>
      </c>
      <c r="D749" s="35">
        <v>0.0</v>
      </c>
      <c r="E749" s="37">
        <v>0.0</v>
      </c>
      <c r="F749" s="38">
        <v>0.0</v>
      </c>
      <c r="G749" s="35">
        <v>0.0</v>
      </c>
      <c r="H749" s="37">
        <v>0.0</v>
      </c>
      <c r="I749" s="38">
        <v>0.0</v>
      </c>
      <c r="J749" s="35">
        <v>0.0</v>
      </c>
      <c r="K749" s="37">
        <v>0.0</v>
      </c>
      <c r="L749" s="41">
        <v>0.0</v>
      </c>
      <c r="M749" s="35">
        <v>0.0</v>
      </c>
      <c r="N749" s="44">
        <v>0.0</v>
      </c>
    </row>
    <row r="750" ht="15.75" customHeight="1">
      <c r="A750" s="30">
        <v>748.0</v>
      </c>
      <c r="B750" s="31" t="s">
        <v>863</v>
      </c>
      <c r="C750" s="33">
        <v>0.0</v>
      </c>
      <c r="D750" s="35">
        <v>0.0</v>
      </c>
      <c r="E750" s="37">
        <v>0.0</v>
      </c>
      <c r="F750" s="38">
        <v>0.0</v>
      </c>
      <c r="G750" s="35">
        <v>0.0</v>
      </c>
      <c r="H750" s="37">
        <v>0.0</v>
      </c>
      <c r="I750" s="38">
        <v>0.0</v>
      </c>
      <c r="J750" s="35">
        <v>0.0</v>
      </c>
      <c r="K750" s="37">
        <v>0.0</v>
      </c>
      <c r="L750" s="41">
        <v>0.0</v>
      </c>
      <c r="M750" s="35">
        <v>0.0</v>
      </c>
      <c r="N750" s="44">
        <v>0.0</v>
      </c>
    </row>
    <row r="751" ht="15.75" customHeight="1">
      <c r="A751" s="30">
        <v>749.0</v>
      </c>
      <c r="B751" s="31" t="s">
        <v>864</v>
      </c>
      <c r="C751" s="33">
        <v>0.0</v>
      </c>
      <c r="D751" s="35">
        <v>0.0</v>
      </c>
      <c r="E751" s="37">
        <v>0.0</v>
      </c>
      <c r="F751" s="38">
        <v>0.0</v>
      </c>
      <c r="G751" s="35">
        <v>0.0</v>
      </c>
      <c r="H751" s="37">
        <v>0.0</v>
      </c>
      <c r="I751" s="38">
        <v>0.0</v>
      </c>
      <c r="J751" s="35">
        <v>0.0</v>
      </c>
      <c r="K751" s="37">
        <v>0.0</v>
      </c>
      <c r="L751" s="41">
        <v>0.0</v>
      </c>
      <c r="M751" s="35">
        <v>0.0</v>
      </c>
      <c r="N751" s="44">
        <v>0.0</v>
      </c>
    </row>
    <row r="752" ht="15.75" customHeight="1">
      <c r="A752" s="30">
        <v>750.0</v>
      </c>
      <c r="B752" s="31" t="s">
        <v>865</v>
      </c>
      <c r="C752" s="33">
        <v>0.0</v>
      </c>
      <c r="D752" s="35">
        <v>0.0</v>
      </c>
      <c r="E752" s="37">
        <v>0.0</v>
      </c>
      <c r="F752" s="38">
        <v>0.0</v>
      </c>
      <c r="G752" s="35">
        <v>0.0</v>
      </c>
      <c r="H752" s="37">
        <v>0.0</v>
      </c>
      <c r="I752" s="38">
        <v>0.0</v>
      </c>
      <c r="J752" s="35">
        <v>0.0</v>
      </c>
      <c r="K752" s="37">
        <v>0.0</v>
      </c>
      <c r="L752" s="41">
        <v>0.0</v>
      </c>
      <c r="M752" s="35">
        <v>0.0</v>
      </c>
      <c r="N752" s="44">
        <v>0.0</v>
      </c>
    </row>
    <row r="753" ht="15.75" customHeight="1">
      <c r="A753" s="30">
        <v>751.0</v>
      </c>
      <c r="B753" s="31" t="s">
        <v>866</v>
      </c>
      <c r="C753" s="33">
        <v>0.0</v>
      </c>
      <c r="D753" s="35">
        <v>0.0</v>
      </c>
      <c r="E753" s="37">
        <v>0.0</v>
      </c>
      <c r="F753" s="38">
        <v>0.0</v>
      </c>
      <c r="G753" s="35">
        <v>0.0</v>
      </c>
      <c r="H753" s="37">
        <v>0.0</v>
      </c>
      <c r="I753" s="38">
        <v>0.0</v>
      </c>
      <c r="J753" s="35">
        <v>0.0</v>
      </c>
      <c r="K753" s="37">
        <v>0.0</v>
      </c>
      <c r="L753" s="41">
        <v>0.0</v>
      </c>
      <c r="M753" s="35">
        <v>0.0</v>
      </c>
      <c r="N753" s="44">
        <v>0.0</v>
      </c>
    </row>
    <row r="754" ht="15.75" customHeight="1">
      <c r="A754" s="30">
        <v>752.0</v>
      </c>
      <c r="B754" s="31" t="s">
        <v>867</v>
      </c>
      <c r="C754" s="33">
        <v>0.0</v>
      </c>
      <c r="D754" s="35">
        <v>0.0</v>
      </c>
      <c r="E754" s="37">
        <v>0.0</v>
      </c>
      <c r="F754" s="38">
        <v>0.0</v>
      </c>
      <c r="G754" s="35">
        <v>0.0</v>
      </c>
      <c r="H754" s="37">
        <v>0.0</v>
      </c>
      <c r="I754" s="38">
        <v>0.0</v>
      </c>
      <c r="J754" s="35">
        <v>0.0</v>
      </c>
      <c r="K754" s="37">
        <v>0.0</v>
      </c>
      <c r="L754" s="41">
        <v>0.0</v>
      </c>
      <c r="M754" s="35">
        <v>0.0</v>
      </c>
      <c r="N754" s="44">
        <v>0.0</v>
      </c>
    </row>
    <row r="755" ht="15.75" customHeight="1">
      <c r="A755" s="30">
        <v>753.0</v>
      </c>
      <c r="B755" s="31" t="s">
        <v>868</v>
      </c>
      <c r="C755" s="33">
        <v>0.0</v>
      </c>
      <c r="D755" s="35">
        <v>0.0</v>
      </c>
      <c r="E755" s="37">
        <v>0.0</v>
      </c>
      <c r="F755" s="38">
        <v>0.0</v>
      </c>
      <c r="G755" s="35">
        <v>0.0</v>
      </c>
      <c r="H755" s="37">
        <v>0.0</v>
      </c>
      <c r="I755" s="38">
        <v>0.0</v>
      </c>
      <c r="J755" s="35">
        <v>0.0</v>
      </c>
      <c r="K755" s="37">
        <v>0.0</v>
      </c>
      <c r="L755" s="41">
        <v>0.0</v>
      </c>
      <c r="M755" s="35">
        <v>0.0</v>
      </c>
      <c r="N755" s="44">
        <v>0.0</v>
      </c>
    </row>
    <row r="756" ht="15.75" customHeight="1">
      <c r="A756" s="30">
        <v>754.0</v>
      </c>
      <c r="B756" s="31" t="s">
        <v>869</v>
      </c>
      <c r="C756" s="33">
        <v>0.0</v>
      </c>
      <c r="D756" s="35">
        <v>0.0</v>
      </c>
      <c r="E756" s="37">
        <v>0.0</v>
      </c>
      <c r="F756" s="38">
        <v>0.0</v>
      </c>
      <c r="G756" s="35">
        <v>0.0</v>
      </c>
      <c r="H756" s="37">
        <v>0.0</v>
      </c>
      <c r="I756" s="38">
        <v>0.0</v>
      </c>
      <c r="J756" s="35">
        <v>0.0</v>
      </c>
      <c r="K756" s="37">
        <v>0.0</v>
      </c>
      <c r="L756" s="41">
        <v>0.0</v>
      </c>
      <c r="M756" s="35">
        <v>0.0</v>
      </c>
      <c r="N756" s="44">
        <v>0.0</v>
      </c>
    </row>
    <row r="757" ht="15.75" customHeight="1">
      <c r="A757" s="30">
        <v>755.0</v>
      </c>
      <c r="B757" s="31" t="s">
        <v>870</v>
      </c>
      <c r="C757" s="33">
        <v>0.0</v>
      </c>
      <c r="D757" s="35">
        <v>0.0</v>
      </c>
      <c r="E757" s="37">
        <v>0.0</v>
      </c>
      <c r="F757" s="38">
        <v>0.0</v>
      </c>
      <c r="G757" s="35">
        <v>0.0</v>
      </c>
      <c r="H757" s="37">
        <v>0.0</v>
      </c>
      <c r="I757" s="38">
        <v>0.0</v>
      </c>
      <c r="J757" s="35">
        <v>0.0</v>
      </c>
      <c r="K757" s="37">
        <v>0.0</v>
      </c>
      <c r="L757" s="41">
        <v>0.0</v>
      </c>
      <c r="M757" s="35">
        <v>0.0</v>
      </c>
      <c r="N757" s="44">
        <v>0.0</v>
      </c>
    </row>
    <row r="758" ht="15.75" customHeight="1">
      <c r="A758" s="30">
        <v>756.0</v>
      </c>
      <c r="B758" s="31" t="s">
        <v>871</v>
      </c>
      <c r="C758" s="33">
        <v>0.0</v>
      </c>
      <c r="D758" s="35">
        <v>0.0</v>
      </c>
      <c r="E758" s="37">
        <v>0.0</v>
      </c>
      <c r="F758" s="38">
        <v>0.0</v>
      </c>
      <c r="G758" s="35">
        <v>0.0</v>
      </c>
      <c r="H758" s="37">
        <v>0.0</v>
      </c>
      <c r="I758" s="38">
        <v>0.0</v>
      </c>
      <c r="J758" s="35">
        <v>0.0</v>
      </c>
      <c r="K758" s="37">
        <v>0.0</v>
      </c>
      <c r="L758" s="41">
        <v>0.0</v>
      </c>
      <c r="M758" s="35">
        <v>0.0</v>
      </c>
      <c r="N758" s="44">
        <v>0.0</v>
      </c>
    </row>
    <row r="759" ht="15.75" customHeight="1">
      <c r="A759" s="30">
        <v>757.0</v>
      </c>
      <c r="B759" s="31" t="s">
        <v>872</v>
      </c>
      <c r="C759" s="33">
        <v>0.0</v>
      </c>
      <c r="D759" s="35">
        <v>0.0</v>
      </c>
      <c r="E759" s="37">
        <v>0.0</v>
      </c>
      <c r="F759" s="38">
        <v>0.0</v>
      </c>
      <c r="G759" s="35">
        <v>0.0</v>
      </c>
      <c r="H759" s="37">
        <v>0.0</v>
      </c>
      <c r="I759" s="38">
        <v>0.0</v>
      </c>
      <c r="J759" s="35">
        <v>0.0</v>
      </c>
      <c r="K759" s="37">
        <v>0.0</v>
      </c>
      <c r="L759" s="41">
        <v>0.0</v>
      </c>
      <c r="M759" s="35">
        <v>0.0</v>
      </c>
      <c r="N759" s="44">
        <v>0.0</v>
      </c>
    </row>
    <row r="760" ht="15.75" customHeight="1">
      <c r="A760" s="30">
        <v>758.0</v>
      </c>
      <c r="B760" s="31" t="s">
        <v>873</v>
      </c>
      <c r="C760" s="33">
        <v>0.0</v>
      </c>
      <c r="D760" s="35">
        <v>0.0</v>
      </c>
      <c r="E760" s="37">
        <v>0.0</v>
      </c>
      <c r="F760" s="38">
        <v>0.0</v>
      </c>
      <c r="G760" s="35">
        <v>0.0</v>
      </c>
      <c r="H760" s="37">
        <v>0.0</v>
      </c>
      <c r="I760" s="38">
        <v>0.0</v>
      </c>
      <c r="J760" s="35">
        <v>0.0</v>
      </c>
      <c r="K760" s="37">
        <v>0.0</v>
      </c>
      <c r="L760" s="41">
        <v>0.0</v>
      </c>
      <c r="M760" s="35">
        <v>0.0</v>
      </c>
      <c r="N760" s="44">
        <v>0.0</v>
      </c>
    </row>
    <row r="761" ht="15.75" customHeight="1">
      <c r="A761" s="30">
        <v>759.0</v>
      </c>
      <c r="B761" s="31" t="s">
        <v>874</v>
      </c>
      <c r="C761" s="33">
        <v>0.0</v>
      </c>
      <c r="D761" s="35">
        <v>0.0</v>
      </c>
      <c r="E761" s="37">
        <v>0.0</v>
      </c>
      <c r="F761" s="38">
        <v>0.0</v>
      </c>
      <c r="G761" s="35">
        <v>0.0</v>
      </c>
      <c r="H761" s="37">
        <v>0.0</v>
      </c>
      <c r="I761" s="38">
        <v>0.0</v>
      </c>
      <c r="J761" s="35">
        <v>0.0</v>
      </c>
      <c r="K761" s="37">
        <v>0.0</v>
      </c>
      <c r="L761" s="41">
        <v>0.0</v>
      </c>
      <c r="M761" s="35">
        <v>0.0</v>
      </c>
      <c r="N761" s="44">
        <v>0.0</v>
      </c>
    </row>
    <row r="762" ht="15.75" customHeight="1">
      <c r="A762" s="30">
        <v>760.0</v>
      </c>
      <c r="B762" s="31" t="s">
        <v>875</v>
      </c>
      <c r="C762" s="33">
        <v>0.0</v>
      </c>
      <c r="D762" s="35">
        <v>0.0</v>
      </c>
      <c r="E762" s="37">
        <v>0.0</v>
      </c>
      <c r="F762" s="38">
        <v>0.0</v>
      </c>
      <c r="G762" s="35">
        <v>0.0</v>
      </c>
      <c r="H762" s="37">
        <v>0.0</v>
      </c>
      <c r="I762" s="38">
        <v>0.0</v>
      </c>
      <c r="J762" s="35">
        <v>0.0</v>
      </c>
      <c r="K762" s="37">
        <v>0.0</v>
      </c>
      <c r="L762" s="41">
        <v>0.0</v>
      </c>
      <c r="M762" s="35">
        <v>0.0</v>
      </c>
      <c r="N762" s="44">
        <v>0.0</v>
      </c>
    </row>
    <row r="763" ht="15.75" customHeight="1">
      <c r="A763" s="30">
        <v>761.0</v>
      </c>
      <c r="B763" s="31" t="s">
        <v>876</v>
      </c>
      <c r="C763" s="33">
        <v>0.0</v>
      </c>
      <c r="D763" s="35">
        <v>0.0</v>
      </c>
      <c r="E763" s="37">
        <v>0.0</v>
      </c>
      <c r="F763" s="38">
        <v>0.0</v>
      </c>
      <c r="G763" s="35">
        <v>0.0</v>
      </c>
      <c r="H763" s="37">
        <v>0.0</v>
      </c>
      <c r="I763" s="38">
        <v>0.0</v>
      </c>
      <c r="J763" s="35">
        <v>0.0</v>
      </c>
      <c r="K763" s="37">
        <v>0.0</v>
      </c>
      <c r="L763" s="41">
        <v>0.0</v>
      </c>
      <c r="M763" s="35">
        <v>0.0</v>
      </c>
      <c r="N763" s="44">
        <v>0.0</v>
      </c>
    </row>
    <row r="764" ht="15.75" customHeight="1">
      <c r="A764" s="30">
        <v>762.0</v>
      </c>
      <c r="B764" s="31" t="s">
        <v>877</v>
      </c>
      <c r="C764" s="33">
        <v>0.0</v>
      </c>
      <c r="D764" s="35">
        <v>0.0</v>
      </c>
      <c r="E764" s="37">
        <v>0.0</v>
      </c>
      <c r="F764" s="38">
        <v>0.0</v>
      </c>
      <c r="G764" s="35">
        <v>0.0</v>
      </c>
      <c r="H764" s="37">
        <v>0.0</v>
      </c>
      <c r="I764" s="38">
        <v>0.0</v>
      </c>
      <c r="J764" s="35">
        <v>0.0</v>
      </c>
      <c r="K764" s="37">
        <v>0.0</v>
      </c>
      <c r="L764" s="41">
        <v>0.0</v>
      </c>
      <c r="M764" s="35">
        <v>0.0</v>
      </c>
      <c r="N764" s="44">
        <v>0.0</v>
      </c>
    </row>
    <row r="765" ht="15.75" customHeight="1">
      <c r="A765" s="30">
        <v>763.0</v>
      </c>
      <c r="B765" s="31" t="s">
        <v>878</v>
      </c>
      <c r="C765" s="33">
        <v>0.0</v>
      </c>
      <c r="D765" s="35">
        <v>0.0</v>
      </c>
      <c r="E765" s="37">
        <v>0.0</v>
      </c>
      <c r="F765" s="38">
        <v>0.0</v>
      </c>
      <c r="G765" s="35">
        <v>0.0</v>
      </c>
      <c r="H765" s="37">
        <v>0.0</v>
      </c>
      <c r="I765" s="38">
        <v>0.0</v>
      </c>
      <c r="J765" s="35">
        <v>0.0</v>
      </c>
      <c r="K765" s="37">
        <v>0.0</v>
      </c>
      <c r="L765" s="41">
        <v>0.0</v>
      </c>
      <c r="M765" s="35">
        <v>0.0</v>
      </c>
      <c r="N765" s="44">
        <v>0.0</v>
      </c>
    </row>
    <row r="766" ht="15.75" customHeight="1">
      <c r="A766" s="30">
        <v>764.0</v>
      </c>
      <c r="B766" s="31" t="s">
        <v>879</v>
      </c>
      <c r="C766" s="33">
        <v>0.0</v>
      </c>
      <c r="D766" s="35">
        <v>0.0</v>
      </c>
      <c r="E766" s="37">
        <v>0.0</v>
      </c>
      <c r="F766" s="38">
        <v>0.0</v>
      </c>
      <c r="G766" s="35">
        <v>0.0</v>
      </c>
      <c r="H766" s="37">
        <v>0.0</v>
      </c>
      <c r="I766" s="38">
        <v>0.0</v>
      </c>
      <c r="J766" s="35">
        <v>0.0</v>
      </c>
      <c r="K766" s="37">
        <v>0.0</v>
      </c>
      <c r="L766" s="41">
        <v>0.0</v>
      </c>
      <c r="M766" s="35">
        <v>0.0</v>
      </c>
      <c r="N766" s="44">
        <v>0.0</v>
      </c>
    </row>
    <row r="767" ht="15.75" customHeight="1">
      <c r="A767" s="30">
        <v>765.0</v>
      </c>
      <c r="B767" s="31" t="s">
        <v>880</v>
      </c>
      <c r="C767" s="33">
        <v>0.0</v>
      </c>
      <c r="D767" s="35">
        <v>0.0</v>
      </c>
      <c r="E767" s="37">
        <v>0.0</v>
      </c>
      <c r="F767" s="38">
        <v>0.0</v>
      </c>
      <c r="G767" s="35">
        <v>0.0</v>
      </c>
      <c r="H767" s="37">
        <v>0.0</v>
      </c>
      <c r="I767" s="38">
        <v>0.0</v>
      </c>
      <c r="J767" s="35">
        <v>0.0</v>
      </c>
      <c r="K767" s="37">
        <v>0.0</v>
      </c>
      <c r="L767" s="41">
        <v>0.0</v>
      </c>
      <c r="M767" s="35">
        <v>0.0</v>
      </c>
      <c r="N767" s="44">
        <v>0.0</v>
      </c>
    </row>
    <row r="768" ht="15.75" customHeight="1">
      <c r="A768" s="30">
        <v>766.0</v>
      </c>
      <c r="B768" s="31" t="s">
        <v>881</v>
      </c>
      <c r="C768" s="33">
        <v>0.0</v>
      </c>
      <c r="D768" s="35">
        <v>0.0</v>
      </c>
      <c r="E768" s="37">
        <v>0.0</v>
      </c>
      <c r="F768" s="38">
        <v>0.0</v>
      </c>
      <c r="G768" s="35">
        <v>0.0</v>
      </c>
      <c r="H768" s="37">
        <v>0.0</v>
      </c>
      <c r="I768" s="38">
        <v>0.0</v>
      </c>
      <c r="J768" s="35">
        <v>0.0</v>
      </c>
      <c r="K768" s="37">
        <v>0.0</v>
      </c>
      <c r="L768" s="41">
        <v>0.0</v>
      </c>
      <c r="M768" s="35">
        <v>0.0</v>
      </c>
      <c r="N768" s="44">
        <v>0.0</v>
      </c>
    </row>
    <row r="769" ht="15.75" customHeight="1">
      <c r="A769" s="30">
        <v>767.0</v>
      </c>
      <c r="B769" s="31" t="s">
        <v>882</v>
      </c>
      <c r="C769" s="33">
        <v>0.0</v>
      </c>
      <c r="D769" s="35">
        <v>0.0</v>
      </c>
      <c r="E769" s="37">
        <v>0.0</v>
      </c>
      <c r="F769" s="38">
        <v>0.0</v>
      </c>
      <c r="G769" s="35">
        <v>0.0</v>
      </c>
      <c r="H769" s="37">
        <v>0.0</v>
      </c>
      <c r="I769" s="38">
        <v>0.0</v>
      </c>
      <c r="J769" s="35">
        <v>0.0</v>
      </c>
      <c r="K769" s="37">
        <v>0.0</v>
      </c>
      <c r="L769" s="41">
        <v>0.0</v>
      </c>
      <c r="M769" s="35">
        <v>0.0</v>
      </c>
      <c r="N769" s="44">
        <v>0.0</v>
      </c>
    </row>
    <row r="770" ht="15.75" customHeight="1">
      <c r="A770" s="30">
        <v>768.0</v>
      </c>
      <c r="B770" s="31" t="s">
        <v>883</v>
      </c>
      <c r="C770" s="33">
        <v>0.0</v>
      </c>
      <c r="D770" s="35">
        <v>0.0</v>
      </c>
      <c r="E770" s="37">
        <v>0.0</v>
      </c>
      <c r="F770" s="38">
        <v>0.0</v>
      </c>
      <c r="G770" s="35">
        <v>0.0</v>
      </c>
      <c r="H770" s="37">
        <v>0.0</v>
      </c>
      <c r="I770" s="38">
        <v>0.0</v>
      </c>
      <c r="J770" s="35">
        <v>0.0</v>
      </c>
      <c r="K770" s="37">
        <v>0.0</v>
      </c>
      <c r="L770" s="41">
        <v>0.0</v>
      </c>
      <c r="M770" s="35">
        <v>0.0</v>
      </c>
      <c r="N770" s="44">
        <v>0.0</v>
      </c>
    </row>
    <row r="771" ht="15.75" customHeight="1">
      <c r="A771" s="30">
        <v>769.0</v>
      </c>
      <c r="B771" s="31" t="s">
        <v>884</v>
      </c>
      <c r="C771" s="33">
        <v>0.0</v>
      </c>
      <c r="D771" s="35">
        <v>0.0</v>
      </c>
      <c r="E771" s="37">
        <v>0.0</v>
      </c>
      <c r="F771" s="38">
        <v>0.0</v>
      </c>
      <c r="G771" s="35">
        <v>0.0</v>
      </c>
      <c r="H771" s="37">
        <v>0.0</v>
      </c>
      <c r="I771" s="38">
        <v>0.0</v>
      </c>
      <c r="J771" s="35">
        <v>0.0</v>
      </c>
      <c r="K771" s="37">
        <v>0.0</v>
      </c>
      <c r="L771" s="41">
        <v>0.0</v>
      </c>
      <c r="M771" s="35">
        <v>0.0</v>
      </c>
      <c r="N771" s="44">
        <v>0.0</v>
      </c>
    </row>
    <row r="772" ht="15.75" customHeight="1">
      <c r="A772" s="30">
        <v>770.0</v>
      </c>
      <c r="B772" s="31" t="s">
        <v>885</v>
      </c>
      <c r="C772" s="33">
        <v>0.0</v>
      </c>
      <c r="D772" s="35">
        <v>0.0</v>
      </c>
      <c r="E772" s="37">
        <v>0.0</v>
      </c>
      <c r="F772" s="38">
        <v>0.0</v>
      </c>
      <c r="G772" s="35">
        <v>0.0</v>
      </c>
      <c r="H772" s="37">
        <v>0.0</v>
      </c>
      <c r="I772" s="38">
        <v>0.0</v>
      </c>
      <c r="J772" s="35">
        <v>0.0</v>
      </c>
      <c r="K772" s="37">
        <v>0.0</v>
      </c>
      <c r="L772" s="41">
        <v>0.0</v>
      </c>
      <c r="M772" s="35">
        <v>0.0</v>
      </c>
      <c r="N772" s="44">
        <v>0.0</v>
      </c>
    </row>
    <row r="773" ht="15.75" customHeight="1">
      <c r="A773" s="30">
        <v>771.0</v>
      </c>
      <c r="B773" s="31" t="s">
        <v>886</v>
      </c>
      <c r="C773" s="33">
        <v>0.0</v>
      </c>
      <c r="D773" s="35">
        <v>0.0</v>
      </c>
      <c r="E773" s="37">
        <v>0.0</v>
      </c>
      <c r="F773" s="38">
        <v>0.0</v>
      </c>
      <c r="G773" s="35">
        <v>0.0</v>
      </c>
      <c r="H773" s="37">
        <v>0.0</v>
      </c>
      <c r="I773" s="38">
        <v>0.0</v>
      </c>
      <c r="J773" s="35">
        <v>0.0</v>
      </c>
      <c r="K773" s="37">
        <v>0.0</v>
      </c>
      <c r="L773" s="41">
        <v>0.0</v>
      </c>
      <c r="M773" s="35">
        <v>0.0</v>
      </c>
      <c r="N773" s="44">
        <v>0.0</v>
      </c>
    </row>
    <row r="774" ht="15.75" customHeight="1">
      <c r="A774" s="30">
        <v>772.0</v>
      </c>
      <c r="B774" s="31" t="s">
        <v>887</v>
      </c>
      <c r="C774" s="33">
        <v>0.0</v>
      </c>
      <c r="D774" s="35">
        <v>0.0</v>
      </c>
      <c r="E774" s="37">
        <v>0.0</v>
      </c>
      <c r="F774" s="38">
        <v>0.0</v>
      </c>
      <c r="G774" s="35">
        <v>0.0</v>
      </c>
      <c r="H774" s="37">
        <v>0.0</v>
      </c>
      <c r="I774" s="38">
        <v>0.0</v>
      </c>
      <c r="J774" s="35">
        <v>0.0</v>
      </c>
      <c r="K774" s="37">
        <v>0.0</v>
      </c>
      <c r="L774" s="41">
        <v>0.0</v>
      </c>
      <c r="M774" s="35">
        <v>0.0</v>
      </c>
      <c r="N774" s="44">
        <v>0.0</v>
      </c>
    </row>
    <row r="775" ht="15.75" customHeight="1">
      <c r="A775" s="30">
        <v>773.0</v>
      </c>
      <c r="B775" s="31" t="s">
        <v>888</v>
      </c>
      <c r="C775" s="33">
        <v>0.0</v>
      </c>
      <c r="D775" s="35">
        <v>0.0</v>
      </c>
      <c r="E775" s="37">
        <v>0.0</v>
      </c>
      <c r="F775" s="38">
        <v>0.0</v>
      </c>
      <c r="G775" s="35">
        <v>0.0</v>
      </c>
      <c r="H775" s="37">
        <v>0.0</v>
      </c>
      <c r="I775" s="38">
        <v>0.0</v>
      </c>
      <c r="J775" s="35">
        <v>0.0</v>
      </c>
      <c r="K775" s="37">
        <v>0.0</v>
      </c>
      <c r="L775" s="41">
        <v>0.0</v>
      </c>
      <c r="M775" s="35">
        <v>0.0</v>
      </c>
      <c r="N775" s="44">
        <v>0.0</v>
      </c>
    </row>
    <row r="776" ht="15.75" customHeight="1">
      <c r="A776" s="30">
        <v>774.0</v>
      </c>
      <c r="B776" s="31" t="s">
        <v>889</v>
      </c>
      <c r="C776" s="33">
        <v>0.0</v>
      </c>
      <c r="D776" s="35">
        <v>0.0</v>
      </c>
      <c r="E776" s="37">
        <v>0.0</v>
      </c>
      <c r="F776" s="38">
        <v>0.0</v>
      </c>
      <c r="G776" s="35">
        <v>0.0</v>
      </c>
      <c r="H776" s="37">
        <v>0.0</v>
      </c>
      <c r="I776" s="38">
        <v>0.0</v>
      </c>
      <c r="J776" s="35">
        <v>0.0</v>
      </c>
      <c r="K776" s="37">
        <v>0.0</v>
      </c>
      <c r="L776" s="41">
        <v>0.0</v>
      </c>
      <c r="M776" s="35">
        <v>0.0</v>
      </c>
      <c r="N776" s="44">
        <v>0.0</v>
      </c>
    </row>
    <row r="777" ht="15.75" customHeight="1">
      <c r="A777" s="30">
        <v>775.0</v>
      </c>
      <c r="B777" s="31" t="s">
        <v>890</v>
      </c>
      <c r="C777" s="33">
        <v>0.0</v>
      </c>
      <c r="D777" s="35">
        <v>0.0</v>
      </c>
      <c r="E777" s="37">
        <v>0.0</v>
      </c>
      <c r="F777" s="38">
        <v>0.0</v>
      </c>
      <c r="G777" s="35">
        <v>0.0</v>
      </c>
      <c r="H777" s="37">
        <v>0.0</v>
      </c>
      <c r="I777" s="38">
        <v>0.0</v>
      </c>
      <c r="J777" s="35">
        <v>0.0</v>
      </c>
      <c r="K777" s="37">
        <v>0.0</v>
      </c>
      <c r="L777" s="41">
        <v>0.0</v>
      </c>
      <c r="M777" s="35">
        <v>0.0</v>
      </c>
      <c r="N777" s="44">
        <v>0.0</v>
      </c>
    </row>
    <row r="778" ht="15.75" customHeight="1">
      <c r="A778" s="30">
        <v>776.0</v>
      </c>
      <c r="B778" s="31" t="s">
        <v>891</v>
      </c>
      <c r="C778" s="33">
        <v>0.0</v>
      </c>
      <c r="D778" s="35">
        <v>0.0</v>
      </c>
      <c r="E778" s="37">
        <v>0.0</v>
      </c>
      <c r="F778" s="38">
        <v>0.0</v>
      </c>
      <c r="G778" s="35">
        <v>0.0</v>
      </c>
      <c r="H778" s="37">
        <v>0.0</v>
      </c>
      <c r="I778" s="38">
        <v>0.0</v>
      </c>
      <c r="J778" s="35">
        <v>0.0</v>
      </c>
      <c r="K778" s="37">
        <v>0.0</v>
      </c>
      <c r="L778" s="41">
        <v>0.0</v>
      </c>
      <c r="M778" s="35">
        <v>0.0</v>
      </c>
      <c r="N778" s="44">
        <v>0.0</v>
      </c>
    </row>
    <row r="779" ht="15.75" customHeight="1">
      <c r="A779" s="30">
        <v>777.0</v>
      </c>
      <c r="B779" s="31" t="s">
        <v>892</v>
      </c>
      <c r="C779" s="33">
        <v>0.0</v>
      </c>
      <c r="D779" s="35">
        <v>0.0</v>
      </c>
      <c r="E779" s="37">
        <v>0.0</v>
      </c>
      <c r="F779" s="38">
        <v>0.0</v>
      </c>
      <c r="G779" s="35">
        <v>0.0</v>
      </c>
      <c r="H779" s="37">
        <v>0.0</v>
      </c>
      <c r="I779" s="38">
        <v>0.0</v>
      </c>
      <c r="J779" s="35">
        <v>0.0</v>
      </c>
      <c r="K779" s="37">
        <v>0.0</v>
      </c>
      <c r="L779" s="41">
        <v>0.0</v>
      </c>
      <c r="M779" s="35">
        <v>0.0</v>
      </c>
      <c r="N779" s="44">
        <v>0.0</v>
      </c>
    </row>
    <row r="780" ht="15.75" customHeight="1">
      <c r="A780" s="30">
        <v>778.0</v>
      </c>
      <c r="B780" s="31" t="s">
        <v>893</v>
      </c>
      <c r="C780" s="33">
        <v>0.0</v>
      </c>
      <c r="D780" s="35">
        <v>0.0</v>
      </c>
      <c r="E780" s="37">
        <v>0.0</v>
      </c>
      <c r="F780" s="38">
        <v>0.0</v>
      </c>
      <c r="G780" s="35">
        <v>0.0</v>
      </c>
      <c r="H780" s="37">
        <v>0.0</v>
      </c>
      <c r="I780" s="38">
        <v>0.0</v>
      </c>
      <c r="J780" s="35">
        <v>0.0</v>
      </c>
      <c r="K780" s="37">
        <v>0.0</v>
      </c>
      <c r="L780" s="41">
        <v>0.0</v>
      </c>
      <c r="M780" s="35">
        <v>0.0</v>
      </c>
      <c r="N780" s="44">
        <v>0.0</v>
      </c>
    </row>
    <row r="781" ht="15.75" customHeight="1">
      <c r="A781" s="30">
        <v>779.0</v>
      </c>
      <c r="B781" s="31" t="s">
        <v>894</v>
      </c>
      <c r="C781" s="33">
        <v>0.0</v>
      </c>
      <c r="D781" s="35">
        <v>0.0</v>
      </c>
      <c r="E781" s="37">
        <v>0.0</v>
      </c>
      <c r="F781" s="38">
        <v>0.0</v>
      </c>
      <c r="G781" s="35">
        <v>0.0</v>
      </c>
      <c r="H781" s="37">
        <v>0.0</v>
      </c>
      <c r="I781" s="38">
        <v>0.0</v>
      </c>
      <c r="J781" s="35">
        <v>0.0</v>
      </c>
      <c r="K781" s="37">
        <v>0.0</v>
      </c>
      <c r="L781" s="41">
        <v>0.0</v>
      </c>
      <c r="M781" s="35">
        <v>0.0</v>
      </c>
      <c r="N781" s="44">
        <v>0.0</v>
      </c>
    </row>
    <row r="782" ht="15.75" customHeight="1">
      <c r="A782" s="30">
        <v>780.0</v>
      </c>
      <c r="B782" s="31" t="s">
        <v>895</v>
      </c>
      <c r="C782" s="33">
        <v>0.0</v>
      </c>
      <c r="D782" s="35">
        <v>0.0</v>
      </c>
      <c r="E782" s="37">
        <v>0.0</v>
      </c>
      <c r="F782" s="38">
        <v>0.0</v>
      </c>
      <c r="G782" s="35">
        <v>0.0</v>
      </c>
      <c r="H782" s="37">
        <v>0.0</v>
      </c>
      <c r="I782" s="38">
        <v>0.0</v>
      </c>
      <c r="J782" s="35">
        <v>0.0</v>
      </c>
      <c r="K782" s="37">
        <v>0.0</v>
      </c>
      <c r="L782" s="41">
        <v>0.0</v>
      </c>
      <c r="M782" s="35">
        <v>0.0</v>
      </c>
      <c r="N782" s="44">
        <v>0.0</v>
      </c>
    </row>
    <row r="783" ht="15.75" customHeight="1">
      <c r="A783" s="30">
        <v>781.0</v>
      </c>
      <c r="B783" s="31" t="s">
        <v>896</v>
      </c>
      <c r="C783" s="33">
        <v>0.0</v>
      </c>
      <c r="D783" s="35">
        <v>0.0</v>
      </c>
      <c r="E783" s="37">
        <v>0.0</v>
      </c>
      <c r="F783" s="38">
        <v>0.0</v>
      </c>
      <c r="G783" s="35">
        <v>0.0</v>
      </c>
      <c r="H783" s="37">
        <v>0.0</v>
      </c>
      <c r="I783" s="38">
        <v>0.0</v>
      </c>
      <c r="J783" s="35">
        <v>0.0</v>
      </c>
      <c r="K783" s="37">
        <v>0.0</v>
      </c>
      <c r="L783" s="41">
        <v>0.0</v>
      </c>
      <c r="M783" s="35">
        <v>0.0</v>
      </c>
      <c r="N783" s="44">
        <v>0.0</v>
      </c>
    </row>
    <row r="784" ht="15.75" customHeight="1">
      <c r="A784" s="30">
        <v>782.0</v>
      </c>
      <c r="B784" s="31" t="s">
        <v>897</v>
      </c>
      <c r="C784" s="33">
        <v>0.0</v>
      </c>
      <c r="D784" s="35">
        <v>0.0</v>
      </c>
      <c r="E784" s="37">
        <v>0.0</v>
      </c>
      <c r="F784" s="38">
        <v>0.0</v>
      </c>
      <c r="G784" s="35">
        <v>0.0</v>
      </c>
      <c r="H784" s="37">
        <v>0.0</v>
      </c>
      <c r="I784" s="38">
        <v>0.0</v>
      </c>
      <c r="J784" s="35">
        <v>0.0</v>
      </c>
      <c r="K784" s="37">
        <v>0.0</v>
      </c>
      <c r="L784" s="41">
        <v>0.0</v>
      </c>
      <c r="M784" s="35">
        <v>0.0</v>
      </c>
      <c r="N784" s="44">
        <v>0.0</v>
      </c>
    </row>
    <row r="785" ht="15.75" customHeight="1">
      <c r="A785" s="30">
        <v>783.0</v>
      </c>
      <c r="B785" s="31" t="s">
        <v>898</v>
      </c>
      <c r="C785" s="33">
        <v>0.0</v>
      </c>
      <c r="D785" s="35">
        <v>0.0</v>
      </c>
      <c r="E785" s="37">
        <v>0.0</v>
      </c>
      <c r="F785" s="38">
        <v>0.0</v>
      </c>
      <c r="G785" s="35">
        <v>0.0</v>
      </c>
      <c r="H785" s="37">
        <v>0.0</v>
      </c>
      <c r="I785" s="38">
        <v>0.0</v>
      </c>
      <c r="J785" s="35">
        <v>0.0</v>
      </c>
      <c r="K785" s="37">
        <v>0.0</v>
      </c>
      <c r="L785" s="41">
        <v>0.0</v>
      </c>
      <c r="M785" s="35">
        <v>0.0</v>
      </c>
      <c r="N785" s="44">
        <v>0.0</v>
      </c>
    </row>
    <row r="786" ht="15.75" customHeight="1">
      <c r="A786" s="30">
        <v>784.0</v>
      </c>
      <c r="B786" s="31" t="s">
        <v>899</v>
      </c>
      <c r="C786" s="33">
        <v>0.0</v>
      </c>
      <c r="D786" s="35">
        <v>0.0</v>
      </c>
      <c r="E786" s="37">
        <v>0.0</v>
      </c>
      <c r="F786" s="38">
        <v>0.0</v>
      </c>
      <c r="G786" s="35">
        <v>0.0</v>
      </c>
      <c r="H786" s="37">
        <v>0.0</v>
      </c>
      <c r="I786" s="38">
        <v>0.0</v>
      </c>
      <c r="J786" s="35">
        <v>0.0</v>
      </c>
      <c r="K786" s="37">
        <v>0.0</v>
      </c>
      <c r="L786" s="41">
        <v>0.0</v>
      </c>
      <c r="M786" s="35">
        <v>0.0</v>
      </c>
      <c r="N786" s="44">
        <v>0.0</v>
      </c>
    </row>
    <row r="787" ht="15.75" customHeight="1">
      <c r="A787" s="30">
        <v>785.0</v>
      </c>
      <c r="B787" s="31" t="s">
        <v>900</v>
      </c>
      <c r="C787" s="33">
        <v>0.0</v>
      </c>
      <c r="D787" s="35">
        <v>0.0</v>
      </c>
      <c r="E787" s="37">
        <v>0.0</v>
      </c>
      <c r="F787" s="38">
        <v>0.0</v>
      </c>
      <c r="G787" s="35">
        <v>0.0</v>
      </c>
      <c r="H787" s="37">
        <v>0.0</v>
      </c>
      <c r="I787" s="38">
        <v>0.0</v>
      </c>
      <c r="J787" s="35">
        <v>0.0</v>
      </c>
      <c r="K787" s="37">
        <v>0.0</v>
      </c>
      <c r="L787" s="41">
        <v>0.0</v>
      </c>
      <c r="M787" s="35">
        <v>0.0</v>
      </c>
      <c r="N787" s="44">
        <v>0.0</v>
      </c>
    </row>
    <row r="788" ht="15.75" customHeight="1">
      <c r="A788" s="30">
        <v>786.0</v>
      </c>
      <c r="B788" s="31" t="s">
        <v>901</v>
      </c>
      <c r="C788" s="33">
        <v>0.0</v>
      </c>
      <c r="D788" s="35">
        <v>0.0</v>
      </c>
      <c r="E788" s="37">
        <v>0.0</v>
      </c>
      <c r="F788" s="38">
        <v>0.0</v>
      </c>
      <c r="G788" s="35">
        <v>0.0</v>
      </c>
      <c r="H788" s="37">
        <v>0.0</v>
      </c>
      <c r="I788" s="38">
        <v>0.0</v>
      </c>
      <c r="J788" s="35">
        <v>0.0</v>
      </c>
      <c r="K788" s="37">
        <v>0.0</v>
      </c>
      <c r="L788" s="41">
        <v>0.0</v>
      </c>
      <c r="M788" s="35">
        <v>0.0</v>
      </c>
      <c r="N788" s="44">
        <v>0.0</v>
      </c>
    </row>
    <row r="789" ht="15.75" customHeight="1">
      <c r="A789" s="30">
        <v>787.0</v>
      </c>
      <c r="B789" s="31" t="s">
        <v>902</v>
      </c>
      <c r="C789" s="33">
        <v>0.0</v>
      </c>
      <c r="D789" s="35">
        <v>0.0</v>
      </c>
      <c r="E789" s="37">
        <v>0.0</v>
      </c>
      <c r="F789" s="38">
        <v>0.0</v>
      </c>
      <c r="G789" s="35">
        <v>0.0</v>
      </c>
      <c r="H789" s="37">
        <v>0.0</v>
      </c>
      <c r="I789" s="38">
        <v>0.0</v>
      </c>
      <c r="J789" s="35">
        <v>0.0</v>
      </c>
      <c r="K789" s="37">
        <v>0.0</v>
      </c>
      <c r="L789" s="41">
        <v>0.0</v>
      </c>
      <c r="M789" s="35">
        <v>0.0</v>
      </c>
      <c r="N789" s="44">
        <v>0.0</v>
      </c>
    </row>
    <row r="790" ht="15.75" customHeight="1">
      <c r="A790" s="30">
        <v>788.0</v>
      </c>
      <c r="B790" s="31" t="s">
        <v>903</v>
      </c>
      <c r="C790" s="33">
        <v>0.0</v>
      </c>
      <c r="D790" s="35">
        <v>0.0</v>
      </c>
      <c r="E790" s="37">
        <v>0.0</v>
      </c>
      <c r="F790" s="38">
        <v>0.0</v>
      </c>
      <c r="G790" s="35">
        <v>0.0</v>
      </c>
      <c r="H790" s="37">
        <v>0.0</v>
      </c>
      <c r="I790" s="38">
        <v>0.0</v>
      </c>
      <c r="J790" s="35">
        <v>0.0</v>
      </c>
      <c r="K790" s="37">
        <v>0.0</v>
      </c>
      <c r="L790" s="41">
        <v>0.0</v>
      </c>
      <c r="M790" s="35">
        <v>0.0</v>
      </c>
      <c r="N790" s="44">
        <v>0.0</v>
      </c>
    </row>
    <row r="791" ht="15.75" customHeight="1">
      <c r="A791" s="30">
        <v>789.0</v>
      </c>
      <c r="B791" s="31" t="s">
        <v>904</v>
      </c>
      <c r="C791" s="33">
        <v>0.0</v>
      </c>
      <c r="D791" s="35">
        <v>0.0</v>
      </c>
      <c r="E791" s="37">
        <v>0.0</v>
      </c>
      <c r="F791" s="38">
        <v>0.0</v>
      </c>
      <c r="G791" s="35">
        <v>0.0</v>
      </c>
      <c r="H791" s="37">
        <v>0.0</v>
      </c>
      <c r="I791" s="38">
        <v>0.0</v>
      </c>
      <c r="J791" s="35">
        <v>0.0</v>
      </c>
      <c r="K791" s="37">
        <v>0.0</v>
      </c>
      <c r="L791" s="41">
        <v>0.0</v>
      </c>
      <c r="M791" s="35">
        <v>0.0</v>
      </c>
      <c r="N791" s="44">
        <v>0.0</v>
      </c>
    </row>
    <row r="792" ht="15.75" customHeight="1">
      <c r="A792" s="30">
        <v>790.0</v>
      </c>
      <c r="B792" s="31" t="s">
        <v>905</v>
      </c>
      <c r="C792" s="33">
        <v>0.0</v>
      </c>
      <c r="D792" s="35">
        <v>0.0</v>
      </c>
      <c r="E792" s="37">
        <v>0.0</v>
      </c>
      <c r="F792" s="38">
        <v>0.0</v>
      </c>
      <c r="G792" s="35">
        <v>0.0</v>
      </c>
      <c r="H792" s="37">
        <v>0.0</v>
      </c>
      <c r="I792" s="38">
        <v>0.0</v>
      </c>
      <c r="J792" s="35">
        <v>0.0</v>
      </c>
      <c r="K792" s="37">
        <v>0.0</v>
      </c>
      <c r="L792" s="41">
        <v>0.0</v>
      </c>
      <c r="M792" s="35">
        <v>0.0</v>
      </c>
      <c r="N792" s="44">
        <v>0.0</v>
      </c>
    </row>
    <row r="793" ht="15.75" customHeight="1">
      <c r="A793" s="30">
        <v>791.0</v>
      </c>
      <c r="B793" s="31" t="s">
        <v>906</v>
      </c>
      <c r="C793" s="33">
        <v>0.0</v>
      </c>
      <c r="D793" s="35">
        <v>0.0</v>
      </c>
      <c r="E793" s="37">
        <v>0.0</v>
      </c>
      <c r="F793" s="38">
        <v>0.0</v>
      </c>
      <c r="G793" s="35">
        <v>0.0</v>
      </c>
      <c r="H793" s="37">
        <v>0.0</v>
      </c>
      <c r="I793" s="38">
        <v>0.0</v>
      </c>
      <c r="J793" s="35">
        <v>0.0</v>
      </c>
      <c r="K793" s="37">
        <v>0.0</v>
      </c>
      <c r="L793" s="41">
        <v>0.0</v>
      </c>
      <c r="M793" s="35">
        <v>0.0</v>
      </c>
      <c r="N793" s="44">
        <v>0.0</v>
      </c>
    </row>
    <row r="794" ht="15.75" customHeight="1">
      <c r="A794" s="30">
        <v>792.0</v>
      </c>
      <c r="B794" s="31" t="s">
        <v>907</v>
      </c>
      <c r="C794" s="33">
        <v>0.0</v>
      </c>
      <c r="D794" s="35">
        <v>0.0</v>
      </c>
      <c r="E794" s="37">
        <v>0.0</v>
      </c>
      <c r="F794" s="38">
        <v>0.0</v>
      </c>
      <c r="G794" s="35">
        <v>0.0</v>
      </c>
      <c r="H794" s="37">
        <v>0.0</v>
      </c>
      <c r="I794" s="38">
        <v>0.0</v>
      </c>
      <c r="J794" s="35">
        <v>0.0</v>
      </c>
      <c r="K794" s="37">
        <v>0.0</v>
      </c>
      <c r="L794" s="41">
        <v>0.0</v>
      </c>
      <c r="M794" s="35">
        <v>0.0</v>
      </c>
      <c r="N794" s="44">
        <v>0.0</v>
      </c>
    </row>
    <row r="795" ht="15.75" customHeight="1">
      <c r="A795" s="30">
        <v>793.0</v>
      </c>
      <c r="B795" s="31" t="s">
        <v>908</v>
      </c>
      <c r="C795" s="33">
        <v>0.0</v>
      </c>
      <c r="D795" s="35">
        <v>0.0</v>
      </c>
      <c r="E795" s="37">
        <v>0.0</v>
      </c>
      <c r="F795" s="38">
        <v>0.0</v>
      </c>
      <c r="G795" s="35">
        <v>0.0</v>
      </c>
      <c r="H795" s="37">
        <v>0.0</v>
      </c>
      <c r="I795" s="38">
        <v>0.0</v>
      </c>
      <c r="J795" s="35">
        <v>0.0</v>
      </c>
      <c r="K795" s="37">
        <v>0.0</v>
      </c>
      <c r="L795" s="41">
        <v>0.0</v>
      </c>
      <c r="M795" s="35">
        <v>0.0</v>
      </c>
      <c r="N795" s="44">
        <v>0.0</v>
      </c>
    </row>
    <row r="796" ht="15.75" customHeight="1">
      <c r="A796" s="30">
        <v>794.0</v>
      </c>
      <c r="B796" s="31" t="s">
        <v>909</v>
      </c>
      <c r="C796" s="33">
        <v>0.0</v>
      </c>
      <c r="D796" s="35">
        <v>0.0</v>
      </c>
      <c r="E796" s="37">
        <v>0.0</v>
      </c>
      <c r="F796" s="38">
        <v>0.0</v>
      </c>
      <c r="G796" s="35">
        <v>0.0</v>
      </c>
      <c r="H796" s="37">
        <v>0.0</v>
      </c>
      <c r="I796" s="38">
        <v>0.0</v>
      </c>
      <c r="J796" s="35">
        <v>0.0</v>
      </c>
      <c r="K796" s="37">
        <v>0.0</v>
      </c>
      <c r="L796" s="41">
        <v>0.0</v>
      </c>
      <c r="M796" s="35">
        <v>0.0</v>
      </c>
      <c r="N796" s="44">
        <v>0.0</v>
      </c>
    </row>
    <row r="797" ht="15.75" customHeight="1">
      <c r="A797" s="30">
        <v>795.0</v>
      </c>
      <c r="B797" s="31" t="s">
        <v>910</v>
      </c>
      <c r="C797" s="33">
        <v>0.0</v>
      </c>
      <c r="D797" s="35">
        <v>0.0</v>
      </c>
      <c r="E797" s="37">
        <v>0.0</v>
      </c>
      <c r="F797" s="38">
        <v>0.0</v>
      </c>
      <c r="G797" s="35">
        <v>0.0</v>
      </c>
      <c r="H797" s="37">
        <v>0.0</v>
      </c>
      <c r="I797" s="38">
        <v>0.0</v>
      </c>
      <c r="J797" s="35">
        <v>0.0</v>
      </c>
      <c r="K797" s="37">
        <v>0.0</v>
      </c>
      <c r="L797" s="41">
        <v>0.0</v>
      </c>
      <c r="M797" s="35">
        <v>0.0</v>
      </c>
      <c r="N797" s="44">
        <v>0.0</v>
      </c>
    </row>
    <row r="798" ht="15.75" customHeight="1">
      <c r="A798" s="30">
        <v>796.0</v>
      </c>
      <c r="B798" s="31" t="s">
        <v>911</v>
      </c>
      <c r="C798" s="33">
        <v>0.0</v>
      </c>
      <c r="D798" s="35">
        <v>0.0</v>
      </c>
      <c r="E798" s="37">
        <v>0.0</v>
      </c>
      <c r="F798" s="38">
        <v>0.0</v>
      </c>
      <c r="G798" s="35">
        <v>0.0</v>
      </c>
      <c r="H798" s="37">
        <v>0.0</v>
      </c>
      <c r="I798" s="38">
        <v>0.0</v>
      </c>
      <c r="J798" s="35">
        <v>0.0</v>
      </c>
      <c r="K798" s="37">
        <v>0.0</v>
      </c>
      <c r="L798" s="41">
        <v>0.0</v>
      </c>
      <c r="M798" s="35">
        <v>0.0</v>
      </c>
      <c r="N798" s="44">
        <v>0.0</v>
      </c>
    </row>
    <row r="799" ht="15.75" customHeight="1">
      <c r="A799" s="30">
        <v>797.0</v>
      </c>
      <c r="B799" s="31" t="s">
        <v>912</v>
      </c>
      <c r="C799" s="33">
        <v>0.0</v>
      </c>
      <c r="D799" s="35">
        <v>0.0</v>
      </c>
      <c r="E799" s="37">
        <v>0.0</v>
      </c>
      <c r="F799" s="38">
        <v>0.0</v>
      </c>
      <c r="G799" s="35">
        <v>0.0</v>
      </c>
      <c r="H799" s="37">
        <v>0.0</v>
      </c>
      <c r="I799" s="38">
        <v>0.0</v>
      </c>
      <c r="J799" s="35">
        <v>0.0</v>
      </c>
      <c r="K799" s="37">
        <v>0.0</v>
      </c>
      <c r="L799" s="41">
        <v>0.0</v>
      </c>
      <c r="M799" s="35">
        <v>0.0</v>
      </c>
      <c r="N799" s="44">
        <v>0.0</v>
      </c>
    </row>
    <row r="800" ht="15.75" customHeight="1">
      <c r="A800" s="30">
        <v>798.0</v>
      </c>
      <c r="B800" s="31" t="s">
        <v>913</v>
      </c>
      <c r="C800" s="33">
        <v>0.0</v>
      </c>
      <c r="D800" s="35">
        <v>0.0</v>
      </c>
      <c r="E800" s="37">
        <v>0.0</v>
      </c>
      <c r="F800" s="38">
        <v>0.0</v>
      </c>
      <c r="G800" s="35">
        <v>0.0</v>
      </c>
      <c r="H800" s="37">
        <v>0.0</v>
      </c>
      <c r="I800" s="38">
        <v>0.0</v>
      </c>
      <c r="J800" s="35">
        <v>0.0</v>
      </c>
      <c r="K800" s="37">
        <v>0.0</v>
      </c>
      <c r="L800" s="41">
        <v>0.0</v>
      </c>
      <c r="M800" s="35">
        <v>0.0</v>
      </c>
      <c r="N800" s="44">
        <v>0.0</v>
      </c>
    </row>
    <row r="801" ht="15.75" customHeight="1">
      <c r="A801" s="30">
        <v>799.0</v>
      </c>
      <c r="B801" s="31" t="s">
        <v>914</v>
      </c>
      <c r="C801" s="33">
        <v>0.0</v>
      </c>
      <c r="D801" s="35">
        <v>0.0</v>
      </c>
      <c r="E801" s="37">
        <v>0.0</v>
      </c>
      <c r="F801" s="38">
        <v>0.0</v>
      </c>
      <c r="G801" s="35">
        <v>0.0</v>
      </c>
      <c r="H801" s="37">
        <v>0.0</v>
      </c>
      <c r="I801" s="38">
        <v>0.0</v>
      </c>
      <c r="J801" s="35">
        <v>0.0</v>
      </c>
      <c r="K801" s="37">
        <v>0.0</v>
      </c>
      <c r="L801" s="41">
        <v>0.0</v>
      </c>
      <c r="M801" s="35">
        <v>0.0</v>
      </c>
      <c r="N801" s="44">
        <v>0.0</v>
      </c>
    </row>
    <row r="802" ht="15.75" customHeight="1">
      <c r="A802" s="30">
        <v>800.0</v>
      </c>
      <c r="B802" s="31" t="s">
        <v>915</v>
      </c>
      <c r="C802" s="33">
        <v>0.0</v>
      </c>
      <c r="D802" s="35">
        <v>0.0</v>
      </c>
      <c r="E802" s="37">
        <v>0.0</v>
      </c>
      <c r="F802" s="38">
        <v>0.0</v>
      </c>
      <c r="G802" s="35">
        <v>0.0</v>
      </c>
      <c r="H802" s="37">
        <v>0.0</v>
      </c>
      <c r="I802" s="38">
        <v>0.0</v>
      </c>
      <c r="J802" s="35">
        <v>0.0</v>
      </c>
      <c r="K802" s="37">
        <v>0.0</v>
      </c>
      <c r="L802" s="41">
        <v>0.0</v>
      </c>
      <c r="M802" s="35">
        <v>0.0</v>
      </c>
      <c r="N802" s="44">
        <v>0.0</v>
      </c>
    </row>
    <row r="803" ht="15.75" customHeight="1">
      <c r="A803" s="30">
        <v>801.0</v>
      </c>
      <c r="B803" s="31" t="s">
        <v>916</v>
      </c>
      <c r="C803" s="33">
        <v>0.0</v>
      </c>
      <c r="D803" s="35">
        <v>0.0</v>
      </c>
      <c r="E803" s="37">
        <v>0.0</v>
      </c>
      <c r="F803" s="38">
        <v>0.0</v>
      </c>
      <c r="G803" s="35">
        <v>0.0</v>
      </c>
      <c r="H803" s="37">
        <v>0.0</v>
      </c>
      <c r="I803" s="38">
        <v>0.0</v>
      </c>
      <c r="J803" s="35">
        <v>0.0</v>
      </c>
      <c r="K803" s="37">
        <v>0.0</v>
      </c>
      <c r="L803" s="41">
        <v>0.0</v>
      </c>
      <c r="M803" s="35">
        <v>0.0</v>
      </c>
      <c r="N803" s="44">
        <v>0.0</v>
      </c>
    </row>
    <row r="804" ht="15.75" customHeight="1">
      <c r="A804" s="30">
        <v>802.0</v>
      </c>
      <c r="B804" s="31" t="s">
        <v>917</v>
      </c>
      <c r="C804" s="33">
        <v>0.0</v>
      </c>
      <c r="D804" s="35">
        <v>0.0</v>
      </c>
      <c r="E804" s="37">
        <v>0.0</v>
      </c>
      <c r="F804" s="38">
        <v>0.0</v>
      </c>
      <c r="G804" s="35">
        <v>0.0</v>
      </c>
      <c r="H804" s="37">
        <v>0.0</v>
      </c>
      <c r="I804" s="38">
        <v>0.0</v>
      </c>
      <c r="J804" s="35">
        <v>0.0</v>
      </c>
      <c r="K804" s="37">
        <v>0.0</v>
      </c>
      <c r="L804" s="41">
        <v>0.0</v>
      </c>
      <c r="M804" s="35">
        <v>0.0</v>
      </c>
      <c r="N804" s="44">
        <v>0.0</v>
      </c>
    </row>
    <row r="805" ht="15.75" customHeight="1">
      <c r="A805" s="30">
        <v>803.0</v>
      </c>
      <c r="B805" s="31" t="s">
        <v>918</v>
      </c>
      <c r="C805" s="33">
        <v>0.0</v>
      </c>
      <c r="D805" s="35">
        <v>0.0</v>
      </c>
      <c r="E805" s="37">
        <v>0.0</v>
      </c>
      <c r="F805" s="38">
        <v>0.0</v>
      </c>
      <c r="G805" s="35">
        <v>0.0</v>
      </c>
      <c r="H805" s="37">
        <v>0.0</v>
      </c>
      <c r="I805" s="38">
        <v>0.0</v>
      </c>
      <c r="J805" s="35">
        <v>0.0</v>
      </c>
      <c r="K805" s="37">
        <v>0.0</v>
      </c>
      <c r="L805" s="41">
        <v>0.0</v>
      </c>
      <c r="M805" s="35">
        <v>0.0</v>
      </c>
      <c r="N805" s="44">
        <v>0.0</v>
      </c>
    </row>
    <row r="806" ht="15.75" customHeight="1">
      <c r="A806" s="30">
        <v>804.0</v>
      </c>
      <c r="B806" s="31" t="s">
        <v>919</v>
      </c>
      <c r="C806" s="33">
        <v>0.0</v>
      </c>
      <c r="D806" s="35">
        <v>0.0</v>
      </c>
      <c r="E806" s="37">
        <v>0.0</v>
      </c>
      <c r="F806" s="38">
        <v>0.0</v>
      </c>
      <c r="G806" s="35">
        <v>0.0</v>
      </c>
      <c r="H806" s="37">
        <v>0.0</v>
      </c>
      <c r="I806" s="38">
        <v>0.0</v>
      </c>
      <c r="J806" s="35">
        <v>0.0</v>
      </c>
      <c r="K806" s="37">
        <v>0.0</v>
      </c>
      <c r="L806" s="41">
        <v>0.0</v>
      </c>
      <c r="M806" s="35">
        <v>0.0</v>
      </c>
      <c r="N806" s="44">
        <v>0.0</v>
      </c>
    </row>
    <row r="807" ht="15.75" customHeight="1">
      <c r="A807" s="30">
        <v>805.0</v>
      </c>
      <c r="B807" s="31" t="s">
        <v>920</v>
      </c>
      <c r="C807" s="33">
        <v>0.0</v>
      </c>
      <c r="D807" s="35">
        <v>0.0</v>
      </c>
      <c r="E807" s="37">
        <v>0.0</v>
      </c>
      <c r="F807" s="38">
        <v>0.0</v>
      </c>
      <c r="G807" s="35">
        <v>0.0</v>
      </c>
      <c r="H807" s="37">
        <v>0.0</v>
      </c>
      <c r="I807" s="38">
        <v>0.0</v>
      </c>
      <c r="J807" s="35">
        <v>0.0</v>
      </c>
      <c r="K807" s="37">
        <v>0.0</v>
      </c>
      <c r="L807" s="41">
        <v>0.0</v>
      </c>
      <c r="M807" s="35">
        <v>0.0</v>
      </c>
      <c r="N807" s="44">
        <v>0.0</v>
      </c>
    </row>
    <row r="808" ht="15.75" customHeight="1">
      <c r="A808" s="30">
        <v>806.0</v>
      </c>
      <c r="B808" s="31" t="s">
        <v>921</v>
      </c>
      <c r="C808" s="33">
        <v>0.0</v>
      </c>
      <c r="D808" s="35">
        <v>0.0</v>
      </c>
      <c r="E808" s="37">
        <v>0.0</v>
      </c>
      <c r="F808" s="38">
        <v>0.0</v>
      </c>
      <c r="G808" s="35">
        <v>0.0</v>
      </c>
      <c r="H808" s="37">
        <v>0.0</v>
      </c>
      <c r="I808" s="38">
        <v>0.0</v>
      </c>
      <c r="J808" s="35">
        <v>0.0</v>
      </c>
      <c r="K808" s="37">
        <v>0.0</v>
      </c>
      <c r="L808" s="41">
        <v>0.0</v>
      </c>
      <c r="M808" s="35">
        <v>0.0</v>
      </c>
      <c r="N808" s="44">
        <v>0.0</v>
      </c>
    </row>
    <row r="809" ht="15.75" customHeight="1">
      <c r="A809" s="30">
        <v>807.0</v>
      </c>
      <c r="B809" s="31" t="s">
        <v>922</v>
      </c>
      <c r="C809" s="33">
        <v>0.0</v>
      </c>
      <c r="D809" s="35">
        <v>0.0</v>
      </c>
      <c r="E809" s="37">
        <v>0.0</v>
      </c>
      <c r="F809" s="38">
        <v>0.0</v>
      </c>
      <c r="G809" s="35">
        <v>0.0</v>
      </c>
      <c r="H809" s="37">
        <v>0.0</v>
      </c>
      <c r="I809" s="38">
        <v>0.0</v>
      </c>
      <c r="J809" s="35">
        <v>0.0</v>
      </c>
      <c r="K809" s="37">
        <v>0.0</v>
      </c>
      <c r="L809" s="41">
        <v>0.0</v>
      </c>
      <c r="M809" s="35">
        <v>0.0</v>
      </c>
      <c r="N809" s="44">
        <v>0.0</v>
      </c>
    </row>
    <row r="810" ht="15.75" customHeight="1">
      <c r="A810" s="30">
        <v>808.0</v>
      </c>
      <c r="B810" s="31" t="s">
        <v>923</v>
      </c>
      <c r="C810" s="33">
        <v>0.0</v>
      </c>
      <c r="D810" s="35">
        <v>0.0</v>
      </c>
      <c r="E810" s="37">
        <v>0.0</v>
      </c>
      <c r="F810" s="38">
        <v>0.0</v>
      </c>
      <c r="G810" s="35">
        <v>0.0</v>
      </c>
      <c r="H810" s="37">
        <v>0.0</v>
      </c>
      <c r="I810" s="38">
        <v>0.0</v>
      </c>
      <c r="J810" s="35">
        <v>0.0</v>
      </c>
      <c r="K810" s="37">
        <v>0.0</v>
      </c>
      <c r="L810" s="41">
        <v>0.0</v>
      </c>
      <c r="M810" s="35">
        <v>0.0</v>
      </c>
      <c r="N810" s="44">
        <v>0.0</v>
      </c>
    </row>
    <row r="811" ht="15.75" customHeight="1">
      <c r="A811" s="30">
        <v>809.0</v>
      </c>
      <c r="B811" s="31" t="s">
        <v>924</v>
      </c>
      <c r="C811" s="33">
        <v>0.0</v>
      </c>
      <c r="D811" s="35">
        <v>0.0</v>
      </c>
      <c r="E811" s="37">
        <v>0.0</v>
      </c>
      <c r="F811" s="38">
        <v>0.0</v>
      </c>
      <c r="G811" s="35">
        <v>0.0</v>
      </c>
      <c r="H811" s="37">
        <v>0.0</v>
      </c>
      <c r="I811" s="38">
        <v>0.0</v>
      </c>
      <c r="J811" s="35">
        <v>0.0</v>
      </c>
      <c r="K811" s="37">
        <v>0.0</v>
      </c>
      <c r="L811" s="41">
        <v>0.0</v>
      </c>
      <c r="M811" s="35">
        <v>0.0</v>
      </c>
      <c r="N811" s="44">
        <v>0.0</v>
      </c>
    </row>
    <row r="812" ht="15.75" customHeight="1">
      <c r="A812" s="30">
        <v>810.0</v>
      </c>
      <c r="B812" s="31" t="s">
        <v>925</v>
      </c>
      <c r="C812" s="33">
        <v>0.0</v>
      </c>
      <c r="D812" s="35">
        <v>0.0</v>
      </c>
      <c r="E812" s="37">
        <v>0.0</v>
      </c>
      <c r="F812" s="38">
        <v>0.0</v>
      </c>
      <c r="G812" s="35">
        <v>0.0</v>
      </c>
      <c r="H812" s="37">
        <v>0.0</v>
      </c>
      <c r="I812" s="38">
        <v>0.0</v>
      </c>
      <c r="J812" s="35">
        <v>0.0</v>
      </c>
      <c r="K812" s="37">
        <v>0.0</v>
      </c>
      <c r="L812" s="41">
        <v>0.0</v>
      </c>
      <c r="M812" s="35">
        <v>0.0</v>
      </c>
      <c r="N812" s="44">
        <v>0.0</v>
      </c>
    </row>
    <row r="813" ht="15.75" customHeight="1">
      <c r="A813" s="30">
        <v>811.0</v>
      </c>
      <c r="B813" s="31" t="s">
        <v>926</v>
      </c>
      <c r="C813" s="33">
        <v>0.0</v>
      </c>
      <c r="D813" s="35">
        <v>0.0</v>
      </c>
      <c r="E813" s="37">
        <v>0.0</v>
      </c>
      <c r="F813" s="38">
        <v>0.0</v>
      </c>
      <c r="G813" s="35">
        <v>0.0</v>
      </c>
      <c r="H813" s="37">
        <v>31.0</v>
      </c>
      <c r="I813" s="38">
        <v>0.0</v>
      </c>
      <c r="J813" s="35">
        <v>0.0</v>
      </c>
      <c r="K813" s="37">
        <v>0.0</v>
      </c>
      <c r="L813" s="41">
        <v>0.0</v>
      </c>
      <c r="M813" s="35">
        <v>0.0</v>
      </c>
      <c r="N813" s="44">
        <v>31.0</v>
      </c>
    </row>
    <row r="814" ht="15.75" customHeight="1">
      <c r="A814" s="30">
        <v>812.0</v>
      </c>
      <c r="B814" s="31" t="s">
        <v>927</v>
      </c>
      <c r="C814" s="33">
        <v>0.0</v>
      </c>
      <c r="D814" s="35">
        <v>0.0</v>
      </c>
      <c r="E814" s="37">
        <v>0.0</v>
      </c>
      <c r="F814" s="38">
        <v>0.0</v>
      </c>
      <c r="G814" s="35">
        <v>0.0</v>
      </c>
      <c r="H814" s="37">
        <v>0.0</v>
      </c>
      <c r="I814" s="38">
        <v>0.0</v>
      </c>
      <c r="J814" s="35">
        <v>0.0</v>
      </c>
      <c r="K814" s="37">
        <v>0.0</v>
      </c>
      <c r="L814" s="41">
        <v>0.0</v>
      </c>
      <c r="M814" s="35">
        <v>0.0</v>
      </c>
      <c r="N814" s="44">
        <v>0.0</v>
      </c>
    </row>
    <row r="815" ht="15.75" customHeight="1">
      <c r="A815" s="30">
        <v>813.0</v>
      </c>
      <c r="B815" s="31" t="s">
        <v>928</v>
      </c>
      <c r="C815" s="33">
        <v>0.0</v>
      </c>
      <c r="D815" s="35">
        <v>0.0</v>
      </c>
      <c r="E815" s="37">
        <v>0.0</v>
      </c>
      <c r="F815" s="38">
        <v>0.0</v>
      </c>
      <c r="G815" s="35">
        <v>0.0</v>
      </c>
      <c r="H815" s="37">
        <v>0.0</v>
      </c>
      <c r="I815" s="38">
        <v>0.0</v>
      </c>
      <c r="J815" s="35">
        <v>0.0</v>
      </c>
      <c r="K815" s="37">
        <v>0.0</v>
      </c>
      <c r="L815" s="41">
        <v>0.0</v>
      </c>
      <c r="M815" s="35">
        <v>0.0</v>
      </c>
      <c r="N815" s="44">
        <v>0.0</v>
      </c>
    </row>
    <row r="816" ht="15.75" customHeight="1">
      <c r="A816" s="30">
        <v>814.0</v>
      </c>
      <c r="B816" s="31" t="s">
        <v>929</v>
      </c>
      <c r="C816" s="33">
        <v>0.0</v>
      </c>
      <c r="D816" s="35">
        <v>0.0</v>
      </c>
      <c r="E816" s="37">
        <v>0.0</v>
      </c>
      <c r="F816" s="38">
        <v>0.0</v>
      </c>
      <c r="G816" s="35">
        <v>0.0</v>
      </c>
      <c r="H816" s="37">
        <v>0.0</v>
      </c>
      <c r="I816" s="38">
        <v>0.0</v>
      </c>
      <c r="J816" s="35">
        <v>0.0</v>
      </c>
      <c r="K816" s="37">
        <v>0.0</v>
      </c>
      <c r="L816" s="41">
        <v>0.0</v>
      </c>
      <c r="M816" s="35">
        <v>0.0</v>
      </c>
      <c r="N816" s="44">
        <v>0.0</v>
      </c>
    </row>
    <row r="817" ht="15.75" customHeight="1">
      <c r="A817" s="30">
        <v>815.0</v>
      </c>
      <c r="B817" s="31" t="s">
        <v>930</v>
      </c>
      <c r="C817" s="33">
        <v>0.0</v>
      </c>
      <c r="D817" s="35">
        <v>0.0</v>
      </c>
      <c r="E817" s="37">
        <v>0.0</v>
      </c>
      <c r="F817" s="38">
        <v>0.0</v>
      </c>
      <c r="G817" s="35">
        <v>0.0</v>
      </c>
      <c r="H817" s="37">
        <v>0.0</v>
      </c>
      <c r="I817" s="38">
        <v>0.0</v>
      </c>
      <c r="J817" s="35">
        <v>0.0</v>
      </c>
      <c r="K817" s="37">
        <v>0.0</v>
      </c>
      <c r="L817" s="41">
        <v>0.0</v>
      </c>
      <c r="M817" s="35">
        <v>0.0</v>
      </c>
      <c r="N817" s="44">
        <v>0.0</v>
      </c>
    </row>
    <row r="818" ht="15.75" customHeight="1">
      <c r="A818" s="30">
        <v>816.0</v>
      </c>
      <c r="B818" s="31" t="s">
        <v>931</v>
      </c>
      <c r="C818" s="33">
        <v>0.0</v>
      </c>
      <c r="D818" s="35">
        <v>0.0</v>
      </c>
      <c r="E818" s="37">
        <v>0.0</v>
      </c>
      <c r="F818" s="38">
        <v>0.0</v>
      </c>
      <c r="G818" s="35">
        <v>0.0</v>
      </c>
      <c r="H818" s="37">
        <v>0.0</v>
      </c>
      <c r="I818" s="38">
        <v>0.0</v>
      </c>
      <c r="J818" s="35">
        <v>0.0</v>
      </c>
      <c r="K818" s="37">
        <v>0.0</v>
      </c>
      <c r="L818" s="41">
        <v>0.0</v>
      </c>
      <c r="M818" s="35">
        <v>0.0</v>
      </c>
      <c r="N818" s="44">
        <v>0.0</v>
      </c>
    </row>
    <row r="819" ht="15.75" customHeight="1">
      <c r="A819" s="30">
        <v>817.0</v>
      </c>
      <c r="B819" s="31" t="s">
        <v>932</v>
      </c>
      <c r="C819" s="33">
        <v>0.0</v>
      </c>
      <c r="D819" s="35">
        <v>0.0</v>
      </c>
      <c r="E819" s="37">
        <v>0.0</v>
      </c>
      <c r="F819" s="38">
        <v>0.0</v>
      </c>
      <c r="G819" s="35">
        <v>0.0</v>
      </c>
      <c r="H819" s="37">
        <v>0.0</v>
      </c>
      <c r="I819" s="38">
        <v>0.0</v>
      </c>
      <c r="J819" s="35">
        <v>0.0</v>
      </c>
      <c r="K819" s="37">
        <v>0.0</v>
      </c>
      <c r="L819" s="41">
        <v>0.0</v>
      </c>
      <c r="M819" s="35">
        <v>0.0</v>
      </c>
      <c r="N819" s="44">
        <v>0.0</v>
      </c>
    </row>
    <row r="820" ht="15.75" customHeight="1">
      <c r="A820" s="30">
        <v>818.0</v>
      </c>
      <c r="B820" s="31" t="s">
        <v>933</v>
      </c>
      <c r="C820" s="33">
        <v>0.0</v>
      </c>
      <c r="D820" s="35">
        <v>0.0</v>
      </c>
      <c r="E820" s="37">
        <v>0.0</v>
      </c>
      <c r="F820" s="38">
        <v>0.0</v>
      </c>
      <c r="G820" s="35">
        <v>0.0</v>
      </c>
      <c r="H820" s="37">
        <v>0.0</v>
      </c>
      <c r="I820" s="38">
        <v>0.0</v>
      </c>
      <c r="J820" s="35">
        <v>0.0</v>
      </c>
      <c r="K820" s="37">
        <v>0.0</v>
      </c>
      <c r="L820" s="41">
        <v>0.0</v>
      </c>
      <c r="M820" s="35">
        <v>0.0</v>
      </c>
      <c r="N820" s="44">
        <v>0.0</v>
      </c>
    </row>
    <row r="821" ht="15.75" customHeight="1">
      <c r="A821" s="30">
        <v>819.0</v>
      </c>
      <c r="B821" s="31" t="s">
        <v>934</v>
      </c>
      <c r="C821" s="33">
        <v>0.0</v>
      </c>
      <c r="D821" s="35">
        <v>0.0</v>
      </c>
      <c r="E821" s="37">
        <v>0.0</v>
      </c>
      <c r="F821" s="38">
        <v>0.0</v>
      </c>
      <c r="G821" s="35">
        <v>0.0</v>
      </c>
      <c r="H821" s="37">
        <v>0.0</v>
      </c>
      <c r="I821" s="38">
        <v>0.0</v>
      </c>
      <c r="J821" s="35">
        <v>0.0</v>
      </c>
      <c r="K821" s="37">
        <v>0.0</v>
      </c>
      <c r="L821" s="41">
        <v>0.0</v>
      </c>
      <c r="M821" s="35">
        <v>0.0</v>
      </c>
      <c r="N821" s="44">
        <v>0.0</v>
      </c>
    </row>
    <row r="822" ht="15.75" customHeight="1">
      <c r="A822" s="30">
        <v>820.0</v>
      </c>
      <c r="B822" s="31" t="s">
        <v>935</v>
      </c>
      <c r="C822" s="33">
        <v>0.0</v>
      </c>
      <c r="D822" s="35">
        <v>0.0</v>
      </c>
      <c r="E822" s="37">
        <v>0.0</v>
      </c>
      <c r="F822" s="38">
        <v>0.0</v>
      </c>
      <c r="G822" s="35">
        <v>0.0</v>
      </c>
      <c r="H822" s="37">
        <v>0.0</v>
      </c>
      <c r="I822" s="38">
        <v>0.0</v>
      </c>
      <c r="J822" s="35">
        <v>0.0</v>
      </c>
      <c r="K822" s="37">
        <v>0.0</v>
      </c>
      <c r="L822" s="41">
        <v>0.0</v>
      </c>
      <c r="M822" s="35">
        <v>0.0</v>
      </c>
      <c r="N822" s="44">
        <v>0.0</v>
      </c>
    </row>
    <row r="823" ht="15.75" customHeight="1">
      <c r="A823" s="30">
        <v>821.0</v>
      </c>
      <c r="B823" s="31" t="s">
        <v>936</v>
      </c>
      <c r="C823" s="33">
        <v>0.0</v>
      </c>
      <c r="D823" s="35">
        <v>0.0</v>
      </c>
      <c r="E823" s="37">
        <v>0.0</v>
      </c>
      <c r="F823" s="38">
        <v>0.0</v>
      </c>
      <c r="G823" s="35">
        <v>0.0</v>
      </c>
      <c r="H823" s="37">
        <v>0.0</v>
      </c>
      <c r="I823" s="38">
        <v>0.0</v>
      </c>
      <c r="J823" s="35">
        <v>0.0</v>
      </c>
      <c r="K823" s="37">
        <v>0.0</v>
      </c>
      <c r="L823" s="41">
        <v>0.0</v>
      </c>
      <c r="M823" s="35">
        <v>0.0</v>
      </c>
      <c r="N823" s="44">
        <v>0.0</v>
      </c>
    </row>
    <row r="824" ht="15.75" customHeight="1">
      <c r="A824" s="30">
        <v>822.0</v>
      </c>
      <c r="B824" s="31" t="s">
        <v>937</v>
      </c>
      <c r="C824" s="33">
        <v>0.0</v>
      </c>
      <c r="D824" s="35">
        <v>0.0</v>
      </c>
      <c r="E824" s="37">
        <v>0.0</v>
      </c>
      <c r="F824" s="38">
        <v>0.0</v>
      </c>
      <c r="G824" s="35">
        <v>0.0</v>
      </c>
      <c r="H824" s="37">
        <v>0.0</v>
      </c>
      <c r="I824" s="38">
        <v>0.0</v>
      </c>
      <c r="J824" s="35">
        <v>0.0</v>
      </c>
      <c r="K824" s="37">
        <v>0.0</v>
      </c>
      <c r="L824" s="41">
        <v>0.0</v>
      </c>
      <c r="M824" s="35">
        <v>0.0</v>
      </c>
      <c r="N824" s="44">
        <v>0.0</v>
      </c>
    </row>
    <row r="825" ht="15.75" customHeight="1">
      <c r="A825" s="30">
        <v>823.0</v>
      </c>
      <c r="B825" s="31" t="s">
        <v>938</v>
      </c>
      <c r="C825" s="33">
        <v>0.0</v>
      </c>
      <c r="D825" s="35">
        <v>0.0</v>
      </c>
      <c r="E825" s="37">
        <v>0.0</v>
      </c>
      <c r="F825" s="38">
        <v>0.0</v>
      </c>
      <c r="G825" s="35">
        <v>0.0</v>
      </c>
      <c r="H825" s="37">
        <v>0.0</v>
      </c>
      <c r="I825" s="38">
        <v>0.0</v>
      </c>
      <c r="J825" s="35">
        <v>0.0</v>
      </c>
      <c r="K825" s="37">
        <v>0.0</v>
      </c>
      <c r="L825" s="41">
        <v>0.0</v>
      </c>
      <c r="M825" s="35">
        <v>0.0</v>
      </c>
      <c r="N825" s="44">
        <v>0.0</v>
      </c>
    </row>
    <row r="826" ht="15.75" customHeight="1">
      <c r="A826" s="30">
        <v>824.0</v>
      </c>
      <c r="B826" s="31" t="s">
        <v>939</v>
      </c>
      <c r="C826" s="33">
        <v>0.0</v>
      </c>
      <c r="D826" s="35">
        <v>0.0</v>
      </c>
      <c r="E826" s="37">
        <v>0.0</v>
      </c>
      <c r="F826" s="38">
        <v>0.0</v>
      </c>
      <c r="G826" s="35">
        <v>0.0</v>
      </c>
      <c r="H826" s="37">
        <v>0.0</v>
      </c>
      <c r="I826" s="38">
        <v>0.0</v>
      </c>
      <c r="J826" s="35">
        <v>0.0</v>
      </c>
      <c r="K826" s="37">
        <v>0.0</v>
      </c>
      <c r="L826" s="41">
        <v>0.0</v>
      </c>
      <c r="M826" s="35">
        <v>0.0</v>
      </c>
      <c r="N826" s="44">
        <v>0.0</v>
      </c>
    </row>
    <row r="827" ht="15.75" customHeight="1">
      <c r="A827" s="30">
        <v>825.0</v>
      </c>
      <c r="B827" s="31" t="s">
        <v>940</v>
      </c>
      <c r="C827" s="33">
        <v>0.0</v>
      </c>
      <c r="D827" s="35">
        <v>0.0</v>
      </c>
      <c r="E827" s="37">
        <v>0.0</v>
      </c>
      <c r="F827" s="38">
        <v>0.0</v>
      </c>
      <c r="G827" s="35">
        <v>0.0</v>
      </c>
      <c r="H827" s="37">
        <v>0.0</v>
      </c>
      <c r="I827" s="38">
        <v>0.0</v>
      </c>
      <c r="J827" s="35">
        <v>0.0</v>
      </c>
      <c r="K827" s="37">
        <v>0.0</v>
      </c>
      <c r="L827" s="41">
        <v>0.0</v>
      </c>
      <c r="M827" s="35">
        <v>0.0</v>
      </c>
      <c r="N827" s="44">
        <v>0.0</v>
      </c>
    </row>
    <row r="828" ht="15.75" customHeight="1">
      <c r="A828" s="30">
        <v>826.0</v>
      </c>
      <c r="B828" s="31" t="s">
        <v>941</v>
      </c>
      <c r="C828" s="33">
        <v>0.0</v>
      </c>
      <c r="D828" s="35">
        <v>0.0</v>
      </c>
      <c r="E828" s="37">
        <v>0.0</v>
      </c>
      <c r="F828" s="38">
        <v>0.0</v>
      </c>
      <c r="G828" s="35">
        <v>0.0</v>
      </c>
      <c r="H828" s="37">
        <v>0.0</v>
      </c>
      <c r="I828" s="38">
        <v>0.0</v>
      </c>
      <c r="J828" s="35">
        <v>0.0</v>
      </c>
      <c r="K828" s="37">
        <v>0.0</v>
      </c>
      <c r="L828" s="41">
        <v>0.0</v>
      </c>
      <c r="M828" s="35">
        <v>0.0</v>
      </c>
      <c r="N828" s="44">
        <v>0.0</v>
      </c>
    </row>
    <row r="829" ht="15.75" customHeight="1">
      <c r="A829" s="30">
        <v>827.0</v>
      </c>
      <c r="B829" s="31" t="s">
        <v>942</v>
      </c>
      <c r="C829" s="33">
        <v>0.0</v>
      </c>
      <c r="D829" s="35">
        <v>0.0</v>
      </c>
      <c r="E829" s="37">
        <v>0.0</v>
      </c>
      <c r="F829" s="38">
        <v>0.0</v>
      </c>
      <c r="G829" s="35">
        <v>0.0</v>
      </c>
      <c r="H829" s="37">
        <v>73.0</v>
      </c>
      <c r="I829" s="38">
        <v>0.0</v>
      </c>
      <c r="J829" s="35">
        <v>0.0</v>
      </c>
      <c r="K829" s="37">
        <v>0.0</v>
      </c>
      <c r="L829" s="41">
        <v>0.0</v>
      </c>
      <c r="M829" s="35">
        <v>0.0</v>
      </c>
      <c r="N829" s="44">
        <v>73.0</v>
      </c>
    </row>
    <row r="830" ht="15.75" customHeight="1">
      <c r="A830" s="30">
        <v>828.0</v>
      </c>
      <c r="B830" s="31" t="s">
        <v>943</v>
      </c>
      <c r="C830" s="33">
        <v>0.0</v>
      </c>
      <c r="D830" s="35">
        <v>0.0</v>
      </c>
      <c r="E830" s="37">
        <v>0.0</v>
      </c>
      <c r="F830" s="38">
        <v>0.0</v>
      </c>
      <c r="G830" s="35">
        <v>0.0</v>
      </c>
      <c r="H830" s="37">
        <v>0.0</v>
      </c>
      <c r="I830" s="38">
        <v>0.0</v>
      </c>
      <c r="J830" s="35">
        <v>0.0</v>
      </c>
      <c r="K830" s="37">
        <v>0.0</v>
      </c>
      <c r="L830" s="41">
        <v>0.0</v>
      </c>
      <c r="M830" s="35">
        <v>0.0</v>
      </c>
      <c r="N830" s="44">
        <v>0.0</v>
      </c>
    </row>
    <row r="831" ht="15.75" customHeight="1">
      <c r="A831" s="30">
        <v>829.0</v>
      </c>
      <c r="B831" s="31" t="s">
        <v>944</v>
      </c>
      <c r="C831" s="33">
        <v>0.0</v>
      </c>
      <c r="D831" s="35">
        <v>0.0</v>
      </c>
      <c r="E831" s="37">
        <v>0.0</v>
      </c>
      <c r="F831" s="38">
        <v>0.0</v>
      </c>
      <c r="G831" s="35">
        <v>0.0</v>
      </c>
      <c r="H831" s="37">
        <v>0.0</v>
      </c>
      <c r="I831" s="38">
        <v>0.0</v>
      </c>
      <c r="J831" s="35">
        <v>0.0</v>
      </c>
      <c r="K831" s="37">
        <v>0.0</v>
      </c>
      <c r="L831" s="41">
        <v>0.0</v>
      </c>
      <c r="M831" s="35">
        <v>0.0</v>
      </c>
      <c r="N831" s="44">
        <v>0.0</v>
      </c>
    </row>
    <row r="832" ht="15.75" customHeight="1">
      <c r="A832" s="30">
        <v>830.0</v>
      </c>
      <c r="B832" s="31" t="s">
        <v>945</v>
      </c>
      <c r="C832" s="33">
        <v>0.0</v>
      </c>
      <c r="D832" s="35">
        <v>0.0</v>
      </c>
      <c r="E832" s="37">
        <v>0.0</v>
      </c>
      <c r="F832" s="38">
        <v>0.0</v>
      </c>
      <c r="G832" s="35">
        <v>0.0</v>
      </c>
      <c r="H832" s="37">
        <v>0.0</v>
      </c>
      <c r="I832" s="38">
        <v>0.0</v>
      </c>
      <c r="J832" s="35">
        <v>0.0</v>
      </c>
      <c r="K832" s="37">
        <v>0.0</v>
      </c>
      <c r="L832" s="41">
        <v>0.0</v>
      </c>
      <c r="M832" s="35">
        <v>0.0</v>
      </c>
      <c r="N832" s="44">
        <v>0.0</v>
      </c>
    </row>
    <row r="833" ht="15.75" customHeight="1">
      <c r="A833" s="30">
        <v>831.0</v>
      </c>
      <c r="B833" s="31" t="s">
        <v>946</v>
      </c>
      <c r="C833" s="33">
        <v>0.0</v>
      </c>
      <c r="D833" s="35">
        <v>0.0</v>
      </c>
      <c r="E833" s="37">
        <v>0.0</v>
      </c>
      <c r="F833" s="38">
        <v>0.0</v>
      </c>
      <c r="G833" s="35">
        <v>0.0</v>
      </c>
      <c r="H833" s="37">
        <v>0.0</v>
      </c>
      <c r="I833" s="38">
        <v>0.0</v>
      </c>
      <c r="J833" s="35">
        <v>0.0</v>
      </c>
      <c r="K833" s="37">
        <v>0.0</v>
      </c>
      <c r="L833" s="41">
        <v>0.0</v>
      </c>
      <c r="M833" s="35">
        <v>0.0</v>
      </c>
      <c r="N833" s="44">
        <v>0.0</v>
      </c>
    </row>
    <row r="834" ht="15.75" customHeight="1">
      <c r="A834" s="30">
        <v>832.0</v>
      </c>
      <c r="B834" s="31" t="s">
        <v>947</v>
      </c>
      <c r="C834" s="33">
        <v>0.0</v>
      </c>
      <c r="D834" s="35">
        <v>0.0</v>
      </c>
      <c r="E834" s="37">
        <v>0.0</v>
      </c>
      <c r="F834" s="38">
        <v>0.0</v>
      </c>
      <c r="G834" s="35">
        <v>0.0</v>
      </c>
      <c r="H834" s="37">
        <v>0.0</v>
      </c>
      <c r="I834" s="38">
        <v>0.0</v>
      </c>
      <c r="J834" s="35">
        <v>0.0</v>
      </c>
      <c r="K834" s="37">
        <v>0.0</v>
      </c>
      <c r="L834" s="41">
        <v>0.0</v>
      </c>
      <c r="M834" s="35">
        <v>0.0</v>
      </c>
      <c r="N834" s="44">
        <v>0.0</v>
      </c>
    </row>
    <row r="835" ht="15.75" customHeight="1">
      <c r="A835" s="30">
        <v>833.0</v>
      </c>
      <c r="B835" s="31" t="s">
        <v>948</v>
      </c>
      <c r="C835" s="33">
        <v>0.0</v>
      </c>
      <c r="D835" s="35">
        <v>0.0</v>
      </c>
      <c r="E835" s="37">
        <v>0.0</v>
      </c>
      <c r="F835" s="38">
        <v>0.0</v>
      </c>
      <c r="G835" s="35">
        <v>0.0</v>
      </c>
      <c r="H835" s="37">
        <v>0.0</v>
      </c>
      <c r="I835" s="38">
        <v>0.0</v>
      </c>
      <c r="J835" s="35">
        <v>0.0</v>
      </c>
      <c r="K835" s="37">
        <v>0.0</v>
      </c>
      <c r="L835" s="41">
        <v>0.0</v>
      </c>
      <c r="M835" s="35">
        <v>0.0</v>
      </c>
      <c r="N835" s="44">
        <v>0.0</v>
      </c>
    </row>
    <row r="836" ht="15.75" customHeight="1">
      <c r="A836" s="30">
        <v>834.0</v>
      </c>
      <c r="B836" s="31" t="s">
        <v>949</v>
      </c>
      <c r="C836" s="33">
        <v>0.0</v>
      </c>
      <c r="D836" s="35">
        <v>0.0</v>
      </c>
      <c r="E836" s="37">
        <v>0.0</v>
      </c>
      <c r="F836" s="38">
        <v>0.0</v>
      </c>
      <c r="G836" s="35">
        <v>0.0</v>
      </c>
      <c r="H836" s="37">
        <v>0.0</v>
      </c>
      <c r="I836" s="38">
        <v>0.0</v>
      </c>
      <c r="J836" s="35">
        <v>0.0</v>
      </c>
      <c r="K836" s="37">
        <v>0.0</v>
      </c>
      <c r="L836" s="41">
        <v>0.0</v>
      </c>
      <c r="M836" s="35">
        <v>0.0</v>
      </c>
      <c r="N836" s="44">
        <v>0.0</v>
      </c>
    </row>
    <row r="837" ht="15.75" customHeight="1">
      <c r="A837" s="30">
        <v>835.0</v>
      </c>
      <c r="B837" s="31" t="s">
        <v>950</v>
      </c>
      <c r="C837" s="33">
        <v>0.0</v>
      </c>
      <c r="D837" s="35">
        <v>0.0</v>
      </c>
      <c r="E837" s="37">
        <v>0.0</v>
      </c>
      <c r="F837" s="38">
        <v>0.0</v>
      </c>
      <c r="G837" s="35">
        <v>0.0</v>
      </c>
      <c r="H837" s="37">
        <v>0.0</v>
      </c>
      <c r="I837" s="38">
        <v>0.0</v>
      </c>
      <c r="J837" s="35">
        <v>0.0</v>
      </c>
      <c r="K837" s="37">
        <v>0.0</v>
      </c>
      <c r="L837" s="41">
        <v>0.0</v>
      </c>
      <c r="M837" s="35">
        <v>0.0</v>
      </c>
      <c r="N837" s="44">
        <v>0.0</v>
      </c>
    </row>
    <row r="838" ht="15.75" customHeight="1">
      <c r="A838" s="30">
        <v>836.0</v>
      </c>
      <c r="B838" s="31" t="s">
        <v>951</v>
      </c>
      <c r="C838" s="33">
        <v>0.0</v>
      </c>
      <c r="D838" s="35">
        <v>0.0</v>
      </c>
      <c r="E838" s="37">
        <v>0.0</v>
      </c>
      <c r="F838" s="38">
        <v>0.0</v>
      </c>
      <c r="G838" s="35">
        <v>0.0</v>
      </c>
      <c r="H838" s="37">
        <v>0.0</v>
      </c>
      <c r="I838" s="38">
        <v>0.0</v>
      </c>
      <c r="J838" s="35">
        <v>0.0</v>
      </c>
      <c r="K838" s="37">
        <v>0.0</v>
      </c>
      <c r="L838" s="41">
        <v>0.0</v>
      </c>
      <c r="M838" s="35">
        <v>0.0</v>
      </c>
      <c r="N838" s="44">
        <v>0.0</v>
      </c>
    </row>
    <row r="839" ht="15.75" customHeight="1">
      <c r="A839" s="30">
        <v>837.0</v>
      </c>
      <c r="B839" s="31" t="s">
        <v>952</v>
      </c>
      <c r="C839" s="33">
        <v>0.0</v>
      </c>
      <c r="D839" s="35">
        <v>0.0</v>
      </c>
      <c r="E839" s="37">
        <v>0.0</v>
      </c>
      <c r="F839" s="38">
        <v>0.0</v>
      </c>
      <c r="G839" s="35">
        <v>0.0</v>
      </c>
      <c r="H839" s="37">
        <v>0.0</v>
      </c>
      <c r="I839" s="38">
        <v>0.0</v>
      </c>
      <c r="J839" s="35">
        <v>0.0</v>
      </c>
      <c r="K839" s="37">
        <v>0.0</v>
      </c>
      <c r="L839" s="41">
        <v>0.0</v>
      </c>
      <c r="M839" s="35">
        <v>0.0</v>
      </c>
      <c r="N839" s="44">
        <v>0.0</v>
      </c>
    </row>
    <row r="840" ht="15.75" customHeight="1">
      <c r="A840" s="30">
        <v>838.0</v>
      </c>
      <c r="B840" s="31" t="s">
        <v>953</v>
      </c>
      <c r="C840" s="33">
        <v>0.0</v>
      </c>
      <c r="D840" s="35">
        <v>0.0</v>
      </c>
      <c r="E840" s="37">
        <v>0.0</v>
      </c>
      <c r="F840" s="38">
        <v>0.0</v>
      </c>
      <c r="G840" s="35">
        <v>0.0</v>
      </c>
      <c r="H840" s="37">
        <v>0.0</v>
      </c>
      <c r="I840" s="38">
        <v>0.0</v>
      </c>
      <c r="J840" s="35">
        <v>0.0</v>
      </c>
      <c r="K840" s="37">
        <v>0.0</v>
      </c>
      <c r="L840" s="41">
        <v>0.0</v>
      </c>
      <c r="M840" s="35">
        <v>0.0</v>
      </c>
      <c r="N840" s="44">
        <v>0.0</v>
      </c>
    </row>
    <row r="841" ht="15.75" customHeight="1">
      <c r="A841" s="30">
        <v>839.0</v>
      </c>
      <c r="B841" s="31" t="s">
        <v>954</v>
      </c>
      <c r="C841" s="33">
        <v>0.0</v>
      </c>
      <c r="D841" s="35">
        <v>0.0</v>
      </c>
      <c r="E841" s="37">
        <v>0.0</v>
      </c>
      <c r="F841" s="38">
        <v>0.0</v>
      </c>
      <c r="G841" s="35">
        <v>0.0</v>
      </c>
      <c r="H841" s="37">
        <v>0.0</v>
      </c>
      <c r="I841" s="38">
        <v>0.0</v>
      </c>
      <c r="J841" s="35">
        <v>0.0</v>
      </c>
      <c r="K841" s="37">
        <v>0.0</v>
      </c>
      <c r="L841" s="41">
        <v>0.0</v>
      </c>
      <c r="M841" s="35">
        <v>0.0</v>
      </c>
      <c r="N841" s="44">
        <v>0.0</v>
      </c>
    </row>
    <row r="842" ht="15.75" customHeight="1">
      <c r="A842" s="30">
        <v>840.0</v>
      </c>
      <c r="B842" s="31" t="s">
        <v>955</v>
      </c>
      <c r="C842" s="33">
        <v>0.0</v>
      </c>
      <c r="D842" s="35">
        <v>0.0</v>
      </c>
      <c r="E842" s="37">
        <v>0.0</v>
      </c>
      <c r="F842" s="38">
        <v>0.0</v>
      </c>
      <c r="G842" s="35">
        <v>0.0</v>
      </c>
      <c r="H842" s="37">
        <v>0.0</v>
      </c>
      <c r="I842" s="38">
        <v>0.0</v>
      </c>
      <c r="J842" s="35">
        <v>0.0</v>
      </c>
      <c r="K842" s="37">
        <v>0.0</v>
      </c>
      <c r="L842" s="41">
        <v>0.0</v>
      </c>
      <c r="M842" s="35">
        <v>0.0</v>
      </c>
      <c r="N842" s="44">
        <v>0.0</v>
      </c>
    </row>
    <row r="843" ht="15.75" customHeight="1">
      <c r="A843" s="30">
        <v>841.0</v>
      </c>
      <c r="B843" s="31" t="s">
        <v>956</v>
      </c>
      <c r="C843" s="33">
        <v>0.0</v>
      </c>
      <c r="D843" s="35">
        <v>0.0</v>
      </c>
      <c r="E843" s="37">
        <v>0.0</v>
      </c>
      <c r="F843" s="38">
        <v>0.0</v>
      </c>
      <c r="G843" s="35">
        <v>0.0</v>
      </c>
      <c r="H843" s="37">
        <v>0.0</v>
      </c>
      <c r="I843" s="38">
        <v>0.0</v>
      </c>
      <c r="J843" s="35">
        <v>0.0</v>
      </c>
      <c r="K843" s="37">
        <v>0.0</v>
      </c>
      <c r="L843" s="41">
        <v>0.0</v>
      </c>
      <c r="M843" s="35">
        <v>0.0</v>
      </c>
      <c r="N843" s="44">
        <v>0.0</v>
      </c>
    </row>
    <row r="844" ht="15.75" customHeight="1">
      <c r="A844" s="30">
        <v>842.0</v>
      </c>
      <c r="B844" s="31" t="s">
        <v>957</v>
      </c>
      <c r="C844" s="33">
        <v>0.0</v>
      </c>
      <c r="D844" s="35">
        <v>0.0</v>
      </c>
      <c r="E844" s="37">
        <v>0.0</v>
      </c>
      <c r="F844" s="38">
        <v>0.0</v>
      </c>
      <c r="G844" s="35">
        <v>0.0</v>
      </c>
      <c r="H844" s="37">
        <v>0.0</v>
      </c>
      <c r="I844" s="38">
        <v>0.0</v>
      </c>
      <c r="J844" s="35">
        <v>0.0</v>
      </c>
      <c r="K844" s="37">
        <v>0.0</v>
      </c>
      <c r="L844" s="41">
        <v>0.0</v>
      </c>
      <c r="M844" s="35">
        <v>0.0</v>
      </c>
      <c r="N844" s="44">
        <v>0.0</v>
      </c>
    </row>
    <row r="845" ht="15.75" customHeight="1">
      <c r="A845" s="30">
        <v>843.0</v>
      </c>
      <c r="B845" s="31" t="s">
        <v>958</v>
      </c>
      <c r="C845" s="33">
        <v>0.0</v>
      </c>
      <c r="D845" s="35">
        <v>0.0</v>
      </c>
      <c r="E845" s="37">
        <v>0.0</v>
      </c>
      <c r="F845" s="38">
        <v>0.0</v>
      </c>
      <c r="G845" s="35">
        <v>0.0</v>
      </c>
      <c r="H845" s="37">
        <v>0.0</v>
      </c>
      <c r="I845" s="38">
        <v>0.0</v>
      </c>
      <c r="J845" s="35">
        <v>0.0</v>
      </c>
      <c r="K845" s="37">
        <v>0.0</v>
      </c>
      <c r="L845" s="41">
        <v>0.0</v>
      </c>
      <c r="M845" s="35">
        <v>0.0</v>
      </c>
      <c r="N845" s="44">
        <v>0.0</v>
      </c>
    </row>
    <row r="846" ht="15.75" customHeight="1">
      <c r="A846" s="30">
        <v>844.0</v>
      </c>
      <c r="B846" s="31" t="s">
        <v>959</v>
      </c>
      <c r="C846" s="33">
        <v>0.0</v>
      </c>
      <c r="D846" s="35">
        <v>0.0</v>
      </c>
      <c r="E846" s="37">
        <v>0.0</v>
      </c>
      <c r="F846" s="38">
        <v>0.0</v>
      </c>
      <c r="G846" s="35">
        <v>0.0</v>
      </c>
      <c r="H846" s="37">
        <v>0.0</v>
      </c>
      <c r="I846" s="38">
        <v>0.0</v>
      </c>
      <c r="J846" s="35">
        <v>0.0</v>
      </c>
      <c r="K846" s="37">
        <v>0.0</v>
      </c>
      <c r="L846" s="41">
        <v>0.0</v>
      </c>
      <c r="M846" s="35">
        <v>0.0</v>
      </c>
      <c r="N846" s="44">
        <v>0.0</v>
      </c>
    </row>
    <row r="847" ht="15.75" customHeight="1">
      <c r="A847" s="30">
        <v>845.0</v>
      </c>
      <c r="B847" s="31" t="s">
        <v>960</v>
      </c>
      <c r="C847" s="33">
        <v>0.0</v>
      </c>
      <c r="D847" s="35">
        <v>0.0</v>
      </c>
      <c r="E847" s="37">
        <v>0.0</v>
      </c>
      <c r="F847" s="38">
        <v>0.0</v>
      </c>
      <c r="G847" s="35">
        <v>0.0</v>
      </c>
      <c r="H847" s="37">
        <v>0.0</v>
      </c>
      <c r="I847" s="38">
        <v>0.0</v>
      </c>
      <c r="J847" s="35">
        <v>0.0</v>
      </c>
      <c r="K847" s="37">
        <v>0.0</v>
      </c>
      <c r="L847" s="41">
        <v>0.0</v>
      </c>
      <c r="M847" s="35">
        <v>0.0</v>
      </c>
      <c r="N847" s="44">
        <v>0.0</v>
      </c>
    </row>
    <row r="848" ht="15.75" customHeight="1">
      <c r="A848" s="30">
        <v>846.0</v>
      </c>
      <c r="B848" s="31" t="s">
        <v>961</v>
      </c>
      <c r="C848" s="33">
        <v>0.0</v>
      </c>
      <c r="D848" s="35">
        <v>0.0</v>
      </c>
      <c r="E848" s="37">
        <v>0.0</v>
      </c>
      <c r="F848" s="38">
        <v>0.0</v>
      </c>
      <c r="G848" s="35">
        <v>0.0</v>
      </c>
      <c r="H848" s="37">
        <v>0.0</v>
      </c>
      <c r="I848" s="38">
        <v>0.0</v>
      </c>
      <c r="J848" s="35">
        <v>0.0</v>
      </c>
      <c r="K848" s="37">
        <v>0.0</v>
      </c>
      <c r="L848" s="41">
        <v>0.0</v>
      </c>
      <c r="M848" s="35">
        <v>0.0</v>
      </c>
      <c r="N848" s="44">
        <v>0.0</v>
      </c>
    </row>
    <row r="849" ht="15.75" customHeight="1">
      <c r="A849" s="30">
        <v>847.0</v>
      </c>
      <c r="B849" s="31" t="s">
        <v>962</v>
      </c>
      <c r="C849" s="33">
        <v>0.0</v>
      </c>
      <c r="D849" s="35">
        <v>0.0</v>
      </c>
      <c r="E849" s="37">
        <v>0.0</v>
      </c>
      <c r="F849" s="38">
        <v>0.0</v>
      </c>
      <c r="G849" s="35">
        <v>0.0</v>
      </c>
      <c r="H849" s="37">
        <v>0.0</v>
      </c>
      <c r="I849" s="38">
        <v>0.0</v>
      </c>
      <c r="J849" s="35">
        <v>0.0</v>
      </c>
      <c r="K849" s="37">
        <v>0.0</v>
      </c>
      <c r="L849" s="41">
        <v>0.0</v>
      </c>
      <c r="M849" s="35">
        <v>0.0</v>
      </c>
      <c r="N849" s="44">
        <v>0.0</v>
      </c>
    </row>
    <row r="850" ht="15.75" customHeight="1">
      <c r="A850" s="30">
        <v>848.0</v>
      </c>
      <c r="B850" s="31" t="s">
        <v>963</v>
      </c>
      <c r="C850" s="33">
        <v>0.0</v>
      </c>
      <c r="D850" s="35">
        <v>0.0</v>
      </c>
      <c r="E850" s="37">
        <v>0.0</v>
      </c>
      <c r="F850" s="38">
        <v>0.0</v>
      </c>
      <c r="G850" s="35">
        <v>0.0</v>
      </c>
      <c r="H850" s="37">
        <v>0.0</v>
      </c>
      <c r="I850" s="38">
        <v>0.0</v>
      </c>
      <c r="J850" s="35">
        <v>0.0</v>
      </c>
      <c r="K850" s="37">
        <v>0.0</v>
      </c>
      <c r="L850" s="41">
        <v>0.0</v>
      </c>
      <c r="M850" s="35">
        <v>0.0</v>
      </c>
      <c r="N850" s="44">
        <v>0.0</v>
      </c>
    </row>
    <row r="851" ht="15.75" customHeight="1">
      <c r="A851" s="30">
        <v>849.0</v>
      </c>
      <c r="B851" s="31" t="s">
        <v>964</v>
      </c>
      <c r="C851" s="33">
        <v>0.0</v>
      </c>
      <c r="D851" s="35">
        <v>0.0</v>
      </c>
      <c r="E851" s="37">
        <v>0.0</v>
      </c>
      <c r="F851" s="38">
        <v>0.0</v>
      </c>
      <c r="G851" s="35">
        <v>0.0</v>
      </c>
      <c r="H851" s="37">
        <v>0.0</v>
      </c>
      <c r="I851" s="38">
        <v>0.0</v>
      </c>
      <c r="J851" s="35">
        <v>0.0</v>
      </c>
      <c r="K851" s="37">
        <v>0.0</v>
      </c>
      <c r="L851" s="41">
        <v>0.0</v>
      </c>
      <c r="M851" s="35">
        <v>0.0</v>
      </c>
      <c r="N851" s="44">
        <v>0.0</v>
      </c>
    </row>
    <row r="852" ht="15.75" customHeight="1">
      <c r="A852" s="30">
        <v>850.0</v>
      </c>
      <c r="B852" s="31" t="s">
        <v>965</v>
      </c>
      <c r="C852" s="33">
        <v>0.0</v>
      </c>
      <c r="D852" s="35">
        <v>0.0</v>
      </c>
      <c r="E852" s="37">
        <v>0.0</v>
      </c>
      <c r="F852" s="38">
        <v>0.0</v>
      </c>
      <c r="G852" s="35">
        <v>0.0</v>
      </c>
      <c r="H852" s="37">
        <v>0.0</v>
      </c>
      <c r="I852" s="38">
        <v>0.0</v>
      </c>
      <c r="J852" s="35">
        <v>0.0</v>
      </c>
      <c r="K852" s="37">
        <v>0.0</v>
      </c>
      <c r="L852" s="41">
        <v>0.0</v>
      </c>
      <c r="M852" s="35">
        <v>0.0</v>
      </c>
      <c r="N852" s="44">
        <v>0.0</v>
      </c>
    </row>
    <row r="853" ht="15.75" customHeight="1">
      <c r="A853" s="30">
        <v>851.0</v>
      </c>
      <c r="B853" s="31" t="s">
        <v>966</v>
      </c>
      <c r="C853" s="33">
        <v>0.0</v>
      </c>
      <c r="D853" s="35">
        <v>0.0</v>
      </c>
      <c r="E853" s="37">
        <v>0.0</v>
      </c>
      <c r="F853" s="38">
        <v>0.0</v>
      </c>
      <c r="G853" s="35">
        <v>0.0</v>
      </c>
      <c r="H853" s="37">
        <v>0.0</v>
      </c>
      <c r="I853" s="38">
        <v>0.0</v>
      </c>
      <c r="J853" s="35">
        <v>0.0</v>
      </c>
      <c r="K853" s="37">
        <v>0.0</v>
      </c>
      <c r="L853" s="41">
        <v>0.0</v>
      </c>
      <c r="M853" s="35">
        <v>0.0</v>
      </c>
      <c r="N853" s="44">
        <v>0.0</v>
      </c>
    </row>
    <row r="854" ht="15.75" customHeight="1">
      <c r="A854" s="30">
        <v>852.0</v>
      </c>
      <c r="B854" s="31" t="s">
        <v>967</v>
      </c>
      <c r="C854" s="33">
        <v>0.0</v>
      </c>
      <c r="D854" s="35">
        <v>0.0</v>
      </c>
      <c r="E854" s="37">
        <v>0.0</v>
      </c>
      <c r="F854" s="38">
        <v>0.0</v>
      </c>
      <c r="G854" s="35">
        <v>0.0</v>
      </c>
      <c r="H854" s="37">
        <v>0.0</v>
      </c>
      <c r="I854" s="38">
        <v>0.0</v>
      </c>
      <c r="J854" s="35">
        <v>0.0</v>
      </c>
      <c r="K854" s="37">
        <v>0.0</v>
      </c>
      <c r="L854" s="41">
        <v>0.0</v>
      </c>
      <c r="M854" s="35">
        <v>0.0</v>
      </c>
      <c r="N854" s="44">
        <v>0.0</v>
      </c>
    </row>
    <row r="855" ht="15.75" customHeight="1">
      <c r="A855" s="30">
        <v>853.0</v>
      </c>
      <c r="B855" s="31" t="s">
        <v>968</v>
      </c>
      <c r="C855" s="33">
        <v>0.0</v>
      </c>
      <c r="D855" s="35">
        <v>0.0</v>
      </c>
      <c r="E855" s="37">
        <v>0.0</v>
      </c>
      <c r="F855" s="38">
        <v>0.0</v>
      </c>
      <c r="G855" s="35">
        <v>0.0</v>
      </c>
      <c r="H855" s="37">
        <v>0.0</v>
      </c>
      <c r="I855" s="38">
        <v>0.0</v>
      </c>
      <c r="J855" s="35">
        <v>0.0</v>
      </c>
      <c r="K855" s="37">
        <v>0.0</v>
      </c>
      <c r="L855" s="41">
        <v>0.0</v>
      </c>
      <c r="M855" s="35">
        <v>0.0</v>
      </c>
      <c r="N855" s="44">
        <v>0.0</v>
      </c>
    </row>
    <row r="856" ht="15.75" customHeight="1">
      <c r="A856" s="30">
        <v>854.0</v>
      </c>
      <c r="B856" s="31" t="s">
        <v>969</v>
      </c>
      <c r="C856" s="33">
        <v>0.0</v>
      </c>
      <c r="D856" s="35">
        <v>0.0</v>
      </c>
      <c r="E856" s="37">
        <v>0.0</v>
      </c>
      <c r="F856" s="38">
        <v>0.0</v>
      </c>
      <c r="G856" s="35">
        <v>0.0</v>
      </c>
      <c r="H856" s="37">
        <v>0.0</v>
      </c>
      <c r="I856" s="38">
        <v>0.0</v>
      </c>
      <c r="J856" s="35">
        <v>0.0</v>
      </c>
      <c r="K856" s="37">
        <v>0.0</v>
      </c>
      <c r="L856" s="41">
        <v>0.0</v>
      </c>
      <c r="M856" s="35">
        <v>0.0</v>
      </c>
      <c r="N856" s="44">
        <v>0.0</v>
      </c>
    </row>
    <row r="857" ht="15.75" customHeight="1">
      <c r="A857" s="30">
        <v>855.0</v>
      </c>
      <c r="B857" s="31" t="s">
        <v>970</v>
      </c>
      <c r="C857" s="33">
        <v>0.0</v>
      </c>
      <c r="D857" s="35">
        <v>0.0</v>
      </c>
      <c r="E857" s="37">
        <v>0.0</v>
      </c>
      <c r="F857" s="38">
        <v>0.0</v>
      </c>
      <c r="G857" s="35">
        <v>0.0</v>
      </c>
      <c r="H857" s="37">
        <v>0.0</v>
      </c>
      <c r="I857" s="38">
        <v>0.0</v>
      </c>
      <c r="J857" s="35">
        <v>0.0</v>
      </c>
      <c r="K857" s="37">
        <v>0.0</v>
      </c>
      <c r="L857" s="41">
        <v>0.0</v>
      </c>
      <c r="M857" s="35">
        <v>0.0</v>
      </c>
      <c r="N857" s="44">
        <v>0.0</v>
      </c>
    </row>
    <row r="858" ht="15.75" customHeight="1">
      <c r="A858" s="30">
        <v>856.0</v>
      </c>
      <c r="B858" s="31" t="s">
        <v>971</v>
      </c>
      <c r="C858" s="33">
        <v>0.0</v>
      </c>
      <c r="D858" s="35">
        <v>0.0</v>
      </c>
      <c r="E858" s="37">
        <v>0.0</v>
      </c>
      <c r="F858" s="38">
        <v>0.0</v>
      </c>
      <c r="G858" s="35">
        <v>0.0</v>
      </c>
      <c r="H858" s="37">
        <v>0.0</v>
      </c>
      <c r="I858" s="38">
        <v>0.0</v>
      </c>
      <c r="J858" s="35">
        <v>0.0</v>
      </c>
      <c r="K858" s="37">
        <v>0.0</v>
      </c>
      <c r="L858" s="41">
        <v>0.0</v>
      </c>
      <c r="M858" s="35">
        <v>0.0</v>
      </c>
      <c r="N858" s="44">
        <v>0.0</v>
      </c>
    </row>
    <row r="859" ht="15.75" customHeight="1">
      <c r="A859" s="30">
        <v>857.0</v>
      </c>
      <c r="B859" s="31" t="s">
        <v>972</v>
      </c>
      <c r="C859" s="33">
        <v>0.0</v>
      </c>
      <c r="D859" s="35">
        <v>0.0</v>
      </c>
      <c r="E859" s="37">
        <v>0.0</v>
      </c>
      <c r="F859" s="38">
        <v>0.0</v>
      </c>
      <c r="G859" s="35">
        <v>0.0</v>
      </c>
      <c r="H859" s="37">
        <v>0.0</v>
      </c>
      <c r="I859" s="38">
        <v>0.0</v>
      </c>
      <c r="J859" s="35">
        <v>0.0</v>
      </c>
      <c r="K859" s="37">
        <v>0.0</v>
      </c>
      <c r="L859" s="41">
        <v>0.0</v>
      </c>
      <c r="M859" s="35">
        <v>0.0</v>
      </c>
      <c r="N859" s="44">
        <v>0.0</v>
      </c>
    </row>
    <row r="860" ht="15.75" customHeight="1">
      <c r="A860" s="30">
        <v>858.0</v>
      </c>
      <c r="B860" s="31" t="s">
        <v>973</v>
      </c>
      <c r="C860" s="33">
        <v>0.0</v>
      </c>
      <c r="D860" s="35">
        <v>0.0</v>
      </c>
      <c r="E860" s="37">
        <v>0.0</v>
      </c>
      <c r="F860" s="38">
        <v>0.0</v>
      </c>
      <c r="G860" s="35">
        <v>0.0</v>
      </c>
      <c r="H860" s="37">
        <v>0.0</v>
      </c>
      <c r="I860" s="38">
        <v>0.0</v>
      </c>
      <c r="J860" s="35">
        <v>0.0</v>
      </c>
      <c r="K860" s="37">
        <v>0.0</v>
      </c>
      <c r="L860" s="41">
        <v>0.0</v>
      </c>
      <c r="M860" s="35">
        <v>0.0</v>
      </c>
      <c r="N860" s="44">
        <v>0.0</v>
      </c>
    </row>
    <row r="861" ht="15.75" customHeight="1">
      <c r="A861" s="30">
        <v>859.0</v>
      </c>
      <c r="B861" s="31" t="s">
        <v>974</v>
      </c>
      <c r="C861" s="33">
        <v>0.0</v>
      </c>
      <c r="D861" s="35">
        <v>0.0</v>
      </c>
      <c r="E861" s="37">
        <v>0.0</v>
      </c>
      <c r="F861" s="38">
        <v>0.0</v>
      </c>
      <c r="G861" s="35">
        <v>0.0</v>
      </c>
      <c r="H861" s="37">
        <v>0.0</v>
      </c>
      <c r="I861" s="38">
        <v>0.0</v>
      </c>
      <c r="J861" s="35">
        <v>0.0</v>
      </c>
      <c r="K861" s="37">
        <v>0.0</v>
      </c>
      <c r="L861" s="41">
        <v>0.0</v>
      </c>
      <c r="M861" s="35">
        <v>0.0</v>
      </c>
      <c r="N861" s="44">
        <v>0.0</v>
      </c>
    </row>
    <row r="862" ht="15.75" customHeight="1">
      <c r="A862" s="30">
        <v>860.0</v>
      </c>
      <c r="B862" s="31" t="s">
        <v>975</v>
      </c>
      <c r="C862" s="33">
        <v>0.0</v>
      </c>
      <c r="D862" s="35">
        <v>0.0</v>
      </c>
      <c r="E862" s="37">
        <v>0.0</v>
      </c>
      <c r="F862" s="38">
        <v>0.0</v>
      </c>
      <c r="G862" s="35">
        <v>0.0</v>
      </c>
      <c r="H862" s="37">
        <v>0.0</v>
      </c>
      <c r="I862" s="38">
        <v>0.0</v>
      </c>
      <c r="J862" s="35">
        <v>0.0</v>
      </c>
      <c r="K862" s="37">
        <v>0.0</v>
      </c>
      <c r="L862" s="41">
        <v>0.0</v>
      </c>
      <c r="M862" s="35">
        <v>0.0</v>
      </c>
      <c r="N862" s="44">
        <v>0.0</v>
      </c>
    </row>
    <row r="863" ht="15.75" customHeight="1">
      <c r="A863" s="30">
        <v>861.0</v>
      </c>
      <c r="B863" s="31" t="s">
        <v>976</v>
      </c>
      <c r="C863" s="33">
        <v>0.0</v>
      </c>
      <c r="D863" s="35">
        <v>0.0</v>
      </c>
      <c r="E863" s="37">
        <v>0.0</v>
      </c>
      <c r="F863" s="38">
        <v>0.0</v>
      </c>
      <c r="G863" s="35">
        <v>0.0</v>
      </c>
      <c r="H863" s="37">
        <v>0.0</v>
      </c>
      <c r="I863" s="38">
        <v>0.0</v>
      </c>
      <c r="J863" s="35">
        <v>0.0</v>
      </c>
      <c r="K863" s="37">
        <v>0.0</v>
      </c>
      <c r="L863" s="41">
        <v>0.0</v>
      </c>
      <c r="M863" s="35">
        <v>0.0</v>
      </c>
      <c r="N863" s="44">
        <v>0.0</v>
      </c>
    </row>
    <row r="864" ht="15.75" customHeight="1">
      <c r="A864" s="30">
        <v>862.0</v>
      </c>
      <c r="B864" s="31" t="s">
        <v>977</v>
      </c>
      <c r="C864" s="33">
        <v>0.0</v>
      </c>
      <c r="D864" s="35">
        <v>0.0</v>
      </c>
      <c r="E864" s="37">
        <v>0.0</v>
      </c>
      <c r="F864" s="38">
        <v>0.0</v>
      </c>
      <c r="G864" s="35">
        <v>0.0</v>
      </c>
      <c r="H864" s="37">
        <v>0.0</v>
      </c>
      <c r="I864" s="38">
        <v>0.0</v>
      </c>
      <c r="J864" s="35">
        <v>0.0</v>
      </c>
      <c r="K864" s="37">
        <v>0.0</v>
      </c>
      <c r="L864" s="41">
        <v>0.0</v>
      </c>
      <c r="M864" s="35">
        <v>0.0</v>
      </c>
      <c r="N864" s="44">
        <v>0.0</v>
      </c>
    </row>
    <row r="865" ht="15.75" customHeight="1">
      <c r="A865" s="30">
        <v>863.0</v>
      </c>
      <c r="B865" s="31" t="s">
        <v>978</v>
      </c>
      <c r="C865" s="33">
        <v>0.0</v>
      </c>
      <c r="D865" s="35">
        <v>0.0</v>
      </c>
      <c r="E865" s="37">
        <v>0.0</v>
      </c>
      <c r="F865" s="38">
        <v>0.0</v>
      </c>
      <c r="G865" s="35">
        <v>0.0</v>
      </c>
      <c r="H865" s="37">
        <v>0.0</v>
      </c>
      <c r="I865" s="38">
        <v>0.0</v>
      </c>
      <c r="J865" s="35">
        <v>0.0</v>
      </c>
      <c r="K865" s="37">
        <v>0.0</v>
      </c>
      <c r="L865" s="41">
        <v>0.0</v>
      </c>
      <c r="M865" s="35">
        <v>0.0</v>
      </c>
      <c r="N865" s="44">
        <v>0.0</v>
      </c>
    </row>
    <row r="866" ht="15.75" customHeight="1">
      <c r="A866" s="30">
        <v>864.0</v>
      </c>
      <c r="B866" s="31" t="s">
        <v>979</v>
      </c>
      <c r="C866" s="33">
        <v>0.0</v>
      </c>
      <c r="D866" s="35">
        <v>0.0</v>
      </c>
      <c r="E866" s="37">
        <v>0.0</v>
      </c>
      <c r="F866" s="38">
        <v>0.0</v>
      </c>
      <c r="G866" s="35">
        <v>0.0</v>
      </c>
      <c r="H866" s="37">
        <v>0.0</v>
      </c>
      <c r="I866" s="38">
        <v>0.0</v>
      </c>
      <c r="J866" s="35">
        <v>0.0</v>
      </c>
      <c r="K866" s="37">
        <v>0.0</v>
      </c>
      <c r="L866" s="41">
        <v>0.0</v>
      </c>
      <c r="M866" s="35">
        <v>0.0</v>
      </c>
      <c r="N866" s="44">
        <v>0.0</v>
      </c>
    </row>
    <row r="867" ht="15.75" customHeight="1">
      <c r="A867" s="30">
        <v>865.0</v>
      </c>
      <c r="B867" s="31" t="s">
        <v>980</v>
      </c>
      <c r="C867" s="33">
        <v>0.0</v>
      </c>
      <c r="D867" s="35">
        <v>0.0</v>
      </c>
      <c r="E867" s="37">
        <v>0.0</v>
      </c>
      <c r="F867" s="38">
        <v>0.0</v>
      </c>
      <c r="G867" s="35">
        <v>0.0</v>
      </c>
      <c r="H867" s="37">
        <v>0.0</v>
      </c>
      <c r="I867" s="38">
        <v>0.0</v>
      </c>
      <c r="J867" s="35">
        <v>0.0</v>
      </c>
      <c r="K867" s="37">
        <v>0.0</v>
      </c>
      <c r="L867" s="41">
        <v>0.0</v>
      </c>
      <c r="M867" s="35">
        <v>0.0</v>
      </c>
      <c r="N867" s="44">
        <v>0.0</v>
      </c>
    </row>
    <row r="868" ht="15.75" customHeight="1">
      <c r="A868" s="30">
        <v>866.0</v>
      </c>
      <c r="B868" s="31" t="s">
        <v>981</v>
      </c>
      <c r="C868" s="33">
        <v>0.0</v>
      </c>
      <c r="D868" s="35">
        <v>0.0</v>
      </c>
      <c r="E868" s="37">
        <v>0.0</v>
      </c>
      <c r="F868" s="38">
        <v>0.0</v>
      </c>
      <c r="G868" s="35">
        <v>0.0</v>
      </c>
      <c r="H868" s="37">
        <v>0.0</v>
      </c>
      <c r="I868" s="38">
        <v>0.0</v>
      </c>
      <c r="J868" s="35">
        <v>0.0</v>
      </c>
      <c r="K868" s="37">
        <v>0.0</v>
      </c>
      <c r="L868" s="41">
        <v>0.0</v>
      </c>
      <c r="M868" s="35">
        <v>0.0</v>
      </c>
      <c r="N868" s="44">
        <v>0.0</v>
      </c>
    </row>
    <row r="869" ht="15.75" customHeight="1">
      <c r="A869" s="30">
        <v>867.0</v>
      </c>
      <c r="B869" s="31" t="s">
        <v>982</v>
      </c>
      <c r="C869" s="33">
        <v>0.0</v>
      </c>
      <c r="D869" s="35">
        <v>0.0</v>
      </c>
      <c r="E869" s="37">
        <v>0.0</v>
      </c>
      <c r="F869" s="38">
        <v>0.0</v>
      </c>
      <c r="G869" s="35">
        <v>0.0</v>
      </c>
      <c r="H869" s="37">
        <v>0.0</v>
      </c>
      <c r="I869" s="38">
        <v>0.0</v>
      </c>
      <c r="J869" s="35">
        <v>0.0</v>
      </c>
      <c r="K869" s="37">
        <v>0.0</v>
      </c>
      <c r="L869" s="41">
        <v>0.0</v>
      </c>
      <c r="M869" s="35">
        <v>0.0</v>
      </c>
      <c r="N869" s="44">
        <v>0.0</v>
      </c>
    </row>
    <row r="870" ht="15.75" customHeight="1">
      <c r="A870" s="30">
        <v>868.0</v>
      </c>
      <c r="B870" s="31" t="s">
        <v>983</v>
      </c>
      <c r="C870" s="33">
        <v>0.0</v>
      </c>
      <c r="D870" s="35">
        <v>0.0</v>
      </c>
      <c r="E870" s="37">
        <v>0.0</v>
      </c>
      <c r="F870" s="38">
        <v>0.0</v>
      </c>
      <c r="G870" s="35">
        <v>0.0</v>
      </c>
      <c r="H870" s="37">
        <v>0.0</v>
      </c>
      <c r="I870" s="38">
        <v>0.0</v>
      </c>
      <c r="J870" s="35">
        <v>0.0</v>
      </c>
      <c r="K870" s="37">
        <v>0.0</v>
      </c>
      <c r="L870" s="41">
        <v>0.0</v>
      </c>
      <c r="M870" s="35">
        <v>0.0</v>
      </c>
      <c r="N870" s="44">
        <v>0.0</v>
      </c>
    </row>
    <row r="871" ht="15.75" customHeight="1">
      <c r="A871" s="30">
        <v>869.0</v>
      </c>
      <c r="B871" s="31" t="s">
        <v>984</v>
      </c>
      <c r="C871" s="33">
        <v>0.0</v>
      </c>
      <c r="D871" s="35">
        <v>0.0</v>
      </c>
      <c r="E871" s="37">
        <v>0.0</v>
      </c>
      <c r="F871" s="38">
        <v>0.0</v>
      </c>
      <c r="G871" s="35">
        <v>0.0</v>
      </c>
      <c r="H871" s="37">
        <v>0.0</v>
      </c>
      <c r="I871" s="38">
        <v>0.0</v>
      </c>
      <c r="J871" s="35">
        <v>0.0</v>
      </c>
      <c r="K871" s="37">
        <v>0.0</v>
      </c>
      <c r="L871" s="41">
        <v>0.0</v>
      </c>
      <c r="M871" s="35">
        <v>0.0</v>
      </c>
      <c r="N871" s="44">
        <v>0.0</v>
      </c>
    </row>
    <row r="872" ht="15.75" customHeight="1">
      <c r="A872" s="30">
        <v>870.0</v>
      </c>
      <c r="B872" s="31" t="s">
        <v>985</v>
      </c>
      <c r="C872" s="33">
        <v>0.0</v>
      </c>
      <c r="D872" s="35">
        <v>0.0</v>
      </c>
      <c r="E872" s="37">
        <v>0.0</v>
      </c>
      <c r="F872" s="38">
        <v>0.0</v>
      </c>
      <c r="G872" s="35">
        <v>0.0</v>
      </c>
      <c r="H872" s="37">
        <v>0.0</v>
      </c>
      <c r="I872" s="38">
        <v>0.0</v>
      </c>
      <c r="J872" s="35">
        <v>0.0</v>
      </c>
      <c r="K872" s="37">
        <v>0.0</v>
      </c>
      <c r="L872" s="41">
        <v>0.0</v>
      </c>
      <c r="M872" s="35">
        <v>0.0</v>
      </c>
      <c r="N872" s="44">
        <v>0.0</v>
      </c>
    </row>
    <row r="873" ht="15.75" customHeight="1">
      <c r="A873" s="30">
        <v>871.0</v>
      </c>
      <c r="B873" s="31" t="s">
        <v>986</v>
      </c>
      <c r="C873" s="33">
        <v>0.0</v>
      </c>
      <c r="D873" s="35">
        <v>0.0</v>
      </c>
      <c r="E873" s="37">
        <v>0.0</v>
      </c>
      <c r="F873" s="38">
        <v>0.0</v>
      </c>
      <c r="G873" s="35">
        <v>0.0</v>
      </c>
      <c r="H873" s="37">
        <v>0.0</v>
      </c>
      <c r="I873" s="38">
        <v>0.0</v>
      </c>
      <c r="J873" s="35">
        <v>0.0</v>
      </c>
      <c r="K873" s="37">
        <v>0.0</v>
      </c>
      <c r="L873" s="41">
        <v>0.0</v>
      </c>
      <c r="M873" s="35">
        <v>0.0</v>
      </c>
      <c r="N873" s="44">
        <v>0.0</v>
      </c>
    </row>
    <row r="874" ht="15.75" customHeight="1">
      <c r="A874" s="30">
        <v>872.0</v>
      </c>
      <c r="B874" s="31" t="s">
        <v>987</v>
      </c>
      <c r="C874" s="33">
        <v>0.0</v>
      </c>
      <c r="D874" s="35">
        <v>0.0</v>
      </c>
      <c r="E874" s="37">
        <v>0.0</v>
      </c>
      <c r="F874" s="38">
        <v>0.0</v>
      </c>
      <c r="G874" s="35">
        <v>0.0</v>
      </c>
      <c r="H874" s="37">
        <v>0.0</v>
      </c>
      <c r="I874" s="38">
        <v>0.0</v>
      </c>
      <c r="J874" s="35">
        <v>0.0</v>
      </c>
      <c r="K874" s="37">
        <v>0.0</v>
      </c>
      <c r="L874" s="41">
        <v>0.0</v>
      </c>
      <c r="M874" s="35">
        <v>0.0</v>
      </c>
      <c r="N874" s="44">
        <v>0.0</v>
      </c>
    </row>
    <row r="875" ht="15.75" customHeight="1">
      <c r="A875" s="30">
        <v>873.0</v>
      </c>
      <c r="B875" s="31" t="s">
        <v>988</v>
      </c>
      <c r="C875" s="33">
        <v>0.0</v>
      </c>
      <c r="D875" s="35">
        <v>0.0</v>
      </c>
      <c r="E875" s="37">
        <v>0.0</v>
      </c>
      <c r="F875" s="38">
        <v>0.0</v>
      </c>
      <c r="G875" s="35">
        <v>0.0</v>
      </c>
      <c r="H875" s="37">
        <v>0.0</v>
      </c>
      <c r="I875" s="38">
        <v>0.0</v>
      </c>
      <c r="J875" s="35">
        <v>0.0</v>
      </c>
      <c r="K875" s="37">
        <v>0.0</v>
      </c>
      <c r="L875" s="41">
        <v>0.0</v>
      </c>
      <c r="M875" s="35">
        <v>0.0</v>
      </c>
      <c r="N875" s="44">
        <v>0.0</v>
      </c>
    </row>
    <row r="876" ht="15.75" customHeight="1">
      <c r="A876" s="30">
        <v>874.0</v>
      </c>
      <c r="B876" s="31" t="s">
        <v>989</v>
      </c>
      <c r="C876" s="33">
        <v>0.0</v>
      </c>
      <c r="D876" s="35">
        <v>0.0</v>
      </c>
      <c r="E876" s="37">
        <v>0.0</v>
      </c>
      <c r="F876" s="38">
        <v>0.0</v>
      </c>
      <c r="G876" s="35">
        <v>0.0</v>
      </c>
      <c r="H876" s="37">
        <v>0.0</v>
      </c>
      <c r="I876" s="38">
        <v>0.0</v>
      </c>
      <c r="J876" s="35">
        <v>0.0</v>
      </c>
      <c r="K876" s="37">
        <v>0.0</v>
      </c>
      <c r="L876" s="41">
        <v>0.0</v>
      </c>
      <c r="M876" s="35">
        <v>0.0</v>
      </c>
      <c r="N876" s="44">
        <v>0.0</v>
      </c>
    </row>
    <row r="877" ht="15.75" customHeight="1">
      <c r="A877" s="30">
        <v>875.0</v>
      </c>
      <c r="B877" s="31" t="s">
        <v>990</v>
      </c>
      <c r="C877" s="33">
        <v>0.0</v>
      </c>
      <c r="D877" s="35">
        <v>0.0</v>
      </c>
      <c r="E877" s="37">
        <v>0.0</v>
      </c>
      <c r="F877" s="38">
        <v>0.0</v>
      </c>
      <c r="G877" s="35">
        <v>0.0</v>
      </c>
      <c r="H877" s="37">
        <v>0.0</v>
      </c>
      <c r="I877" s="38">
        <v>0.0</v>
      </c>
      <c r="J877" s="35">
        <v>0.0</v>
      </c>
      <c r="K877" s="37">
        <v>0.0</v>
      </c>
      <c r="L877" s="41">
        <v>0.0</v>
      </c>
      <c r="M877" s="35">
        <v>0.0</v>
      </c>
      <c r="N877" s="44">
        <v>0.0</v>
      </c>
    </row>
    <row r="878" ht="15.75" customHeight="1">
      <c r="A878" s="30">
        <v>876.0</v>
      </c>
      <c r="B878" s="31" t="s">
        <v>991</v>
      </c>
      <c r="C878" s="33">
        <v>0.0</v>
      </c>
      <c r="D878" s="35">
        <v>0.0</v>
      </c>
      <c r="E878" s="37">
        <v>0.0</v>
      </c>
      <c r="F878" s="38">
        <v>0.0</v>
      </c>
      <c r="G878" s="35">
        <v>0.0</v>
      </c>
      <c r="H878" s="37">
        <v>0.0</v>
      </c>
      <c r="I878" s="38">
        <v>0.0</v>
      </c>
      <c r="J878" s="35">
        <v>0.0</v>
      </c>
      <c r="K878" s="37">
        <v>0.0</v>
      </c>
      <c r="L878" s="41">
        <v>0.0</v>
      </c>
      <c r="M878" s="35">
        <v>0.0</v>
      </c>
      <c r="N878" s="44">
        <v>0.0</v>
      </c>
    </row>
    <row r="879" ht="15.75" customHeight="1">
      <c r="A879" s="30">
        <v>877.0</v>
      </c>
      <c r="B879" s="31" t="s">
        <v>992</v>
      </c>
      <c r="C879" s="33">
        <v>0.0</v>
      </c>
      <c r="D879" s="35">
        <v>0.0</v>
      </c>
      <c r="E879" s="37">
        <v>0.0</v>
      </c>
      <c r="F879" s="38">
        <v>0.0</v>
      </c>
      <c r="G879" s="35">
        <v>0.0</v>
      </c>
      <c r="H879" s="37">
        <v>0.0</v>
      </c>
      <c r="I879" s="38">
        <v>0.0</v>
      </c>
      <c r="J879" s="35">
        <v>0.0</v>
      </c>
      <c r="K879" s="37">
        <v>0.0</v>
      </c>
      <c r="L879" s="41">
        <v>0.0</v>
      </c>
      <c r="M879" s="35">
        <v>0.0</v>
      </c>
      <c r="N879" s="44">
        <v>0.0</v>
      </c>
    </row>
    <row r="880" ht="15.75" customHeight="1">
      <c r="A880" s="30">
        <v>878.0</v>
      </c>
      <c r="B880" s="31" t="s">
        <v>993</v>
      </c>
      <c r="C880" s="33">
        <v>0.0</v>
      </c>
      <c r="D880" s="35">
        <v>0.0</v>
      </c>
      <c r="E880" s="37">
        <v>0.0</v>
      </c>
      <c r="F880" s="38">
        <v>0.0</v>
      </c>
      <c r="G880" s="35">
        <v>0.0</v>
      </c>
      <c r="H880" s="37">
        <v>0.0</v>
      </c>
      <c r="I880" s="38">
        <v>0.0</v>
      </c>
      <c r="J880" s="35">
        <v>0.0</v>
      </c>
      <c r="K880" s="37">
        <v>0.0</v>
      </c>
      <c r="L880" s="41">
        <v>0.0</v>
      </c>
      <c r="M880" s="35">
        <v>0.0</v>
      </c>
      <c r="N880" s="44">
        <v>0.0</v>
      </c>
    </row>
    <row r="881" ht="15.75" customHeight="1">
      <c r="A881" s="30">
        <v>879.0</v>
      </c>
      <c r="B881" s="31" t="s">
        <v>994</v>
      </c>
      <c r="C881" s="33">
        <v>0.0</v>
      </c>
      <c r="D881" s="35">
        <v>0.0</v>
      </c>
      <c r="E881" s="37">
        <v>0.0</v>
      </c>
      <c r="F881" s="38">
        <v>0.0</v>
      </c>
      <c r="G881" s="35">
        <v>0.0</v>
      </c>
      <c r="H881" s="37">
        <v>0.0</v>
      </c>
      <c r="I881" s="38">
        <v>0.0</v>
      </c>
      <c r="J881" s="35">
        <v>0.0</v>
      </c>
      <c r="K881" s="37">
        <v>0.0</v>
      </c>
      <c r="L881" s="41">
        <v>0.0</v>
      </c>
      <c r="M881" s="35">
        <v>0.0</v>
      </c>
      <c r="N881" s="44">
        <v>0.0</v>
      </c>
    </row>
    <row r="882" ht="15.75" customHeight="1">
      <c r="A882" s="30">
        <v>880.0</v>
      </c>
      <c r="B882" s="31" t="s">
        <v>995</v>
      </c>
      <c r="C882" s="33">
        <v>0.0</v>
      </c>
      <c r="D882" s="35">
        <v>0.0</v>
      </c>
      <c r="E882" s="37">
        <v>0.0</v>
      </c>
      <c r="F882" s="38">
        <v>0.0</v>
      </c>
      <c r="G882" s="35">
        <v>0.0</v>
      </c>
      <c r="H882" s="37">
        <v>0.0</v>
      </c>
      <c r="I882" s="38">
        <v>0.0</v>
      </c>
      <c r="J882" s="35">
        <v>0.0</v>
      </c>
      <c r="K882" s="37">
        <v>0.0</v>
      </c>
      <c r="L882" s="41">
        <v>0.0</v>
      </c>
      <c r="M882" s="35">
        <v>0.0</v>
      </c>
      <c r="N882" s="44">
        <v>0.0</v>
      </c>
    </row>
    <row r="883" ht="15.75" customHeight="1">
      <c r="A883" s="30">
        <v>881.0</v>
      </c>
      <c r="B883" s="31" t="s">
        <v>996</v>
      </c>
      <c r="C883" s="33">
        <v>0.0</v>
      </c>
      <c r="D883" s="35">
        <v>0.0</v>
      </c>
      <c r="E883" s="37">
        <v>0.0</v>
      </c>
      <c r="F883" s="38">
        <v>0.0</v>
      </c>
      <c r="G883" s="35">
        <v>0.0</v>
      </c>
      <c r="H883" s="37">
        <v>0.0</v>
      </c>
      <c r="I883" s="38">
        <v>0.0</v>
      </c>
      <c r="J883" s="35">
        <v>0.0</v>
      </c>
      <c r="K883" s="37">
        <v>0.0</v>
      </c>
      <c r="L883" s="41">
        <v>0.0</v>
      </c>
      <c r="M883" s="35">
        <v>0.0</v>
      </c>
      <c r="N883" s="44">
        <v>0.0</v>
      </c>
    </row>
    <row r="884" ht="15.75" customHeight="1">
      <c r="A884" s="30">
        <v>882.0</v>
      </c>
      <c r="B884" s="31" t="s">
        <v>997</v>
      </c>
      <c r="C884" s="33">
        <v>0.0</v>
      </c>
      <c r="D884" s="35">
        <v>0.0</v>
      </c>
      <c r="E884" s="37">
        <v>0.0</v>
      </c>
      <c r="F884" s="38">
        <v>0.0</v>
      </c>
      <c r="G884" s="35">
        <v>0.0</v>
      </c>
      <c r="H884" s="37">
        <v>0.0</v>
      </c>
      <c r="I884" s="38">
        <v>0.0</v>
      </c>
      <c r="J884" s="35">
        <v>0.0</v>
      </c>
      <c r="K884" s="37">
        <v>0.0</v>
      </c>
      <c r="L884" s="41">
        <v>0.0</v>
      </c>
      <c r="M884" s="35">
        <v>0.0</v>
      </c>
      <c r="N884" s="44">
        <v>0.0</v>
      </c>
    </row>
    <row r="885" ht="15.75" customHeight="1">
      <c r="A885" s="30">
        <v>883.0</v>
      </c>
      <c r="B885" s="31" t="s">
        <v>998</v>
      </c>
      <c r="C885" s="33">
        <v>0.0</v>
      </c>
      <c r="D885" s="35">
        <v>0.0</v>
      </c>
      <c r="E885" s="37">
        <v>0.0</v>
      </c>
      <c r="F885" s="38">
        <v>0.0</v>
      </c>
      <c r="G885" s="35">
        <v>0.0</v>
      </c>
      <c r="H885" s="37">
        <v>0.0</v>
      </c>
      <c r="I885" s="38">
        <v>0.0</v>
      </c>
      <c r="J885" s="35">
        <v>0.0</v>
      </c>
      <c r="K885" s="37">
        <v>0.0</v>
      </c>
      <c r="L885" s="41">
        <v>0.0</v>
      </c>
      <c r="M885" s="35">
        <v>0.0</v>
      </c>
      <c r="N885" s="44">
        <v>0.0</v>
      </c>
    </row>
    <row r="886" ht="15.75" customHeight="1">
      <c r="A886" s="30">
        <v>884.0</v>
      </c>
      <c r="B886" s="31" t="s">
        <v>999</v>
      </c>
      <c r="C886" s="33">
        <v>0.0</v>
      </c>
      <c r="D886" s="35">
        <v>0.0</v>
      </c>
      <c r="E886" s="37">
        <v>0.0</v>
      </c>
      <c r="F886" s="38">
        <v>0.0</v>
      </c>
      <c r="G886" s="35">
        <v>0.0</v>
      </c>
      <c r="H886" s="37">
        <v>0.0</v>
      </c>
      <c r="I886" s="38">
        <v>0.0</v>
      </c>
      <c r="J886" s="35">
        <v>0.0</v>
      </c>
      <c r="K886" s="37">
        <v>0.0</v>
      </c>
      <c r="L886" s="41">
        <v>0.0</v>
      </c>
      <c r="M886" s="35">
        <v>0.0</v>
      </c>
      <c r="N886" s="44">
        <v>0.0</v>
      </c>
    </row>
    <row r="887" ht="15.75" customHeight="1">
      <c r="A887" s="30">
        <v>885.0</v>
      </c>
      <c r="B887" s="31" t="s">
        <v>1000</v>
      </c>
      <c r="C887" s="33">
        <v>0.0</v>
      </c>
      <c r="D887" s="35">
        <v>0.0</v>
      </c>
      <c r="E887" s="37">
        <v>0.0</v>
      </c>
      <c r="F887" s="38">
        <v>0.0</v>
      </c>
      <c r="G887" s="35">
        <v>0.0</v>
      </c>
      <c r="H887" s="37">
        <v>0.0</v>
      </c>
      <c r="I887" s="38">
        <v>0.0</v>
      </c>
      <c r="J887" s="35">
        <v>0.0</v>
      </c>
      <c r="K887" s="37">
        <v>0.0</v>
      </c>
      <c r="L887" s="41">
        <v>0.0</v>
      </c>
      <c r="M887" s="35">
        <v>0.0</v>
      </c>
      <c r="N887" s="44">
        <v>0.0</v>
      </c>
    </row>
    <row r="888" ht="15.75" customHeight="1">
      <c r="A888" s="30">
        <v>886.0</v>
      </c>
      <c r="B888" s="31" t="s">
        <v>1001</v>
      </c>
      <c r="C888" s="33">
        <v>0.0</v>
      </c>
      <c r="D888" s="35">
        <v>0.0</v>
      </c>
      <c r="E888" s="37">
        <v>0.0</v>
      </c>
      <c r="F888" s="38">
        <v>0.0</v>
      </c>
      <c r="G888" s="35">
        <v>0.0</v>
      </c>
      <c r="H888" s="37">
        <v>0.0</v>
      </c>
      <c r="I888" s="38">
        <v>0.0</v>
      </c>
      <c r="J888" s="35">
        <v>0.0</v>
      </c>
      <c r="K888" s="37">
        <v>0.0</v>
      </c>
      <c r="L888" s="41">
        <v>0.0</v>
      </c>
      <c r="M888" s="35">
        <v>0.0</v>
      </c>
      <c r="N888" s="44">
        <v>0.0</v>
      </c>
    </row>
    <row r="889" ht="15.75" customHeight="1">
      <c r="A889" s="30">
        <v>887.0</v>
      </c>
      <c r="B889" s="31" t="s">
        <v>1002</v>
      </c>
      <c r="C889" s="33">
        <v>0.0</v>
      </c>
      <c r="D889" s="35">
        <v>0.0</v>
      </c>
      <c r="E889" s="37">
        <v>0.0</v>
      </c>
      <c r="F889" s="38">
        <v>0.0</v>
      </c>
      <c r="G889" s="35">
        <v>0.0</v>
      </c>
      <c r="H889" s="37">
        <v>0.0</v>
      </c>
      <c r="I889" s="38">
        <v>0.0</v>
      </c>
      <c r="J889" s="35">
        <v>0.0</v>
      </c>
      <c r="K889" s="37">
        <v>0.0</v>
      </c>
      <c r="L889" s="41">
        <v>0.0</v>
      </c>
      <c r="M889" s="35">
        <v>0.0</v>
      </c>
      <c r="N889" s="44">
        <v>0.0</v>
      </c>
    </row>
    <row r="890" ht="15.75" customHeight="1">
      <c r="A890" s="30">
        <v>888.0</v>
      </c>
      <c r="B890" s="31" t="s">
        <v>1003</v>
      </c>
      <c r="C890" s="33">
        <v>0.0</v>
      </c>
      <c r="D890" s="35">
        <v>0.0</v>
      </c>
      <c r="E890" s="37">
        <v>0.0</v>
      </c>
      <c r="F890" s="38">
        <v>0.0</v>
      </c>
      <c r="G890" s="35">
        <v>0.0</v>
      </c>
      <c r="H890" s="37">
        <v>0.0</v>
      </c>
      <c r="I890" s="38">
        <v>0.0</v>
      </c>
      <c r="J890" s="35">
        <v>0.0</v>
      </c>
      <c r="K890" s="37">
        <v>0.0</v>
      </c>
      <c r="L890" s="41">
        <v>0.0</v>
      </c>
      <c r="M890" s="35">
        <v>0.0</v>
      </c>
      <c r="N890" s="44">
        <v>0.0</v>
      </c>
    </row>
    <row r="891" ht="15.75" customHeight="1">
      <c r="A891" s="30">
        <v>889.0</v>
      </c>
      <c r="B891" s="31" t="s">
        <v>1004</v>
      </c>
      <c r="C891" s="33">
        <v>0.0</v>
      </c>
      <c r="D891" s="35">
        <v>0.0</v>
      </c>
      <c r="E891" s="37">
        <v>0.0</v>
      </c>
      <c r="F891" s="38">
        <v>0.0</v>
      </c>
      <c r="G891" s="35">
        <v>0.0</v>
      </c>
      <c r="H891" s="37">
        <v>0.0</v>
      </c>
      <c r="I891" s="38">
        <v>0.0</v>
      </c>
      <c r="J891" s="35">
        <v>0.0</v>
      </c>
      <c r="K891" s="37">
        <v>0.0</v>
      </c>
      <c r="L891" s="41">
        <v>0.0</v>
      </c>
      <c r="M891" s="35">
        <v>0.0</v>
      </c>
      <c r="N891" s="44">
        <v>0.0</v>
      </c>
    </row>
    <row r="892" ht="15.75" customHeight="1">
      <c r="A892" s="30">
        <v>890.0</v>
      </c>
      <c r="B892" s="31" t="s">
        <v>1005</v>
      </c>
      <c r="C892" s="33">
        <v>0.0</v>
      </c>
      <c r="D892" s="35">
        <v>0.0</v>
      </c>
      <c r="E892" s="37">
        <v>0.0</v>
      </c>
      <c r="F892" s="38">
        <v>0.0</v>
      </c>
      <c r="G892" s="35">
        <v>0.0</v>
      </c>
      <c r="H892" s="37">
        <v>0.0</v>
      </c>
      <c r="I892" s="38">
        <v>0.0</v>
      </c>
      <c r="J892" s="35">
        <v>0.0</v>
      </c>
      <c r="K892" s="37">
        <v>0.0</v>
      </c>
      <c r="L892" s="41">
        <v>0.0</v>
      </c>
      <c r="M892" s="35">
        <v>0.0</v>
      </c>
      <c r="N892" s="44">
        <v>0.0</v>
      </c>
    </row>
    <row r="893" ht="15.75" customHeight="1">
      <c r="A893" s="30">
        <v>891.0</v>
      </c>
      <c r="B893" s="31" t="s">
        <v>1006</v>
      </c>
      <c r="C893" s="33">
        <v>0.0</v>
      </c>
      <c r="D893" s="35">
        <v>0.0</v>
      </c>
      <c r="E893" s="37">
        <v>0.0</v>
      </c>
      <c r="F893" s="38">
        <v>0.0</v>
      </c>
      <c r="G893" s="35">
        <v>0.0</v>
      </c>
      <c r="H893" s="37">
        <v>0.0</v>
      </c>
      <c r="I893" s="38">
        <v>0.0</v>
      </c>
      <c r="J893" s="35">
        <v>0.0</v>
      </c>
      <c r="K893" s="37">
        <v>0.0</v>
      </c>
      <c r="L893" s="41">
        <v>0.0</v>
      </c>
      <c r="M893" s="35">
        <v>0.0</v>
      </c>
      <c r="N893" s="44">
        <v>0.0</v>
      </c>
    </row>
    <row r="894" ht="15.75" customHeight="1">
      <c r="A894" s="30">
        <v>892.0</v>
      </c>
      <c r="B894" s="31" t="s">
        <v>1007</v>
      </c>
      <c r="C894" s="33">
        <v>0.0</v>
      </c>
      <c r="D894" s="35">
        <v>0.0</v>
      </c>
      <c r="E894" s="37">
        <v>0.0</v>
      </c>
      <c r="F894" s="38">
        <v>0.0</v>
      </c>
      <c r="G894" s="35">
        <v>0.0</v>
      </c>
      <c r="H894" s="37">
        <v>0.0</v>
      </c>
      <c r="I894" s="38">
        <v>0.0</v>
      </c>
      <c r="J894" s="35">
        <v>0.0</v>
      </c>
      <c r="K894" s="37">
        <v>0.0</v>
      </c>
      <c r="L894" s="41">
        <v>0.0</v>
      </c>
      <c r="M894" s="35">
        <v>0.0</v>
      </c>
      <c r="N894" s="44">
        <v>0.0</v>
      </c>
    </row>
    <row r="895" ht="15.75" customHeight="1">
      <c r="A895" s="30">
        <v>893.0</v>
      </c>
      <c r="B895" s="31" t="s">
        <v>1008</v>
      </c>
      <c r="C895" s="33">
        <v>0.0</v>
      </c>
      <c r="D895" s="35">
        <v>0.0</v>
      </c>
      <c r="E895" s="37">
        <v>0.0</v>
      </c>
      <c r="F895" s="38">
        <v>0.0</v>
      </c>
      <c r="G895" s="35">
        <v>0.0</v>
      </c>
      <c r="H895" s="37">
        <v>0.0</v>
      </c>
      <c r="I895" s="38">
        <v>0.0</v>
      </c>
      <c r="J895" s="35">
        <v>0.0</v>
      </c>
      <c r="K895" s="37">
        <v>0.0</v>
      </c>
      <c r="L895" s="41">
        <v>0.0</v>
      </c>
      <c r="M895" s="35">
        <v>0.0</v>
      </c>
      <c r="N895" s="44">
        <v>0.0</v>
      </c>
    </row>
    <row r="896" ht="15.75" customHeight="1">
      <c r="A896" s="30">
        <v>894.0</v>
      </c>
      <c r="B896" s="31" t="s">
        <v>1009</v>
      </c>
      <c r="C896" s="33">
        <v>0.0</v>
      </c>
      <c r="D896" s="35">
        <v>0.0</v>
      </c>
      <c r="E896" s="37">
        <v>0.0</v>
      </c>
      <c r="F896" s="38">
        <v>0.0</v>
      </c>
      <c r="G896" s="35">
        <v>0.0</v>
      </c>
      <c r="H896" s="37">
        <v>0.0</v>
      </c>
      <c r="I896" s="38">
        <v>0.0</v>
      </c>
      <c r="J896" s="35">
        <v>0.0</v>
      </c>
      <c r="K896" s="37">
        <v>0.0</v>
      </c>
      <c r="L896" s="41">
        <v>0.0</v>
      </c>
      <c r="M896" s="35">
        <v>0.0</v>
      </c>
      <c r="N896" s="44">
        <v>0.0</v>
      </c>
    </row>
    <row r="897" ht="15.75" customHeight="1">
      <c r="A897" s="30">
        <v>895.0</v>
      </c>
      <c r="B897" s="31" t="s">
        <v>1010</v>
      </c>
      <c r="C897" s="33">
        <v>0.0</v>
      </c>
      <c r="D897" s="35">
        <v>0.0</v>
      </c>
      <c r="E897" s="37">
        <v>0.0</v>
      </c>
      <c r="F897" s="38">
        <v>0.0</v>
      </c>
      <c r="G897" s="35">
        <v>0.0</v>
      </c>
      <c r="H897" s="37">
        <v>0.0</v>
      </c>
      <c r="I897" s="38">
        <v>0.0</v>
      </c>
      <c r="J897" s="35">
        <v>0.0</v>
      </c>
      <c r="K897" s="37">
        <v>0.0</v>
      </c>
      <c r="L897" s="41">
        <v>0.0</v>
      </c>
      <c r="M897" s="35">
        <v>0.0</v>
      </c>
      <c r="N897" s="44">
        <v>0.0</v>
      </c>
    </row>
    <row r="898" ht="15.75" customHeight="1">
      <c r="A898" s="30">
        <v>896.0</v>
      </c>
      <c r="B898" s="31" t="s">
        <v>1011</v>
      </c>
      <c r="C898" s="33">
        <v>0.0</v>
      </c>
      <c r="D898" s="35">
        <v>0.0</v>
      </c>
      <c r="E898" s="37">
        <v>0.0</v>
      </c>
      <c r="F898" s="38">
        <v>0.0</v>
      </c>
      <c r="G898" s="35">
        <v>0.0</v>
      </c>
      <c r="H898" s="37">
        <v>0.0</v>
      </c>
      <c r="I898" s="38">
        <v>0.0</v>
      </c>
      <c r="J898" s="35">
        <v>0.0</v>
      </c>
      <c r="K898" s="37">
        <v>0.0</v>
      </c>
      <c r="L898" s="41">
        <v>0.0</v>
      </c>
      <c r="M898" s="35">
        <v>0.0</v>
      </c>
      <c r="N898" s="44">
        <v>0.0</v>
      </c>
    </row>
    <row r="899" ht="15.75" customHeight="1">
      <c r="A899" s="30">
        <v>897.0</v>
      </c>
      <c r="B899" s="31" t="s">
        <v>1012</v>
      </c>
      <c r="C899" s="33">
        <v>0.0</v>
      </c>
      <c r="D899" s="35">
        <v>0.0</v>
      </c>
      <c r="E899" s="37">
        <v>0.0</v>
      </c>
      <c r="F899" s="38">
        <v>0.0</v>
      </c>
      <c r="G899" s="35">
        <v>0.0</v>
      </c>
      <c r="H899" s="37">
        <v>0.0</v>
      </c>
      <c r="I899" s="38">
        <v>0.0</v>
      </c>
      <c r="J899" s="35">
        <v>0.0</v>
      </c>
      <c r="K899" s="37">
        <v>0.0</v>
      </c>
      <c r="L899" s="41">
        <v>0.0</v>
      </c>
      <c r="M899" s="35">
        <v>0.0</v>
      </c>
      <c r="N899" s="44">
        <v>0.0</v>
      </c>
    </row>
    <row r="900" ht="15.75" customHeight="1">
      <c r="A900" s="30">
        <v>898.0</v>
      </c>
      <c r="B900" s="31" t="s">
        <v>1013</v>
      </c>
      <c r="C900" s="33">
        <v>0.0</v>
      </c>
      <c r="D900" s="35">
        <v>0.0</v>
      </c>
      <c r="E900" s="37">
        <v>0.0</v>
      </c>
      <c r="F900" s="38">
        <v>0.0</v>
      </c>
      <c r="G900" s="35">
        <v>0.0</v>
      </c>
      <c r="H900" s="37">
        <v>0.0</v>
      </c>
      <c r="I900" s="38">
        <v>0.0</v>
      </c>
      <c r="J900" s="35">
        <v>0.0</v>
      </c>
      <c r="K900" s="37">
        <v>0.0</v>
      </c>
      <c r="L900" s="41">
        <v>0.0</v>
      </c>
      <c r="M900" s="35">
        <v>0.0</v>
      </c>
      <c r="N900" s="44">
        <v>0.0</v>
      </c>
    </row>
    <row r="901" ht="15.75" customHeight="1">
      <c r="A901" s="30">
        <v>899.0</v>
      </c>
      <c r="B901" s="31" t="s">
        <v>1014</v>
      </c>
      <c r="C901" s="33">
        <v>0.0</v>
      </c>
      <c r="D901" s="35">
        <v>0.0</v>
      </c>
      <c r="E901" s="37">
        <v>0.0</v>
      </c>
      <c r="F901" s="38">
        <v>0.0</v>
      </c>
      <c r="G901" s="35">
        <v>0.0</v>
      </c>
      <c r="H901" s="37">
        <v>0.0</v>
      </c>
      <c r="I901" s="38">
        <v>0.0</v>
      </c>
      <c r="J901" s="35">
        <v>0.0</v>
      </c>
      <c r="K901" s="37">
        <v>0.0</v>
      </c>
      <c r="L901" s="41">
        <v>0.0</v>
      </c>
      <c r="M901" s="35">
        <v>0.0</v>
      </c>
      <c r="N901" s="44">
        <v>0.0</v>
      </c>
    </row>
    <row r="902" ht="15.75" customHeight="1">
      <c r="A902" s="30">
        <v>900.0</v>
      </c>
      <c r="B902" s="31" t="s">
        <v>1015</v>
      </c>
      <c r="C902" s="33">
        <v>0.0</v>
      </c>
      <c r="D902" s="35">
        <v>0.0</v>
      </c>
      <c r="E902" s="37">
        <v>0.0</v>
      </c>
      <c r="F902" s="38">
        <v>0.0</v>
      </c>
      <c r="G902" s="35">
        <v>0.0</v>
      </c>
      <c r="H902" s="37">
        <v>0.0</v>
      </c>
      <c r="I902" s="38">
        <v>0.0</v>
      </c>
      <c r="J902" s="35">
        <v>0.0</v>
      </c>
      <c r="K902" s="37">
        <v>0.0</v>
      </c>
      <c r="L902" s="41">
        <v>0.0</v>
      </c>
      <c r="M902" s="35">
        <v>0.0</v>
      </c>
      <c r="N902" s="44">
        <v>0.0</v>
      </c>
    </row>
    <row r="903" ht="15.75" customHeight="1">
      <c r="A903" s="30">
        <v>901.0</v>
      </c>
      <c r="B903" s="31" t="s">
        <v>1016</v>
      </c>
      <c r="C903" s="33">
        <v>0.0</v>
      </c>
      <c r="D903" s="35">
        <v>0.0</v>
      </c>
      <c r="E903" s="37">
        <v>0.0</v>
      </c>
      <c r="F903" s="38">
        <v>0.0</v>
      </c>
      <c r="G903" s="35">
        <v>0.0</v>
      </c>
      <c r="H903" s="37">
        <v>0.0</v>
      </c>
      <c r="I903" s="38">
        <v>0.0</v>
      </c>
      <c r="J903" s="35">
        <v>0.0</v>
      </c>
      <c r="K903" s="37">
        <v>0.0</v>
      </c>
      <c r="L903" s="41">
        <v>0.0</v>
      </c>
      <c r="M903" s="35">
        <v>0.0</v>
      </c>
      <c r="N903" s="44">
        <v>0.0</v>
      </c>
    </row>
    <row r="904" ht="15.75" customHeight="1">
      <c r="A904" s="30">
        <v>902.0</v>
      </c>
      <c r="B904" s="31" t="s">
        <v>1017</v>
      </c>
      <c r="C904" s="33">
        <v>0.0</v>
      </c>
      <c r="D904" s="35">
        <v>0.0</v>
      </c>
      <c r="E904" s="37">
        <v>0.0</v>
      </c>
      <c r="F904" s="38">
        <v>0.0</v>
      </c>
      <c r="G904" s="35">
        <v>0.0</v>
      </c>
      <c r="H904" s="37">
        <v>0.0</v>
      </c>
      <c r="I904" s="38">
        <v>0.0</v>
      </c>
      <c r="J904" s="35">
        <v>0.0</v>
      </c>
      <c r="K904" s="37">
        <v>0.0</v>
      </c>
      <c r="L904" s="41">
        <v>0.0</v>
      </c>
      <c r="M904" s="35">
        <v>0.0</v>
      </c>
      <c r="N904" s="44">
        <v>0.0</v>
      </c>
    </row>
    <row r="905" ht="15.75" customHeight="1">
      <c r="A905" s="30">
        <v>903.0</v>
      </c>
      <c r="B905" s="31" t="s">
        <v>1018</v>
      </c>
      <c r="C905" s="33">
        <v>0.0</v>
      </c>
      <c r="D905" s="35">
        <v>0.0</v>
      </c>
      <c r="E905" s="37">
        <v>0.0</v>
      </c>
      <c r="F905" s="38">
        <v>0.0</v>
      </c>
      <c r="G905" s="35">
        <v>0.0</v>
      </c>
      <c r="H905" s="37">
        <v>0.0</v>
      </c>
      <c r="I905" s="38">
        <v>0.0</v>
      </c>
      <c r="J905" s="35">
        <v>0.0</v>
      </c>
      <c r="K905" s="37">
        <v>0.0</v>
      </c>
      <c r="L905" s="41">
        <v>0.0</v>
      </c>
      <c r="M905" s="35">
        <v>0.0</v>
      </c>
      <c r="N905" s="44">
        <v>0.0</v>
      </c>
    </row>
    <row r="906" ht="15.75" customHeight="1">
      <c r="A906" s="30">
        <v>904.0</v>
      </c>
      <c r="B906" s="31" t="s">
        <v>1019</v>
      </c>
      <c r="C906" s="33">
        <v>0.0</v>
      </c>
      <c r="D906" s="35">
        <v>0.0</v>
      </c>
      <c r="E906" s="37">
        <v>0.0</v>
      </c>
      <c r="F906" s="38">
        <v>0.0</v>
      </c>
      <c r="G906" s="35">
        <v>0.0</v>
      </c>
      <c r="H906" s="37">
        <v>0.0</v>
      </c>
      <c r="I906" s="38">
        <v>0.0</v>
      </c>
      <c r="J906" s="35">
        <v>0.0</v>
      </c>
      <c r="K906" s="37">
        <v>0.0</v>
      </c>
      <c r="L906" s="41">
        <v>0.0</v>
      </c>
      <c r="M906" s="35">
        <v>0.0</v>
      </c>
      <c r="N906" s="44">
        <v>0.0</v>
      </c>
    </row>
    <row r="907" ht="15.75" customHeight="1">
      <c r="A907" s="30">
        <v>905.0</v>
      </c>
      <c r="B907" s="31" t="s">
        <v>1020</v>
      </c>
      <c r="C907" s="33">
        <v>0.0</v>
      </c>
      <c r="D907" s="35">
        <v>0.0</v>
      </c>
      <c r="E907" s="37">
        <v>0.0</v>
      </c>
      <c r="F907" s="38">
        <v>0.0</v>
      </c>
      <c r="G907" s="35">
        <v>0.0</v>
      </c>
      <c r="H907" s="37">
        <v>0.0</v>
      </c>
      <c r="I907" s="38">
        <v>0.0</v>
      </c>
      <c r="J907" s="35">
        <v>0.0</v>
      </c>
      <c r="K907" s="37">
        <v>0.0</v>
      </c>
      <c r="L907" s="41">
        <v>0.0</v>
      </c>
      <c r="M907" s="35">
        <v>0.0</v>
      </c>
      <c r="N907" s="44">
        <v>0.0</v>
      </c>
    </row>
    <row r="908" ht="15.75" customHeight="1">
      <c r="A908" s="30">
        <v>906.0</v>
      </c>
      <c r="B908" s="31" t="s">
        <v>1021</v>
      </c>
      <c r="C908" s="33">
        <v>0.0</v>
      </c>
      <c r="D908" s="35">
        <v>0.0</v>
      </c>
      <c r="E908" s="37">
        <v>0.0</v>
      </c>
      <c r="F908" s="38">
        <v>0.0</v>
      </c>
      <c r="G908" s="35">
        <v>0.0</v>
      </c>
      <c r="H908" s="37">
        <v>0.0</v>
      </c>
      <c r="I908" s="38">
        <v>0.0</v>
      </c>
      <c r="J908" s="35">
        <v>0.0</v>
      </c>
      <c r="K908" s="37">
        <v>0.0</v>
      </c>
      <c r="L908" s="41">
        <v>0.0</v>
      </c>
      <c r="M908" s="35">
        <v>0.0</v>
      </c>
      <c r="N908" s="44">
        <v>0.0</v>
      </c>
    </row>
    <row r="909" ht="15.75" customHeight="1">
      <c r="A909" s="30">
        <v>907.0</v>
      </c>
      <c r="B909" s="31" t="s">
        <v>1022</v>
      </c>
      <c r="C909" s="33">
        <v>0.0</v>
      </c>
      <c r="D909" s="35">
        <v>0.0</v>
      </c>
      <c r="E909" s="37">
        <v>0.0</v>
      </c>
      <c r="F909" s="38">
        <v>0.0</v>
      </c>
      <c r="G909" s="35">
        <v>0.0</v>
      </c>
      <c r="H909" s="37">
        <v>0.0</v>
      </c>
      <c r="I909" s="38">
        <v>0.0</v>
      </c>
      <c r="J909" s="35">
        <v>0.0</v>
      </c>
      <c r="K909" s="37">
        <v>0.0</v>
      </c>
      <c r="L909" s="41">
        <v>0.0</v>
      </c>
      <c r="M909" s="35">
        <v>0.0</v>
      </c>
      <c r="N909" s="44">
        <v>0.0</v>
      </c>
    </row>
    <row r="910" ht="15.75" customHeight="1">
      <c r="A910" s="30">
        <v>908.0</v>
      </c>
      <c r="B910" s="31" t="s">
        <v>1023</v>
      </c>
      <c r="C910" s="33">
        <v>0.0</v>
      </c>
      <c r="D910" s="35">
        <v>0.0</v>
      </c>
      <c r="E910" s="37">
        <v>0.0</v>
      </c>
      <c r="F910" s="38">
        <v>0.0</v>
      </c>
      <c r="G910" s="35">
        <v>0.0</v>
      </c>
      <c r="H910" s="37">
        <v>0.0</v>
      </c>
      <c r="I910" s="38">
        <v>0.0</v>
      </c>
      <c r="J910" s="35">
        <v>0.0</v>
      </c>
      <c r="K910" s="37">
        <v>0.0</v>
      </c>
      <c r="L910" s="41">
        <v>0.0</v>
      </c>
      <c r="M910" s="35">
        <v>0.0</v>
      </c>
      <c r="N910" s="44">
        <v>0.0</v>
      </c>
    </row>
    <row r="911" ht="15.75" customHeight="1">
      <c r="A911" s="30">
        <v>909.0</v>
      </c>
      <c r="B911" s="31" t="s">
        <v>1024</v>
      </c>
      <c r="C911" s="33">
        <v>0.0</v>
      </c>
      <c r="D911" s="35">
        <v>0.0</v>
      </c>
      <c r="E911" s="37">
        <v>0.0</v>
      </c>
      <c r="F911" s="38">
        <v>0.0</v>
      </c>
      <c r="G911" s="35">
        <v>0.0</v>
      </c>
      <c r="H911" s="37">
        <v>0.0</v>
      </c>
      <c r="I911" s="38">
        <v>0.0</v>
      </c>
      <c r="J911" s="35">
        <v>0.0</v>
      </c>
      <c r="K911" s="37">
        <v>0.0</v>
      </c>
      <c r="L911" s="41">
        <v>0.0</v>
      </c>
      <c r="M911" s="35">
        <v>0.0</v>
      </c>
      <c r="N911" s="44">
        <v>0.0</v>
      </c>
    </row>
    <row r="912" ht="15.75" customHeight="1">
      <c r="A912" s="30">
        <v>910.0</v>
      </c>
      <c r="B912" s="31" t="s">
        <v>1025</v>
      </c>
      <c r="C912" s="33">
        <v>0.0</v>
      </c>
      <c r="D912" s="35">
        <v>0.0</v>
      </c>
      <c r="E912" s="37">
        <v>0.0</v>
      </c>
      <c r="F912" s="38">
        <v>0.0</v>
      </c>
      <c r="G912" s="35">
        <v>0.0</v>
      </c>
      <c r="H912" s="37">
        <v>0.0</v>
      </c>
      <c r="I912" s="38">
        <v>0.0</v>
      </c>
      <c r="J912" s="35">
        <v>0.0</v>
      </c>
      <c r="K912" s="37">
        <v>0.0</v>
      </c>
      <c r="L912" s="41">
        <v>0.0</v>
      </c>
      <c r="M912" s="35">
        <v>0.0</v>
      </c>
      <c r="N912" s="44">
        <v>0.0</v>
      </c>
    </row>
    <row r="913" ht="15.75" customHeight="1">
      <c r="A913" s="30">
        <v>911.0</v>
      </c>
      <c r="B913" s="31" t="s">
        <v>1026</v>
      </c>
      <c r="C913" s="33">
        <v>0.0</v>
      </c>
      <c r="D913" s="35">
        <v>0.0</v>
      </c>
      <c r="E913" s="37">
        <v>0.0</v>
      </c>
      <c r="F913" s="38">
        <v>0.0</v>
      </c>
      <c r="G913" s="35">
        <v>0.0</v>
      </c>
      <c r="H913" s="37">
        <v>0.0</v>
      </c>
      <c r="I913" s="38">
        <v>0.0</v>
      </c>
      <c r="J913" s="35">
        <v>0.0</v>
      </c>
      <c r="K913" s="37">
        <v>0.0</v>
      </c>
      <c r="L913" s="41">
        <v>0.0</v>
      </c>
      <c r="M913" s="35">
        <v>0.0</v>
      </c>
      <c r="N913" s="44">
        <v>0.0</v>
      </c>
    </row>
    <row r="914" ht="15.75" customHeight="1">
      <c r="A914" s="30">
        <v>912.0</v>
      </c>
      <c r="B914" s="31" t="s">
        <v>1027</v>
      </c>
      <c r="C914" s="33">
        <v>0.0</v>
      </c>
      <c r="D914" s="35">
        <v>0.0</v>
      </c>
      <c r="E914" s="37">
        <v>0.0</v>
      </c>
      <c r="F914" s="38">
        <v>0.0</v>
      </c>
      <c r="G914" s="35">
        <v>0.0</v>
      </c>
      <c r="H914" s="37">
        <v>0.0</v>
      </c>
      <c r="I914" s="38">
        <v>0.0</v>
      </c>
      <c r="J914" s="35">
        <v>0.0</v>
      </c>
      <c r="K914" s="37">
        <v>0.0</v>
      </c>
      <c r="L914" s="41">
        <v>0.0</v>
      </c>
      <c r="M914" s="35">
        <v>0.0</v>
      </c>
      <c r="N914" s="44">
        <v>0.0</v>
      </c>
    </row>
    <row r="915" ht="15.75" customHeight="1">
      <c r="A915" s="30">
        <v>913.0</v>
      </c>
      <c r="B915" s="31" t="s">
        <v>1028</v>
      </c>
      <c r="C915" s="33">
        <v>0.0</v>
      </c>
      <c r="D915" s="35">
        <v>0.0</v>
      </c>
      <c r="E915" s="37">
        <v>0.0</v>
      </c>
      <c r="F915" s="38">
        <v>0.0</v>
      </c>
      <c r="G915" s="35">
        <v>0.0</v>
      </c>
      <c r="H915" s="37">
        <v>0.0</v>
      </c>
      <c r="I915" s="38">
        <v>0.0</v>
      </c>
      <c r="J915" s="35">
        <v>0.0</v>
      </c>
      <c r="K915" s="37">
        <v>0.0</v>
      </c>
      <c r="L915" s="41">
        <v>0.0</v>
      </c>
      <c r="M915" s="35">
        <v>0.0</v>
      </c>
      <c r="N915" s="44">
        <v>0.0</v>
      </c>
    </row>
    <row r="916" ht="15.75" customHeight="1">
      <c r="A916" s="30">
        <v>914.0</v>
      </c>
      <c r="B916" s="31" t="s">
        <v>1029</v>
      </c>
      <c r="C916" s="33">
        <v>0.0</v>
      </c>
      <c r="D916" s="35">
        <v>0.0</v>
      </c>
      <c r="E916" s="37">
        <v>0.0</v>
      </c>
      <c r="F916" s="38">
        <v>0.0</v>
      </c>
      <c r="G916" s="35">
        <v>0.0</v>
      </c>
      <c r="H916" s="37">
        <v>0.0</v>
      </c>
      <c r="I916" s="38">
        <v>0.0</v>
      </c>
      <c r="J916" s="35">
        <v>0.0</v>
      </c>
      <c r="K916" s="37">
        <v>0.0</v>
      </c>
      <c r="L916" s="41">
        <v>0.0</v>
      </c>
      <c r="M916" s="35">
        <v>0.0</v>
      </c>
      <c r="N916" s="44">
        <v>0.0</v>
      </c>
    </row>
    <row r="917" ht="15.75" customHeight="1">
      <c r="A917" s="30">
        <v>915.0</v>
      </c>
      <c r="B917" s="31" t="s">
        <v>1030</v>
      </c>
      <c r="C917" s="33">
        <v>0.0</v>
      </c>
      <c r="D917" s="35">
        <v>0.0</v>
      </c>
      <c r="E917" s="37">
        <v>0.0</v>
      </c>
      <c r="F917" s="38">
        <v>0.0</v>
      </c>
      <c r="G917" s="35">
        <v>0.0</v>
      </c>
      <c r="H917" s="37">
        <v>0.0</v>
      </c>
      <c r="I917" s="38">
        <v>0.0</v>
      </c>
      <c r="J917" s="35">
        <v>0.0</v>
      </c>
      <c r="K917" s="37">
        <v>0.0</v>
      </c>
      <c r="L917" s="41">
        <v>0.0</v>
      </c>
      <c r="M917" s="35">
        <v>0.0</v>
      </c>
      <c r="N917" s="44">
        <v>0.0</v>
      </c>
    </row>
    <row r="918" ht="15.75" customHeight="1">
      <c r="A918" s="30">
        <v>916.0</v>
      </c>
      <c r="B918" s="31" t="s">
        <v>1031</v>
      </c>
      <c r="C918" s="33">
        <v>0.0</v>
      </c>
      <c r="D918" s="35">
        <v>0.0</v>
      </c>
      <c r="E918" s="37">
        <v>0.0</v>
      </c>
      <c r="F918" s="38">
        <v>0.0</v>
      </c>
      <c r="G918" s="35">
        <v>0.0</v>
      </c>
      <c r="H918" s="37">
        <v>0.0</v>
      </c>
      <c r="I918" s="38">
        <v>0.0</v>
      </c>
      <c r="J918" s="35">
        <v>0.0</v>
      </c>
      <c r="K918" s="37">
        <v>0.0</v>
      </c>
      <c r="L918" s="41">
        <v>0.0</v>
      </c>
      <c r="M918" s="35">
        <v>0.0</v>
      </c>
      <c r="N918" s="44">
        <v>0.0</v>
      </c>
    </row>
    <row r="919" ht="15.75" customHeight="1">
      <c r="A919" s="30">
        <v>917.0</v>
      </c>
      <c r="B919" s="31" t="s">
        <v>1032</v>
      </c>
      <c r="C919" s="33">
        <v>0.0</v>
      </c>
      <c r="D919" s="35">
        <v>0.0</v>
      </c>
      <c r="E919" s="37">
        <v>0.0</v>
      </c>
      <c r="F919" s="38">
        <v>0.0</v>
      </c>
      <c r="G919" s="35">
        <v>0.0</v>
      </c>
      <c r="H919" s="37">
        <v>0.0</v>
      </c>
      <c r="I919" s="38">
        <v>0.0</v>
      </c>
      <c r="J919" s="35">
        <v>0.0</v>
      </c>
      <c r="K919" s="37">
        <v>0.0</v>
      </c>
      <c r="L919" s="41">
        <v>0.0</v>
      </c>
      <c r="M919" s="35">
        <v>0.0</v>
      </c>
      <c r="N919" s="44">
        <v>0.0</v>
      </c>
    </row>
    <row r="920" ht="15.75" customHeight="1">
      <c r="A920" s="30">
        <v>918.0</v>
      </c>
      <c r="B920" s="31" t="s">
        <v>1033</v>
      </c>
      <c r="C920" s="33">
        <v>0.0</v>
      </c>
      <c r="D920" s="35">
        <v>0.0</v>
      </c>
      <c r="E920" s="37">
        <v>0.0</v>
      </c>
      <c r="F920" s="38">
        <v>0.0</v>
      </c>
      <c r="G920" s="35">
        <v>0.0</v>
      </c>
      <c r="H920" s="37">
        <v>0.0</v>
      </c>
      <c r="I920" s="38">
        <v>0.0</v>
      </c>
      <c r="J920" s="35">
        <v>0.0</v>
      </c>
      <c r="K920" s="37">
        <v>0.0</v>
      </c>
      <c r="L920" s="41">
        <v>0.0</v>
      </c>
      <c r="M920" s="35">
        <v>0.0</v>
      </c>
      <c r="N920" s="44">
        <v>0.0</v>
      </c>
    </row>
    <row r="921" ht="15.75" customHeight="1">
      <c r="A921" s="30">
        <v>919.0</v>
      </c>
      <c r="B921" s="31" t="s">
        <v>1034</v>
      </c>
      <c r="C921" s="33">
        <v>0.0</v>
      </c>
      <c r="D921" s="35">
        <v>0.0</v>
      </c>
      <c r="E921" s="37">
        <v>0.0</v>
      </c>
      <c r="F921" s="38">
        <v>0.0</v>
      </c>
      <c r="G921" s="35">
        <v>0.0</v>
      </c>
      <c r="H921" s="37">
        <v>0.0</v>
      </c>
      <c r="I921" s="38">
        <v>0.0</v>
      </c>
      <c r="J921" s="35">
        <v>0.0</v>
      </c>
      <c r="K921" s="37">
        <v>0.0</v>
      </c>
      <c r="L921" s="41">
        <v>0.0</v>
      </c>
      <c r="M921" s="35">
        <v>0.0</v>
      </c>
      <c r="N921" s="44">
        <v>0.0</v>
      </c>
    </row>
    <row r="922" ht="15.75" customHeight="1">
      <c r="A922" s="30">
        <v>920.0</v>
      </c>
      <c r="B922" s="31" t="s">
        <v>1035</v>
      </c>
      <c r="C922" s="33">
        <v>0.0</v>
      </c>
      <c r="D922" s="35">
        <v>0.0</v>
      </c>
      <c r="E922" s="37">
        <v>0.0</v>
      </c>
      <c r="F922" s="38">
        <v>0.0</v>
      </c>
      <c r="G922" s="35">
        <v>0.0</v>
      </c>
      <c r="H922" s="37">
        <v>0.0</v>
      </c>
      <c r="I922" s="38">
        <v>0.0</v>
      </c>
      <c r="J922" s="35">
        <v>0.0</v>
      </c>
      <c r="K922" s="37">
        <v>0.0</v>
      </c>
      <c r="L922" s="41">
        <v>0.0</v>
      </c>
      <c r="M922" s="35">
        <v>0.0</v>
      </c>
      <c r="N922" s="44">
        <v>0.0</v>
      </c>
    </row>
    <row r="923" ht="15.75" customHeight="1">
      <c r="A923" s="30">
        <v>921.0</v>
      </c>
      <c r="B923" s="31" t="s">
        <v>1036</v>
      </c>
      <c r="C923" s="33">
        <v>0.0</v>
      </c>
      <c r="D923" s="35">
        <v>0.0</v>
      </c>
      <c r="E923" s="37">
        <v>0.0</v>
      </c>
      <c r="F923" s="38">
        <v>0.0</v>
      </c>
      <c r="G923" s="35">
        <v>0.0</v>
      </c>
      <c r="H923" s="37">
        <v>0.0</v>
      </c>
      <c r="I923" s="38">
        <v>0.0</v>
      </c>
      <c r="J923" s="35">
        <v>0.0</v>
      </c>
      <c r="K923" s="37">
        <v>0.0</v>
      </c>
      <c r="L923" s="41">
        <v>0.0</v>
      </c>
      <c r="M923" s="35">
        <v>0.0</v>
      </c>
      <c r="N923" s="44">
        <v>0.0</v>
      </c>
    </row>
    <row r="924" ht="15.75" customHeight="1">
      <c r="A924" s="30">
        <v>922.0</v>
      </c>
      <c r="B924" s="31" t="s">
        <v>1037</v>
      </c>
      <c r="C924" s="33">
        <v>0.0</v>
      </c>
      <c r="D924" s="35">
        <v>0.0</v>
      </c>
      <c r="E924" s="37">
        <v>0.0</v>
      </c>
      <c r="F924" s="38">
        <v>0.0</v>
      </c>
      <c r="G924" s="35">
        <v>0.0</v>
      </c>
      <c r="H924" s="37">
        <v>0.0</v>
      </c>
      <c r="I924" s="38">
        <v>0.0</v>
      </c>
      <c r="J924" s="35">
        <v>0.0</v>
      </c>
      <c r="K924" s="37">
        <v>0.0</v>
      </c>
      <c r="L924" s="41">
        <v>0.0</v>
      </c>
      <c r="M924" s="35">
        <v>0.0</v>
      </c>
      <c r="N924" s="44">
        <v>0.0</v>
      </c>
    </row>
    <row r="925" ht="15.75" customHeight="1">
      <c r="A925" s="30">
        <v>923.0</v>
      </c>
      <c r="B925" s="31" t="s">
        <v>1038</v>
      </c>
      <c r="C925" s="33">
        <v>0.0</v>
      </c>
      <c r="D925" s="35">
        <v>0.0</v>
      </c>
      <c r="E925" s="37">
        <v>0.0</v>
      </c>
      <c r="F925" s="38">
        <v>0.0</v>
      </c>
      <c r="G925" s="35">
        <v>0.0</v>
      </c>
      <c r="H925" s="37">
        <v>0.0</v>
      </c>
      <c r="I925" s="38">
        <v>0.0</v>
      </c>
      <c r="J925" s="35">
        <v>0.0</v>
      </c>
      <c r="K925" s="37">
        <v>0.0</v>
      </c>
      <c r="L925" s="41">
        <v>0.0</v>
      </c>
      <c r="M925" s="35">
        <v>0.0</v>
      </c>
      <c r="N925" s="44">
        <v>0.0</v>
      </c>
    </row>
    <row r="926" ht="15.75" customHeight="1">
      <c r="A926" s="30">
        <v>924.0</v>
      </c>
      <c r="B926" s="31" t="s">
        <v>1039</v>
      </c>
      <c r="C926" s="33">
        <v>0.0</v>
      </c>
      <c r="D926" s="35">
        <v>0.0</v>
      </c>
      <c r="E926" s="37">
        <v>0.0</v>
      </c>
      <c r="F926" s="38">
        <v>0.0</v>
      </c>
      <c r="G926" s="35">
        <v>0.0</v>
      </c>
      <c r="H926" s="37">
        <v>0.0</v>
      </c>
      <c r="I926" s="38">
        <v>0.0</v>
      </c>
      <c r="J926" s="35">
        <v>0.0</v>
      </c>
      <c r="K926" s="37">
        <v>0.0</v>
      </c>
      <c r="L926" s="41">
        <v>0.0</v>
      </c>
      <c r="M926" s="35">
        <v>0.0</v>
      </c>
      <c r="N926" s="44">
        <v>0.0</v>
      </c>
    </row>
    <row r="927" ht="15.75" customHeight="1">
      <c r="A927" s="30">
        <v>925.0</v>
      </c>
      <c r="B927" s="31" t="s">
        <v>1040</v>
      </c>
      <c r="C927" s="33">
        <v>0.0</v>
      </c>
      <c r="D927" s="35">
        <v>0.0</v>
      </c>
      <c r="E927" s="37">
        <v>0.0</v>
      </c>
      <c r="F927" s="38">
        <v>0.0</v>
      </c>
      <c r="G927" s="35">
        <v>0.0</v>
      </c>
      <c r="H927" s="37">
        <v>0.0</v>
      </c>
      <c r="I927" s="38">
        <v>0.0</v>
      </c>
      <c r="J927" s="35">
        <v>0.0</v>
      </c>
      <c r="K927" s="37">
        <v>0.0</v>
      </c>
      <c r="L927" s="41">
        <v>0.0</v>
      </c>
      <c r="M927" s="35">
        <v>0.0</v>
      </c>
      <c r="N927" s="44">
        <v>0.0</v>
      </c>
    </row>
    <row r="928" ht="15.75" customHeight="1">
      <c r="A928" s="30">
        <v>926.0</v>
      </c>
      <c r="B928" s="31" t="s">
        <v>1041</v>
      </c>
      <c r="C928" s="33">
        <v>0.0</v>
      </c>
      <c r="D928" s="35">
        <v>0.0</v>
      </c>
      <c r="E928" s="37">
        <v>0.0</v>
      </c>
      <c r="F928" s="38">
        <v>0.0</v>
      </c>
      <c r="G928" s="35">
        <v>0.0</v>
      </c>
      <c r="H928" s="37">
        <v>0.0</v>
      </c>
      <c r="I928" s="38">
        <v>0.0</v>
      </c>
      <c r="J928" s="35">
        <v>0.0</v>
      </c>
      <c r="K928" s="37">
        <v>0.0</v>
      </c>
      <c r="L928" s="41">
        <v>0.0</v>
      </c>
      <c r="M928" s="35">
        <v>0.0</v>
      </c>
      <c r="N928" s="44">
        <v>0.0</v>
      </c>
    </row>
    <row r="929" ht="15.75" customHeight="1">
      <c r="A929" s="30">
        <v>927.0</v>
      </c>
      <c r="B929" s="31" t="s">
        <v>1042</v>
      </c>
      <c r="C929" s="33">
        <v>0.0</v>
      </c>
      <c r="D929" s="35">
        <v>0.0</v>
      </c>
      <c r="E929" s="37">
        <v>0.0</v>
      </c>
      <c r="F929" s="38">
        <v>0.0</v>
      </c>
      <c r="G929" s="35">
        <v>0.0</v>
      </c>
      <c r="H929" s="37">
        <v>0.0</v>
      </c>
      <c r="I929" s="38">
        <v>0.0</v>
      </c>
      <c r="J929" s="35">
        <v>0.0</v>
      </c>
      <c r="K929" s="37">
        <v>0.0</v>
      </c>
      <c r="L929" s="41">
        <v>0.0</v>
      </c>
      <c r="M929" s="35">
        <v>0.0</v>
      </c>
      <c r="N929" s="44">
        <v>0.0</v>
      </c>
    </row>
    <row r="930" ht="15.75" customHeight="1">
      <c r="A930" s="30">
        <v>928.0</v>
      </c>
      <c r="B930" s="31" t="s">
        <v>1043</v>
      </c>
      <c r="C930" s="33">
        <v>0.0</v>
      </c>
      <c r="D930" s="35">
        <v>0.0</v>
      </c>
      <c r="E930" s="37">
        <v>0.0</v>
      </c>
      <c r="F930" s="38">
        <v>0.0</v>
      </c>
      <c r="G930" s="35">
        <v>0.0</v>
      </c>
      <c r="H930" s="37">
        <v>0.0</v>
      </c>
      <c r="I930" s="38">
        <v>0.0</v>
      </c>
      <c r="J930" s="35">
        <v>0.0</v>
      </c>
      <c r="K930" s="37">
        <v>0.0</v>
      </c>
      <c r="L930" s="41">
        <v>0.0</v>
      </c>
      <c r="M930" s="35">
        <v>0.0</v>
      </c>
      <c r="N930" s="44">
        <v>0.0</v>
      </c>
    </row>
    <row r="931" ht="15.75" customHeight="1">
      <c r="A931" s="30">
        <v>929.0</v>
      </c>
      <c r="B931" s="31" t="s">
        <v>1044</v>
      </c>
      <c r="C931" s="33">
        <v>0.0</v>
      </c>
      <c r="D931" s="35">
        <v>0.0</v>
      </c>
      <c r="E931" s="37">
        <v>0.0</v>
      </c>
      <c r="F931" s="38">
        <v>0.0</v>
      </c>
      <c r="G931" s="35">
        <v>0.0</v>
      </c>
      <c r="H931" s="37">
        <v>0.0</v>
      </c>
      <c r="I931" s="38">
        <v>0.0</v>
      </c>
      <c r="J931" s="35">
        <v>0.0</v>
      </c>
      <c r="K931" s="37">
        <v>0.0</v>
      </c>
      <c r="L931" s="41">
        <v>0.0</v>
      </c>
      <c r="M931" s="35">
        <v>0.0</v>
      </c>
      <c r="N931" s="44">
        <v>0.0</v>
      </c>
    </row>
    <row r="932" ht="15.75" customHeight="1">
      <c r="A932" s="30">
        <v>930.0</v>
      </c>
      <c r="B932" s="31" t="s">
        <v>1045</v>
      </c>
      <c r="C932" s="33">
        <v>0.0</v>
      </c>
      <c r="D932" s="35">
        <v>0.0</v>
      </c>
      <c r="E932" s="37">
        <v>0.0</v>
      </c>
      <c r="F932" s="38">
        <v>0.0</v>
      </c>
      <c r="G932" s="35">
        <v>0.0</v>
      </c>
      <c r="H932" s="37">
        <v>0.0</v>
      </c>
      <c r="I932" s="38">
        <v>0.0</v>
      </c>
      <c r="J932" s="35">
        <v>0.0</v>
      </c>
      <c r="K932" s="37">
        <v>0.0</v>
      </c>
      <c r="L932" s="41">
        <v>0.0</v>
      </c>
      <c r="M932" s="35">
        <v>0.0</v>
      </c>
      <c r="N932" s="44">
        <v>0.0</v>
      </c>
    </row>
    <row r="933" ht="15.75" customHeight="1">
      <c r="A933" s="30">
        <v>931.0</v>
      </c>
      <c r="B933" s="31" t="s">
        <v>1046</v>
      </c>
      <c r="C933" s="33">
        <v>0.0</v>
      </c>
      <c r="D933" s="35">
        <v>0.0</v>
      </c>
      <c r="E933" s="37">
        <v>0.0</v>
      </c>
      <c r="F933" s="38">
        <v>0.0</v>
      </c>
      <c r="G933" s="35">
        <v>0.0</v>
      </c>
      <c r="H933" s="37">
        <v>0.0</v>
      </c>
      <c r="I933" s="38">
        <v>0.0</v>
      </c>
      <c r="J933" s="35">
        <v>0.0</v>
      </c>
      <c r="K933" s="37">
        <v>0.0</v>
      </c>
      <c r="L933" s="41">
        <v>0.0</v>
      </c>
      <c r="M933" s="35">
        <v>0.0</v>
      </c>
      <c r="N933" s="44">
        <v>0.0</v>
      </c>
    </row>
    <row r="934" ht="15.75" customHeight="1">
      <c r="A934" s="30">
        <v>932.0</v>
      </c>
      <c r="B934" s="31" t="s">
        <v>1047</v>
      </c>
      <c r="C934" s="33">
        <v>0.0</v>
      </c>
      <c r="D934" s="35">
        <v>0.0</v>
      </c>
      <c r="E934" s="37">
        <v>0.0</v>
      </c>
      <c r="F934" s="38">
        <v>0.0</v>
      </c>
      <c r="G934" s="35">
        <v>0.0</v>
      </c>
      <c r="H934" s="37">
        <v>0.0</v>
      </c>
      <c r="I934" s="38">
        <v>0.0</v>
      </c>
      <c r="J934" s="35">
        <v>0.0</v>
      </c>
      <c r="K934" s="37">
        <v>0.0</v>
      </c>
      <c r="L934" s="41">
        <v>0.0</v>
      </c>
      <c r="M934" s="35">
        <v>0.0</v>
      </c>
      <c r="N934" s="44">
        <v>0.0</v>
      </c>
    </row>
    <row r="935" ht="15.75" customHeight="1">
      <c r="A935" s="30">
        <v>933.0</v>
      </c>
      <c r="B935" s="31" t="s">
        <v>1048</v>
      </c>
      <c r="C935" s="33">
        <v>0.0</v>
      </c>
      <c r="D935" s="35">
        <v>0.0</v>
      </c>
      <c r="E935" s="37">
        <v>0.0</v>
      </c>
      <c r="F935" s="38">
        <v>0.0</v>
      </c>
      <c r="G935" s="35">
        <v>0.0</v>
      </c>
      <c r="H935" s="37">
        <v>0.0</v>
      </c>
      <c r="I935" s="38">
        <v>0.0</v>
      </c>
      <c r="J935" s="35">
        <v>0.0</v>
      </c>
      <c r="K935" s="37">
        <v>0.0</v>
      </c>
      <c r="L935" s="41">
        <v>0.0</v>
      </c>
      <c r="M935" s="35">
        <v>0.0</v>
      </c>
      <c r="N935" s="44">
        <v>0.0</v>
      </c>
    </row>
    <row r="936" ht="15.75" customHeight="1">
      <c r="A936" s="30">
        <v>934.0</v>
      </c>
      <c r="B936" s="31" t="s">
        <v>1049</v>
      </c>
      <c r="C936" s="33">
        <v>0.0</v>
      </c>
      <c r="D936" s="35">
        <v>0.0</v>
      </c>
      <c r="E936" s="37">
        <v>0.0</v>
      </c>
      <c r="F936" s="38">
        <v>0.0</v>
      </c>
      <c r="G936" s="35">
        <v>0.0</v>
      </c>
      <c r="H936" s="37">
        <v>0.0</v>
      </c>
      <c r="I936" s="38">
        <v>0.0</v>
      </c>
      <c r="J936" s="35">
        <v>0.0</v>
      </c>
      <c r="K936" s="37">
        <v>0.0</v>
      </c>
      <c r="L936" s="41">
        <v>0.0</v>
      </c>
      <c r="M936" s="35">
        <v>0.0</v>
      </c>
      <c r="N936" s="44">
        <v>0.0</v>
      </c>
    </row>
    <row r="937" ht="15.75" customHeight="1">
      <c r="A937" s="30">
        <v>935.0</v>
      </c>
      <c r="B937" s="31" t="s">
        <v>1050</v>
      </c>
      <c r="C937" s="33">
        <v>0.0</v>
      </c>
      <c r="D937" s="35">
        <v>0.0</v>
      </c>
      <c r="E937" s="37">
        <v>0.0</v>
      </c>
      <c r="F937" s="38">
        <v>0.0</v>
      </c>
      <c r="G937" s="35">
        <v>0.0</v>
      </c>
      <c r="H937" s="37">
        <v>0.0</v>
      </c>
      <c r="I937" s="38">
        <v>0.0</v>
      </c>
      <c r="J937" s="35">
        <v>0.0</v>
      </c>
      <c r="K937" s="37">
        <v>0.0</v>
      </c>
      <c r="L937" s="41">
        <v>0.0</v>
      </c>
      <c r="M937" s="35">
        <v>0.0</v>
      </c>
      <c r="N937" s="44">
        <v>0.0</v>
      </c>
    </row>
    <row r="938" ht="15.75" customHeight="1">
      <c r="A938" s="30">
        <v>936.0</v>
      </c>
      <c r="B938" s="31" t="s">
        <v>1051</v>
      </c>
      <c r="C938" s="33">
        <v>0.0</v>
      </c>
      <c r="D938" s="35">
        <v>0.0</v>
      </c>
      <c r="E938" s="37">
        <v>0.0</v>
      </c>
      <c r="F938" s="38">
        <v>0.0</v>
      </c>
      <c r="G938" s="35">
        <v>0.0</v>
      </c>
      <c r="H938" s="37">
        <v>0.0</v>
      </c>
      <c r="I938" s="38">
        <v>0.0</v>
      </c>
      <c r="J938" s="35">
        <v>0.0</v>
      </c>
      <c r="K938" s="37">
        <v>0.0</v>
      </c>
      <c r="L938" s="41">
        <v>0.0</v>
      </c>
      <c r="M938" s="35">
        <v>0.0</v>
      </c>
      <c r="N938" s="44">
        <v>0.0</v>
      </c>
    </row>
    <row r="939" ht="15.75" customHeight="1">
      <c r="A939" s="30">
        <v>937.0</v>
      </c>
      <c r="B939" s="31" t="s">
        <v>1052</v>
      </c>
      <c r="C939" s="33">
        <v>0.0</v>
      </c>
      <c r="D939" s="35">
        <v>0.0</v>
      </c>
      <c r="E939" s="37">
        <v>0.0</v>
      </c>
      <c r="F939" s="38">
        <v>0.0</v>
      </c>
      <c r="G939" s="35">
        <v>0.0</v>
      </c>
      <c r="H939" s="37">
        <v>0.0</v>
      </c>
      <c r="I939" s="38">
        <v>0.0</v>
      </c>
      <c r="J939" s="35">
        <v>0.0</v>
      </c>
      <c r="K939" s="37">
        <v>0.0</v>
      </c>
      <c r="L939" s="41">
        <v>0.0</v>
      </c>
      <c r="M939" s="35">
        <v>0.0</v>
      </c>
      <c r="N939" s="44">
        <v>0.0</v>
      </c>
    </row>
    <row r="940" ht="15.75" customHeight="1">
      <c r="A940" s="30">
        <v>938.0</v>
      </c>
      <c r="B940" s="31" t="s">
        <v>1053</v>
      </c>
      <c r="C940" s="33">
        <v>0.0</v>
      </c>
      <c r="D940" s="35">
        <v>0.0</v>
      </c>
      <c r="E940" s="37">
        <v>0.0</v>
      </c>
      <c r="F940" s="38">
        <v>0.0</v>
      </c>
      <c r="G940" s="35">
        <v>0.0</v>
      </c>
      <c r="H940" s="37">
        <v>0.0</v>
      </c>
      <c r="I940" s="38">
        <v>0.0</v>
      </c>
      <c r="J940" s="35">
        <v>0.0</v>
      </c>
      <c r="K940" s="37">
        <v>0.0</v>
      </c>
      <c r="L940" s="41">
        <v>0.0</v>
      </c>
      <c r="M940" s="35">
        <v>0.0</v>
      </c>
      <c r="N940" s="44">
        <v>0.0</v>
      </c>
    </row>
    <row r="941" ht="15.75" customHeight="1">
      <c r="A941" s="30">
        <v>939.0</v>
      </c>
      <c r="B941" s="31" t="s">
        <v>1054</v>
      </c>
      <c r="C941" s="33">
        <v>0.0</v>
      </c>
      <c r="D941" s="35">
        <v>0.0</v>
      </c>
      <c r="E941" s="37">
        <v>0.0</v>
      </c>
      <c r="F941" s="38">
        <v>0.0</v>
      </c>
      <c r="G941" s="35">
        <v>0.0</v>
      </c>
      <c r="H941" s="37">
        <v>0.0</v>
      </c>
      <c r="I941" s="38">
        <v>0.0</v>
      </c>
      <c r="J941" s="35">
        <v>0.0</v>
      </c>
      <c r="K941" s="37">
        <v>0.0</v>
      </c>
      <c r="L941" s="41">
        <v>0.0</v>
      </c>
      <c r="M941" s="35">
        <v>0.0</v>
      </c>
      <c r="N941" s="44">
        <v>0.0</v>
      </c>
    </row>
    <row r="942" ht="15.75" customHeight="1">
      <c r="A942" s="30">
        <v>940.0</v>
      </c>
      <c r="B942" s="31" t="s">
        <v>1055</v>
      </c>
      <c r="C942" s="33">
        <v>0.0</v>
      </c>
      <c r="D942" s="35">
        <v>0.0</v>
      </c>
      <c r="E942" s="37">
        <v>0.0</v>
      </c>
      <c r="F942" s="38">
        <v>0.0</v>
      </c>
      <c r="G942" s="35">
        <v>0.0</v>
      </c>
      <c r="H942" s="37">
        <v>0.0</v>
      </c>
      <c r="I942" s="38">
        <v>0.0</v>
      </c>
      <c r="J942" s="35">
        <v>0.0</v>
      </c>
      <c r="K942" s="37">
        <v>0.0</v>
      </c>
      <c r="L942" s="41">
        <v>0.0</v>
      </c>
      <c r="M942" s="35">
        <v>0.0</v>
      </c>
      <c r="N942" s="44">
        <v>0.0</v>
      </c>
    </row>
    <row r="943" ht="15.75" customHeight="1">
      <c r="A943" s="30">
        <v>941.0</v>
      </c>
      <c r="B943" s="31" t="s">
        <v>1056</v>
      </c>
      <c r="C943" s="33">
        <v>0.0</v>
      </c>
      <c r="D943" s="35">
        <v>0.0</v>
      </c>
      <c r="E943" s="37">
        <v>0.0</v>
      </c>
      <c r="F943" s="38">
        <v>0.0</v>
      </c>
      <c r="G943" s="35">
        <v>0.0</v>
      </c>
      <c r="H943" s="37">
        <v>0.0</v>
      </c>
      <c r="I943" s="38">
        <v>0.0</v>
      </c>
      <c r="J943" s="35">
        <v>0.0</v>
      </c>
      <c r="K943" s="37">
        <v>0.0</v>
      </c>
      <c r="L943" s="41">
        <v>0.0</v>
      </c>
      <c r="M943" s="35">
        <v>0.0</v>
      </c>
      <c r="N943" s="44">
        <v>0.0</v>
      </c>
    </row>
    <row r="944" ht="15.75" customHeight="1">
      <c r="A944" s="30">
        <v>942.0</v>
      </c>
      <c r="B944" s="31" t="s">
        <v>1057</v>
      </c>
      <c r="C944" s="33">
        <v>0.0</v>
      </c>
      <c r="D944" s="35">
        <v>0.0</v>
      </c>
      <c r="E944" s="37">
        <v>0.0</v>
      </c>
      <c r="F944" s="38">
        <v>0.0</v>
      </c>
      <c r="G944" s="35">
        <v>0.0</v>
      </c>
      <c r="H944" s="37">
        <v>0.0</v>
      </c>
      <c r="I944" s="38">
        <v>0.0</v>
      </c>
      <c r="J944" s="35">
        <v>0.0</v>
      </c>
      <c r="K944" s="37">
        <v>0.0</v>
      </c>
      <c r="L944" s="41">
        <v>0.0</v>
      </c>
      <c r="M944" s="35">
        <v>0.0</v>
      </c>
      <c r="N944" s="44">
        <v>0.0</v>
      </c>
    </row>
    <row r="945" ht="15.75" customHeight="1">
      <c r="A945" s="30">
        <v>943.0</v>
      </c>
      <c r="B945" s="31" t="s">
        <v>1058</v>
      </c>
      <c r="C945" s="33">
        <v>0.0</v>
      </c>
      <c r="D945" s="35">
        <v>0.0</v>
      </c>
      <c r="E945" s="37">
        <v>0.0</v>
      </c>
      <c r="F945" s="38">
        <v>0.0</v>
      </c>
      <c r="G945" s="35">
        <v>0.0</v>
      </c>
      <c r="H945" s="37">
        <v>0.0</v>
      </c>
      <c r="I945" s="38">
        <v>0.0</v>
      </c>
      <c r="J945" s="35">
        <v>0.0</v>
      </c>
      <c r="K945" s="37">
        <v>0.0</v>
      </c>
      <c r="L945" s="41">
        <v>0.0</v>
      </c>
      <c r="M945" s="35">
        <v>0.0</v>
      </c>
      <c r="N945" s="44">
        <v>0.0</v>
      </c>
    </row>
    <row r="946" ht="15.75" customHeight="1">
      <c r="A946" s="30">
        <v>944.0</v>
      </c>
      <c r="B946" s="31" t="s">
        <v>1059</v>
      </c>
      <c r="C946" s="33">
        <v>0.0</v>
      </c>
      <c r="D946" s="35">
        <v>0.0</v>
      </c>
      <c r="E946" s="37">
        <v>0.0</v>
      </c>
      <c r="F946" s="38">
        <v>0.0</v>
      </c>
      <c r="G946" s="35">
        <v>0.0</v>
      </c>
      <c r="H946" s="37">
        <v>0.0</v>
      </c>
      <c r="I946" s="38">
        <v>0.0</v>
      </c>
      <c r="J946" s="35">
        <v>0.0</v>
      </c>
      <c r="K946" s="37">
        <v>0.0</v>
      </c>
      <c r="L946" s="41">
        <v>0.0</v>
      </c>
      <c r="M946" s="35">
        <v>0.0</v>
      </c>
      <c r="N946" s="44">
        <v>0.0</v>
      </c>
    </row>
    <row r="947" ht="15.75" customHeight="1">
      <c r="A947" s="30">
        <v>945.0</v>
      </c>
      <c r="B947" s="31" t="s">
        <v>1060</v>
      </c>
      <c r="C947" s="33">
        <v>0.0</v>
      </c>
      <c r="D947" s="35">
        <v>0.0</v>
      </c>
      <c r="E947" s="37">
        <v>0.0</v>
      </c>
      <c r="F947" s="38">
        <v>0.0</v>
      </c>
      <c r="G947" s="35">
        <v>0.0</v>
      </c>
      <c r="H947" s="37">
        <v>0.0</v>
      </c>
      <c r="I947" s="38">
        <v>0.0</v>
      </c>
      <c r="J947" s="35">
        <v>0.0</v>
      </c>
      <c r="K947" s="37">
        <v>0.0</v>
      </c>
      <c r="L947" s="41">
        <v>0.0</v>
      </c>
      <c r="M947" s="35">
        <v>0.0</v>
      </c>
      <c r="N947" s="44">
        <v>0.0</v>
      </c>
    </row>
    <row r="948" ht="15.75" customHeight="1">
      <c r="A948" s="30">
        <v>946.0</v>
      </c>
      <c r="B948" s="31" t="s">
        <v>1061</v>
      </c>
      <c r="C948" s="33">
        <v>0.0</v>
      </c>
      <c r="D948" s="35">
        <v>0.0</v>
      </c>
      <c r="E948" s="37">
        <v>0.0</v>
      </c>
      <c r="F948" s="38">
        <v>0.0</v>
      </c>
      <c r="G948" s="35">
        <v>0.0</v>
      </c>
      <c r="H948" s="37">
        <v>0.0</v>
      </c>
      <c r="I948" s="38">
        <v>0.0</v>
      </c>
      <c r="J948" s="35">
        <v>0.0</v>
      </c>
      <c r="K948" s="37">
        <v>0.0</v>
      </c>
      <c r="L948" s="41">
        <v>0.0</v>
      </c>
      <c r="M948" s="35">
        <v>0.0</v>
      </c>
      <c r="N948" s="44">
        <v>0.0</v>
      </c>
    </row>
    <row r="949" ht="15.75" customHeight="1">
      <c r="A949" s="30">
        <v>947.0</v>
      </c>
      <c r="B949" s="31" t="s">
        <v>1062</v>
      </c>
      <c r="C949" s="33">
        <v>0.0</v>
      </c>
      <c r="D949" s="35">
        <v>0.0</v>
      </c>
      <c r="E949" s="37">
        <v>0.0</v>
      </c>
      <c r="F949" s="38">
        <v>0.0</v>
      </c>
      <c r="G949" s="35">
        <v>0.0</v>
      </c>
      <c r="H949" s="37">
        <v>0.0</v>
      </c>
      <c r="I949" s="38">
        <v>0.0</v>
      </c>
      <c r="J949" s="35">
        <v>0.0</v>
      </c>
      <c r="K949" s="37">
        <v>0.0</v>
      </c>
      <c r="L949" s="41">
        <v>0.0</v>
      </c>
      <c r="M949" s="35">
        <v>0.0</v>
      </c>
      <c r="N949" s="44">
        <v>0.0</v>
      </c>
    </row>
    <row r="950" ht="15.75" customHeight="1">
      <c r="A950" s="30">
        <v>948.0</v>
      </c>
      <c r="B950" s="31" t="s">
        <v>1063</v>
      </c>
      <c r="C950" s="33">
        <v>0.0</v>
      </c>
      <c r="D950" s="35">
        <v>0.0</v>
      </c>
      <c r="E950" s="37">
        <v>0.0</v>
      </c>
      <c r="F950" s="38">
        <v>0.0</v>
      </c>
      <c r="G950" s="35">
        <v>0.0</v>
      </c>
      <c r="H950" s="37">
        <v>0.0</v>
      </c>
      <c r="I950" s="38">
        <v>0.0</v>
      </c>
      <c r="J950" s="35">
        <v>0.0</v>
      </c>
      <c r="K950" s="37">
        <v>0.0</v>
      </c>
      <c r="L950" s="41">
        <v>0.0</v>
      </c>
      <c r="M950" s="35">
        <v>0.0</v>
      </c>
      <c r="N950" s="44">
        <v>0.0</v>
      </c>
    </row>
    <row r="951" ht="15.75" customHeight="1">
      <c r="A951" s="30">
        <v>949.0</v>
      </c>
      <c r="B951" s="31" t="s">
        <v>1064</v>
      </c>
      <c r="C951" s="33">
        <v>0.0</v>
      </c>
      <c r="D951" s="35">
        <v>0.0</v>
      </c>
      <c r="E951" s="37">
        <v>0.0</v>
      </c>
      <c r="F951" s="38">
        <v>0.0</v>
      </c>
      <c r="G951" s="35">
        <v>0.0</v>
      </c>
      <c r="H951" s="37">
        <v>0.0</v>
      </c>
      <c r="I951" s="38">
        <v>0.0</v>
      </c>
      <c r="J951" s="35">
        <v>0.0</v>
      </c>
      <c r="K951" s="37">
        <v>0.0</v>
      </c>
      <c r="L951" s="41">
        <v>0.0</v>
      </c>
      <c r="M951" s="35">
        <v>0.0</v>
      </c>
      <c r="N951" s="44">
        <v>0.0</v>
      </c>
    </row>
    <row r="952" ht="15.75" customHeight="1">
      <c r="A952" s="30">
        <v>950.0</v>
      </c>
      <c r="B952" s="31" t="s">
        <v>1065</v>
      </c>
      <c r="C952" s="33">
        <v>0.0</v>
      </c>
      <c r="D952" s="35">
        <v>0.0</v>
      </c>
      <c r="E952" s="37">
        <v>0.0</v>
      </c>
      <c r="F952" s="38">
        <v>0.0</v>
      </c>
      <c r="G952" s="35">
        <v>0.0</v>
      </c>
      <c r="H952" s="37">
        <v>0.0</v>
      </c>
      <c r="I952" s="38">
        <v>0.0</v>
      </c>
      <c r="J952" s="35">
        <v>0.0</v>
      </c>
      <c r="K952" s="37">
        <v>0.0</v>
      </c>
      <c r="L952" s="41">
        <v>0.0</v>
      </c>
      <c r="M952" s="35">
        <v>0.0</v>
      </c>
      <c r="N952" s="44">
        <v>0.0</v>
      </c>
    </row>
    <row r="953" ht="15.75" customHeight="1">
      <c r="A953" s="30">
        <v>951.0</v>
      </c>
      <c r="B953" s="31" t="s">
        <v>1066</v>
      </c>
      <c r="C953" s="33">
        <v>0.0</v>
      </c>
      <c r="D953" s="35">
        <v>0.0</v>
      </c>
      <c r="E953" s="37">
        <v>0.0</v>
      </c>
      <c r="F953" s="38">
        <v>0.0</v>
      </c>
      <c r="G953" s="35">
        <v>0.0</v>
      </c>
      <c r="H953" s="37">
        <v>0.0</v>
      </c>
      <c r="I953" s="38">
        <v>0.0</v>
      </c>
      <c r="J953" s="35">
        <v>0.0</v>
      </c>
      <c r="K953" s="37">
        <v>0.0</v>
      </c>
      <c r="L953" s="41">
        <v>0.0</v>
      </c>
      <c r="M953" s="35">
        <v>0.0</v>
      </c>
      <c r="N953" s="44">
        <v>0.0</v>
      </c>
    </row>
    <row r="954" ht="15.75" customHeight="1">
      <c r="A954" s="30">
        <v>952.0</v>
      </c>
      <c r="B954" s="31" t="s">
        <v>1067</v>
      </c>
      <c r="C954" s="33">
        <v>0.0</v>
      </c>
      <c r="D954" s="35">
        <v>0.0</v>
      </c>
      <c r="E954" s="37">
        <v>0.0</v>
      </c>
      <c r="F954" s="38">
        <v>0.0</v>
      </c>
      <c r="G954" s="35">
        <v>0.0</v>
      </c>
      <c r="H954" s="37">
        <v>0.0</v>
      </c>
      <c r="I954" s="38">
        <v>0.0</v>
      </c>
      <c r="J954" s="35">
        <v>0.0</v>
      </c>
      <c r="K954" s="37">
        <v>0.0</v>
      </c>
      <c r="L954" s="41">
        <v>0.0</v>
      </c>
      <c r="M954" s="35">
        <v>0.0</v>
      </c>
      <c r="N954" s="44">
        <v>0.0</v>
      </c>
    </row>
    <row r="955" ht="15.75" customHeight="1">
      <c r="A955" s="30">
        <v>953.0</v>
      </c>
      <c r="B955" s="31" t="s">
        <v>1068</v>
      </c>
      <c r="C955" s="33">
        <v>0.0</v>
      </c>
      <c r="D955" s="35">
        <v>0.0</v>
      </c>
      <c r="E955" s="37">
        <v>0.0</v>
      </c>
      <c r="F955" s="38">
        <v>0.0</v>
      </c>
      <c r="G955" s="35">
        <v>0.0</v>
      </c>
      <c r="H955" s="37">
        <v>0.0</v>
      </c>
      <c r="I955" s="38">
        <v>0.0</v>
      </c>
      <c r="J955" s="35">
        <v>0.0</v>
      </c>
      <c r="K955" s="37">
        <v>0.0</v>
      </c>
      <c r="L955" s="41">
        <v>0.0</v>
      </c>
      <c r="M955" s="35">
        <v>0.0</v>
      </c>
      <c r="N955" s="44">
        <v>0.0</v>
      </c>
    </row>
    <row r="956" ht="15.75" customHeight="1">
      <c r="A956" s="30">
        <v>954.0</v>
      </c>
      <c r="B956" s="31" t="s">
        <v>1069</v>
      </c>
      <c r="C956" s="33">
        <v>0.0</v>
      </c>
      <c r="D956" s="35">
        <v>0.0</v>
      </c>
      <c r="E956" s="37">
        <v>0.0</v>
      </c>
      <c r="F956" s="38">
        <v>0.0</v>
      </c>
      <c r="G956" s="35">
        <v>0.0</v>
      </c>
      <c r="H956" s="37">
        <v>0.0</v>
      </c>
      <c r="I956" s="38">
        <v>0.0</v>
      </c>
      <c r="J956" s="35">
        <v>0.0</v>
      </c>
      <c r="K956" s="37">
        <v>0.0</v>
      </c>
      <c r="L956" s="41">
        <v>0.0</v>
      </c>
      <c r="M956" s="35">
        <v>0.0</v>
      </c>
      <c r="N956" s="44">
        <v>0.0</v>
      </c>
    </row>
    <row r="957" ht="15.75" customHeight="1">
      <c r="A957" s="30">
        <v>955.0</v>
      </c>
      <c r="B957" s="31" t="s">
        <v>1070</v>
      </c>
      <c r="C957" s="33">
        <v>0.0</v>
      </c>
      <c r="D957" s="35">
        <v>0.0</v>
      </c>
      <c r="E957" s="37">
        <v>0.0</v>
      </c>
      <c r="F957" s="38">
        <v>0.0</v>
      </c>
      <c r="G957" s="35">
        <v>0.0</v>
      </c>
      <c r="H957" s="37">
        <v>0.0</v>
      </c>
      <c r="I957" s="38">
        <v>0.0</v>
      </c>
      <c r="J957" s="35">
        <v>0.0</v>
      </c>
      <c r="K957" s="37">
        <v>0.0</v>
      </c>
      <c r="L957" s="41">
        <v>0.0</v>
      </c>
      <c r="M957" s="35">
        <v>0.0</v>
      </c>
      <c r="N957" s="44">
        <v>0.0</v>
      </c>
    </row>
    <row r="958" ht="15.75" customHeight="1">
      <c r="A958" s="30">
        <v>956.0</v>
      </c>
      <c r="B958" s="31" t="s">
        <v>1071</v>
      </c>
      <c r="C958" s="33">
        <v>0.0</v>
      </c>
      <c r="D958" s="35">
        <v>0.0</v>
      </c>
      <c r="E958" s="37">
        <v>0.0</v>
      </c>
      <c r="F958" s="38">
        <v>0.0</v>
      </c>
      <c r="G958" s="35">
        <v>0.0</v>
      </c>
      <c r="H958" s="37">
        <v>0.0</v>
      </c>
      <c r="I958" s="38">
        <v>0.0</v>
      </c>
      <c r="J958" s="35">
        <v>0.0</v>
      </c>
      <c r="K958" s="37">
        <v>0.0</v>
      </c>
      <c r="L958" s="41">
        <v>0.0</v>
      </c>
      <c r="M958" s="35">
        <v>0.0</v>
      </c>
      <c r="N958" s="44">
        <v>0.0</v>
      </c>
    </row>
    <row r="959" ht="15.75" customHeight="1">
      <c r="A959" s="30">
        <v>957.0</v>
      </c>
      <c r="B959" s="31" t="s">
        <v>1072</v>
      </c>
      <c r="C959" s="33">
        <v>0.0</v>
      </c>
      <c r="D959" s="35">
        <v>0.0</v>
      </c>
      <c r="E959" s="37">
        <v>0.0</v>
      </c>
      <c r="F959" s="38">
        <v>0.0</v>
      </c>
      <c r="G959" s="35">
        <v>0.0</v>
      </c>
      <c r="H959" s="37">
        <v>0.0</v>
      </c>
      <c r="I959" s="38">
        <v>0.0</v>
      </c>
      <c r="J959" s="35">
        <v>0.0</v>
      </c>
      <c r="K959" s="37">
        <v>0.0</v>
      </c>
      <c r="L959" s="41">
        <v>0.0</v>
      </c>
      <c r="M959" s="35">
        <v>0.0</v>
      </c>
      <c r="N959" s="44">
        <v>0.0</v>
      </c>
    </row>
    <row r="960" ht="15.75" customHeight="1">
      <c r="A960" s="30">
        <v>958.0</v>
      </c>
      <c r="B960" s="31" t="s">
        <v>1073</v>
      </c>
      <c r="C960" s="33">
        <v>0.0</v>
      </c>
      <c r="D960" s="35">
        <v>0.0</v>
      </c>
      <c r="E960" s="37">
        <v>0.0</v>
      </c>
      <c r="F960" s="38">
        <v>0.0</v>
      </c>
      <c r="G960" s="35">
        <v>0.0</v>
      </c>
      <c r="H960" s="37">
        <v>0.0</v>
      </c>
      <c r="I960" s="38">
        <v>0.0</v>
      </c>
      <c r="J960" s="35">
        <v>0.0</v>
      </c>
      <c r="K960" s="37">
        <v>0.0</v>
      </c>
      <c r="L960" s="41">
        <v>0.0</v>
      </c>
      <c r="M960" s="35">
        <v>0.0</v>
      </c>
      <c r="N960" s="44">
        <v>0.0</v>
      </c>
    </row>
    <row r="961" ht="15.75" customHeight="1">
      <c r="A961" s="30">
        <v>959.0</v>
      </c>
      <c r="B961" s="31" t="s">
        <v>1074</v>
      </c>
      <c r="C961" s="33">
        <v>0.0</v>
      </c>
      <c r="D961" s="35">
        <v>0.0</v>
      </c>
      <c r="E961" s="37">
        <v>0.0</v>
      </c>
      <c r="F961" s="38">
        <v>0.0</v>
      </c>
      <c r="G961" s="35">
        <v>0.0</v>
      </c>
      <c r="H961" s="37">
        <v>0.0</v>
      </c>
      <c r="I961" s="38">
        <v>0.0</v>
      </c>
      <c r="J961" s="35">
        <v>0.0</v>
      </c>
      <c r="K961" s="37">
        <v>0.0</v>
      </c>
      <c r="L961" s="41">
        <v>0.0</v>
      </c>
      <c r="M961" s="35">
        <v>0.0</v>
      </c>
      <c r="N961" s="44">
        <v>0.0</v>
      </c>
    </row>
    <row r="962" ht="15.75" customHeight="1">
      <c r="A962" s="30">
        <v>960.0</v>
      </c>
      <c r="B962" s="31" t="s">
        <v>1075</v>
      </c>
      <c r="C962" s="33">
        <v>0.0</v>
      </c>
      <c r="D962" s="35">
        <v>0.0</v>
      </c>
      <c r="E962" s="37">
        <v>0.0</v>
      </c>
      <c r="F962" s="38">
        <v>0.0</v>
      </c>
      <c r="G962" s="35">
        <v>0.0</v>
      </c>
      <c r="H962" s="37">
        <v>0.0</v>
      </c>
      <c r="I962" s="38">
        <v>0.0</v>
      </c>
      <c r="J962" s="35">
        <v>0.0</v>
      </c>
      <c r="K962" s="37">
        <v>0.0</v>
      </c>
      <c r="L962" s="41">
        <v>0.0</v>
      </c>
      <c r="M962" s="35">
        <v>0.0</v>
      </c>
      <c r="N962" s="44">
        <v>0.0</v>
      </c>
    </row>
    <row r="963" ht="15.75" customHeight="1">
      <c r="A963" s="30">
        <v>961.0</v>
      </c>
      <c r="B963" s="31" t="s">
        <v>1076</v>
      </c>
      <c r="C963" s="33">
        <v>0.0</v>
      </c>
      <c r="D963" s="35">
        <v>0.0</v>
      </c>
      <c r="E963" s="37">
        <v>0.0</v>
      </c>
      <c r="F963" s="38">
        <v>0.0</v>
      </c>
      <c r="G963" s="35">
        <v>0.0</v>
      </c>
      <c r="H963" s="37">
        <v>0.0</v>
      </c>
      <c r="I963" s="38">
        <v>0.0</v>
      </c>
      <c r="J963" s="35">
        <v>0.0</v>
      </c>
      <c r="K963" s="37">
        <v>0.0</v>
      </c>
      <c r="L963" s="41">
        <v>0.0</v>
      </c>
      <c r="M963" s="35">
        <v>0.0</v>
      </c>
      <c r="N963" s="44">
        <v>0.0</v>
      </c>
    </row>
    <row r="964" ht="15.75" customHeight="1">
      <c r="A964" s="30">
        <v>962.0</v>
      </c>
      <c r="B964" s="31" t="s">
        <v>1077</v>
      </c>
      <c r="C964" s="33">
        <v>0.0</v>
      </c>
      <c r="D964" s="35">
        <v>0.0</v>
      </c>
      <c r="E964" s="37">
        <v>0.0</v>
      </c>
      <c r="F964" s="38">
        <v>0.0</v>
      </c>
      <c r="G964" s="35">
        <v>0.0</v>
      </c>
      <c r="H964" s="37">
        <v>0.0</v>
      </c>
      <c r="I964" s="38">
        <v>0.0</v>
      </c>
      <c r="J964" s="35">
        <v>0.0</v>
      </c>
      <c r="K964" s="37">
        <v>0.0</v>
      </c>
      <c r="L964" s="41">
        <v>0.0</v>
      </c>
      <c r="M964" s="35">
        <v>0.0</v>
      </c>
      <c r="N964" s="44">
        <v>0.0</v>
      </c>
    </row>
    <row r="965" ht="15.75" customHeight="1">
      <c r="A965" s="30">
        <v>963.0</v>
      </c>
      <c r="B965" s="31" t="s">
        <v>1078</v>
      </c>
      <c r="C965" s="33">
        <v>0.0</v>
      </c>
      <c r="D965" s="35">
        <v>0.0</v>
      </c>
      <c r="E965" s="37">
        <v>0.0</v>
      </c>
      <c r="F965" s="38">
        <v>0.0</v>
      </c>
      <c r="G965" s="35">
        <v>0.0</v>
      </c>
      <c r="H965" s="37">
        <v>0.0</v>
      </c>
      <c r="I965" s="38">
        <v>0.0</v>
      </c>
      <c r="J965" s="35">
        <v>0.0</v>
      </c>
      <c r="K965" s="37">
        <v>0.0</v>
      </c>
      <c r="L965" s="41">
        <v>0.0</v>
      </c>
      <c r="M965" s="35">
        <v>0.0</v>
      </c>
      <c r="N965" s="44">
        <v>0.0</v>
      </c>
    </row>
    <row r="966" ht="15.75" customHeight="1">
      <c r="A966" s="30">
        <v>964.0</v>
      </c>
      <c r="B966" s="31" t="s">
        <v>1079</v>
      </c>
      <c r="C966" s="33">
        <v>0.0</v>
      </c>
      <c r="D966" s="35">
        <v>0.0</v>
      </c>
      <c r="E966" s="37">
        <v>0.0</v>
      </c>
      <c r="F966" s="38">
        <v>0.0</v>
      </c>
      <c r="G966" s="35">
        <v>0.0</v>
      </c>
      <c r="H966" s="37">
        <v>0.0</v>
      </c>
      <c r="I966" s="38">
        <v>0.0</v>
      </c>
      <c r="J966" s="35">
        <v>0.0</v>
      </c>
      <c r="K966" s="37">
        <v>0.0</v>
      </c>
      <c r="L966" s="41">
        <v>0.0</v>
      </c>
      <c r="M966" s="35">
        <v>0.0</v>
      </c>
      <c r="N966" s="44">
        <v>0.0</v>
      </c>
    </row>
    <row r="967" ht="15.75" customHeight="1">
      <c r="A967" s="30">
        <v>965.0</v>
      </c>
      <c r="B967" s="31" t="s">
        <v>1080</v>
      </c>
      <c r="C967" s="33">
        <v>0.0</v>
      </c>
      <c r="D967" s="35">
        <v>0.0</v>
      </c>
      <c r="E967" s="37">
        <v>0.0</v>
      </c>
      <c r="F967" s="38">
        <v>0.0</v>
      </c>
      <c r="G967" s="35">
        <v>0.0</v>
      </c>
      <c r="H967" s="37">
        <v>0.0</v>
      </c>
      <c r="I967" s="38">
        <v>0.0</v>
      </c>
      <c r="J967" s="35">
        <v>0.0</v>
      </c>
      <c r="K967" s="37">
        <v>0.0</v>
      </c>
      <c r="L967" s="41">
        <v>0.0</v>
      </c>
      <c r="M967" s="35">
        <v>0.0</v>
      </c>
      <c r="N967" s="44">
        <v>0.0</v>
      </c>
    </row>
    <row r="968" ht="15.75" customHeight="1">
      <c r="A968" s="30">
        <v>966.0</v>
      </c>
      <c r="B968" s="31" t="s">
        <v>1081</v>
      </c>
      <c r="C968" s="33">
        <v>0.0</v>
      </c>
      <c r="D968" s="35">
        <v>0.0</v>
      </c>
      <c r="E968" s="37">
        <v>0.0</v>
      </c>
      <c r="F968" s="38">
        <v>0.0</v>
      </c>
      <c r="G968" s="35">
        <v>0.0</v>
      </c>
      <c r="H968" s="37">
        <v>0.0</v>
      </c>
      <c r="I968" s="38">
        <v>0.0</v>
      </c>
      <c r="J968" s="35">
        <v>0.0</v>
      </c>
      <c r="K968" s="37">
        <v>0.0</v>
      </c>
      <c r="L968" s="41">
        <v>0.0</v>
      </c>
      <c r="M968" s="35">
        <v>0.0</v>
      </c>
      <c r="N968" s="44">
        <v>0.0</v>
      </c>
    </row>
    <row r="969" ht="15.75" customHeight="1">
      <c r="A969" s="30">
        <v>967.0</v>
      </c>
      <c r="B969" s="31" t="s">
        <v>1082</v>
      </c>
      <c r="C969" s="33">
        <v>0.0</v>
      </c>
      <c r="D969" s="35">
        <v>0.0</v>
      </c>
      <c r="E969" s="37">
        <v>0.0</v>
      </c>
      <c r="F969" s="38">
        <v>0.0</v>
      </c>
      <c r="G969" s="35">
        <v>0.0</v>
      </c>
      <c r="H969" s="37">
        <v>0.0</v>
      </c>
      <c r="I969" s="38">
        <v>0.0</v>
      </c>
      <c r="J969" s="35">
        <v>0.0</v>
      </c>
      <c r="K969" s="37">
        <v>0.0</v>
      </c>
      <c r="L969" s="41">
        <v>0.0</v>
      </c>
      <c r="M969" s="35">
        <v>0.0</v>
      </c>
      <c r="N969" s="44">
        <v>0.0</v>
      </c>
    </row>
    <row r="970" ht="15.75" customHeight="1">
      <c r="A970" s="30">
        <v>968.0</v>
      </c>
      <c r="B970" s="31" t="s">
        <v>1083</v>
      </c>
      <c r="C970" s="33">
        <v>0.0</v>
      </c>
      <c r="D970" s="35">
        <v>0.0</v>
      </c>
      <c r="E970" s="37">
        <v>0.0</v>
      </c>
      <c r="F970" s="38">
        <v>0.0</v>
      </c>
      <c r="G970" s="35">
        <v>0.0</v>
      </c>
      <c r="H970" s="37">
        <v>0.0</v>
      </c>
      <c r="I970" s="38">
        <v>0.0</v>
      </c>
      <c r="J970" s="35">
        <v>0.0</v>
      </c>
      <c r="K970" s="37">
        <v>0.0</v>
      </c>
      <c r="L970" s="41">
        <v>0.0</v>
      </c>
      <c r="M970" s="35">
        <v>0.0</v>
      </c>
      <c r="N970" s="44">
        <v>0.0</v>
      </c>
    </row>
    <row r="971" ht="15.75" customHeight="1">
      <c r="A971" s="30">
        <v>969.0</v>
      </c>
      <c r="B971" s="31" t="s">
        <v>1084</v>
      </c>
      <c r="C971" s="33">
        <v>0.0</v>
      </c>
      <c r="D971" s="35">
        <v>0.0</v>
      </c>
      <c r="E971" s="37">
        <v>0.0</v>
      </c>
      <c r="F971" s="38">
        <v>0.0</v>
      </c>
      <c r="G971" s="35">
        <v>0.0</v>
      </c>
      <c r="H971" s="37">
        <v>0.0</v>
      </c>
      <c r="I971" s="38">
        <v>0.0</v>
      </c>
      <c r="J971" s="35">
        <v>0.0</v>
      </c>
      <c r="K971" s="37">
        <v>0.0</v>
      </c>
      <c r="L971" s="41">
        <v>0.0</v>
      </c>
      <c r="M971" s="35">
        <v>0.0</v>
      </c>
      <c r="N971" s="44">
        <v>0.0</v>
      </c>
    </row>
    <row r="972" ht="15.75" customHeight="1">
      <c r="A972" s="30">
        <v>970.0</v>
      </c>
      <c r="B972" s="31" t="s">
        <v>1085</v>
      </c>
      <c r="C972" s="33">
        <v>0.0</v>
      </c>
      <c r="D972" s="35">
        <v>0.0</v>
      </c>
      <c r="E972" s="37">
        <v>0.0</v>
      </c>
      <c r="F972" s="38">
        <v>0.0</v>
      </c>
      <c r="G972" s="35">
        <v>0.0</v>
      </c>
      <c r="H972" s="37">
        <v>0.0</v>
      </c>
      <c r="I972" s="38">
        <v>0.0</v>
      </c>
      <c r="J972" s="35">
        <v>0.0</v>
      </c>
      <c r="K972" s="37">
        <v>0.0</v>
      </c>
      <c r="L972" s="41">
        <v>0.0</v>
      </c>
      <c r="M972" s="35">
        <v>0.0</v>
      </c>
      <c r="N972" s="44">
        <v>0.0</v>
      </c>
    </row>
    <row r="973" ht="15.75" customHeight="1">
      <c r="A973" s="30">
        <v>971.0</v>
      </c>
      <c r="B973" s="31" t="s">
        <v>1086</v>
      </c>
      <c r="C973" s="33">
        <v>0.0</v>
      </c>
      <c r="D973" s="35">
        <v>0.0</v>
      </c>
      <c r="E973" s="37">
        <v>0.0</v>
      </c>
      <c r="F973" s="38">
        <v>0.0</v>
      </c>
      <c r="G973" s="35">
        <v>0.0</v>
      </c>
      <c r="H973" s="37">
        <v>0.0</v>
      </c>
      <c r="I973" s="38">
        <v>0.0</v>
      </c>
      <c r="J973" s="35">
        <v>0.0</v>
      </c>
      <c r="K973" s="37">
        <v>0.0</v>
      </c>
      <c r="L973" s="41">
        <v>0.0</v>
      </c>
      <c r="M973" s="35">
        <v>0.0</v>
      </c>
      <c r="N973" s="44">
        <v>0.0</v>
      </c>
    </row>
    <row r="974" ht="15.75" customHeight="1">
      <c r="A974" s="30">
        <v>972.0</v>
      </c>
      <c r="B974" s="31" t="s">
        <v>1087</v>
      </c>
      <c r="C974" s="33">
        <v>0.0</v>
      </c>
      <c r="D974" s="35">
        <v>0.0</v>
      </c>
      <c r="E974" s="37">
        <v>0.0</v>
      </c>
      <c r="F974" s="38">
        <v>0.0</v>
      </c>
      <c r="G974" s="35">
        <v>0.0</v>
      </c>
      <c r="H974" s="37">
        <v>0.0</v>
      </c>
      <c r="I974" s="38">
        <v>0.0</v>
      </c>
      <c r="J974" s="35">
        <v>0.0</v>
      </c>
      <c r="K974" s="37">
        <v>0.0</v>
      </c>
      <c r="L974" s="41">
        <v>0.0</v>
      </c>
      <c r="M974" s="35">
        <v>0.0</v>
      </c>
      <c r="N974" s="44">
        <v>0.0</v>
      </c>
    </row>
    <row r="975" ht="15.75" customHeight="1">
      <c r="A975" s="30">
        <v>973.0</v>
      </c>
      <c r="B975" s="31" t="s">
        <v>1088</v>
      </c>
      <c r="C975" s="33">
        <v>0.0</v>
      </c>
      <c r="D975" s="35">
        <v>0.0</v>
      </c>
      <c r="E975" s="37">
        <v>0.0</v>
      </c>
      <c r="F975" s="38">
        <v>0.0</v>
      </c>
      <c r="G975" s="35">
        <v>0.0</v>
      </c>
      <c r="H975" s="37">
        <v>0.0</v>
      </c>
      <c r="I975" s="38">
        <v>0.0</v>
      </c>
      <c r="J975" s="35">
        <v>0.0</v>
      </c>
      <c r="K975" s="37">
        <v>0.0</v>
      </c>
      <c r="L975" s="41">
        <v>0.0</v>
      </c>
      <c r="M975" s="35">
        <v>0.0</v>
      </c>
      <c r="N975" s="44">
        <v>0.0</v>
      </c>
    </row>
    <row r="976" ht="15.75" customHeight="1">
      <c r="A976" s="30">
        <v>974.0</v>
      </c>
      <c r="B976" s="31" t="s">
        <v>1089</v>
      </c>
      <c r="C976" s="33">
        <v>0.0</v>
      </c>
      <c r="D976" s="35">
        <v>0.0</v>
      </c>
      <c r="E976" s="37">
        <v>0.0</v>
      </c>
      <c r="F976" s="38">
        <v>0.0</v>
      </c>
      <c r="G976" s="35">
        <v>0.0</v>
      </c>
      <c r="H976" s="37">
        <v>0.0</v>
      </c>
      <c r="I976" s="38">
        <v>0.0</v>
      </c>
      <c r="J976" s="35">
        <v>0.0</v>
      </c>
      <c r="K976" s="37">
        <v>0.0</v>
      </c>
      <c r="L976" s="41">
        <v>0.0</v>
      </c>
      <c r="M976" s="35">
        <v>0.0</v>
      </c>
      <c r="N976" s="44">
        <v>0.0</v>
      </c>
    </row>
    <row r="977" ht="15.75" customHeight="1">
      <c r="A977" s="30">
        <v>975.0</v>
      </c>
      <c r="B977" s="31" t="s">
        <v>1090</v>
      </c>
      <c r="C977" s="33">
        <v>0.0</v>
      </c>
      <c r="D977" s="35">
        <v>0.0</v>
      </c>
      <c r="E977" s="37">
        <v>0.0</v>
      </c>
      <c r="F977" s="38">
        <v>0.0</v>
      </c>
      <c r="G977" s="35">
        <v>0.0</v>
      </c>
      <c r="H977" s="37">
        <v>0.0</v>
      </c>
      <c r="I977" s="38">
        <v>0.0</v>
      </c>
      <c r="J977" s="35">
        <v>0.0</v>
      </c>
      <c r="K977" s="37">
        <v>0.0</v>
      </c>
      <c r="L977" s="41">
        <v>0.0</v>
      </c>
      <c r="M977" s="35">
        <v>0.0</v>
      </c>
      <c r="N977" s="44">
        <v>0.0</v>
      </c>
    </row>
    <row r="978" ht="15.75" customHeight="1">
      <c r="A978" s="30">
        <v>976.0</v>
      </c>
      <c r="B978" s="31" t="s">
        <v>1091</v>
      </c>
      <c r="C978" s="33">
        <v>0.0</v>
      </c>
      <c r="D978" s="35">
        <v>0.0</v>
      </c>
      <c r="E978" s="37">
        <v>0.0</v>
      </c>
      <c r="F978" s="38">
        <v>0.0</v>
      </c>
      <c r="G978" s="35">
        <v>0.0</v>
      </c>
      <c r="H978" s="37">
        <v>0.0</v>
      </c>
      <c r="I978" s="38">
        <v>0.0</v>
      </c>
      <c r="J978" s="35">
        <v>0.0</v>
      </c>
      <c r="K978" s="37">
        <v>0.0</v>
      </c>
      <c r="L978" s="41">
        <v>0.0</v>
      </c>
      <c r="M978" s="35">
        <v>0.0</v>
      </c>
      <c r="N978" s="44">
        <v>0.0</v>
      </c>
    </row>
    <row r="979" ht="15.75" customHeight="1">
      <c r="A979" s="30">
        <v>977.0</v>
      </c>
      <c r="B979" s="31" t="s">
        <v>1092</v>
      </c>
      <c r="C979" s="33">
        <v>0.0</v>
      </c>
      <c r="D979" s="35">
        <v>0.0</v>
      </c>
      <c r="E979" s="37">
        <v>0.0</v>
      </c>
      <c r="F979" s="38">
        <v>0.0</v>
      </c>
      <c r="G979" s="35">
        <v>0.0</v>
      </c>
      <c r="H979" s="37">
        <v>0.0</v>
      </c>
      <c r="I979" s="38">
        <v>0.0</v>
      </c>
      <c r="J979" s="35">
        <v>0.0</v>
      </c>
      <c r="K979" s="37">
        <v>0.0</v>
      </c>
      <c r="L979" s="41">
        <v>0.0</v>
      </c>
      <c r="M979" s="35">
        <v>0.0</v>
      </c>
      <c r="N979" s="44">
        <v>0.0</v>
      </c>
    </row>
    <row r="980" ht="15.75" customHeight="1">
      <c r="A980" s="30">
        <v>978.0</v>
      </c>
      <c r="B980" s="31" t="s">
        <v>1093</v>
      </c>
      <c r="C980" s="33">
        <v>0.0</v>
      </c>
      <c r="D980" s="35">
        <v>0.0</v>
      </c>
      <c r="E980" s="37">
        <v>0.0</v>
      </c>
      <c r="F980" s="38">
        <v>0.0</v>
      </c>
      <c r="G980" s="35">
        <v>0.0</v>
      </c>
      <c r="H980" s="37">
        <v>0.0</v>
      </c>
      <c r="I980" s="38">
        <v>0.0</v>
      </c>
      <c r="J980" s="35">
        <v>0.0</v>
      </c>
      <c r="K980" s="37">
        <v>0.0</v>
      </c>
      <c r="L980" s="41">
        <v>0.0</v>
      </c>
      <c r="M980" s="35">
        <v>0.0</v>
      </c>
      <c r="N980" s="44">
        <v>0.0</v>
      </c>
    </row>
    <row r="981" ht="15.75" customHeight="1">
      <c r="A981" s="30">
        <v>979.0</v>
      </c>
      <c r="B981" s="31" t="s">
        <v>1094</v>
      </c>
      <c r="C981" s="33">
        <v>0.0</v>
      </c>
      <c r="D981" s="35">
        <v>0.0</v>
      </c>
      <c r="E981" s="37">
        <v>0.0</v>
      </c>
      <c r="F981" s="38">
        <v>0.0</v>
      </c>
      <c r="G981" s="35">
        <v>0.0</v>
      </c>
      <c r="H981" s="37">
        <v>0.0</v>
      </c>
      <c r="I981" s="38">
        <v>0.0</v>
      </c>
      <c r="J981" s="35">
        <v>0.0</v>
      </c>
      <c r="K981" s="37">
        <v>0.0</v>
      </c>
      <c r="L981" s="41">
        <v>0.0</v>
      </c>
      <c r="M981" s="35">
        <v>0.0</v>
      </c>
      <c r="N981" s="44">
        <v>0.0</v>
      </c>
    </row>
    <row r="982" ht="15.75" customHeight="1">
      <c r="A982" s="30">
        <v>980.0</v>
      </c>
      <c r="B982" s="31" t="s">
        <v>1095</v>
      </c>
      <c r="C982" s="33">
        <v>0.0</v>
      </c>
      <c r="D982" s="35">
        <v>0.0</v>
      </c>
      <c r="E982" s="37">
        <v>0.0</v>
      </c>
      <c r="F982" s="38">
        <v>0.0</v>
      </c>
      <c r="G982" s="35">
        <v>0.0</v>
      </c>
      <c r="H982" s="37">
        <v>0.0</v>
      </c>
      <c r="I982" s="38">
        <v>0.0</v>
      </c>
      <c r="J982" s="35">
        <v>0.0</v>
      </c>
      <c r="K982" s="37">
        <v>0.0</v>
      </c>
      <c r="L982" s="41">
        <v>0.0</v>
      </c>
      <c r="M982" s="35">
        <v>0.0</v>
      </c>
      <c r="N982" s="44">
        <v>0.0</v>
      </c>
    </row>
    <row r="983" ht="15.75" customHeight="1">
      <c r="A983" s="30">
        <v>981.0</v>
      </c>
      <c r="B983" s="31" t="s">
        <v>1096</v>
      </c>
      <c r="C983" s="33">
        <v>0.0</v>
      </c>
      <c r="D983" s="35">
        <v>0.0</v>
      </c>
      <c r="E983" s="37">
        <v>0.0</v>
      </c>
      <c r="F983" s="38">
        <v>0.0</v>
      </c>
      <c r="G983" s="35">
        <v>0.0</v>
      </c>
      <c r="H983" s="37">
        <v>0.0</v>
      </c>
      <c r="I983" s="38">
        <v>0.0</v>
      </c>
      <c r="J983" s="35">
        <v>0.0</v>
      </c>
      <c r="K983" s="37">
        <v>0.0</v>
      </c>
      <c r="L983" s="41">
        <v>0.0</v>
      </c>
      <c r="M983" s="35">
        <v>0.0</v>
      </c>
      <c r="N983" s="44">
        <v>0.0</v>
      </c>
    </row>
    <row r="984" ht="15.75" customHeight="1">
      <c r="A984" s="30">
        <v>982.0</v>
      </c>
      <c r="B984" s="31" t="s">
        <v>1097</v>
      </c>
      <c r="C984" s="33">
        <v>0.0</v>
      </c>
      <c r="D984" s="35">
        <v>0.0</v>
      </c>
      <c r="E984" s="37">
        <v>0.0</v>
      </c>
      <c r="F984" s="38">
        <v>0.0</v>
      </c>
      <c r="G984" s="35">
        <v>0.0</v>
      </c>
      <c r="H984" s="37">
        <v>0.0</v>
      </c>
      <c r="I984" s="38">
        <v>0.0</v>
      </c>
      <c r="J984" s="35">
        <v>0.0</v>
      </c>
      <c r="K984" s="37">
        <v>0.0</v>
      </c>
      <c r="L984" s="41">
        <v>0.0</v>
      </c>
      <c r="M984" s="35">
        <v>0.0</v>
      </c>
      <c r="N984" s="44">
        <v>0.0</v>
      </c>
    </row>
    <row r="985" ht="15.75" customHeight="1">
      <c r="A985" s="30">
        <v>983.0</v>
      </c>
      <c r="B985" s="31" t="s">
        <v>1098</v>
      </c>
      <c r="C985" s="33">
        <v>0.0</v>
      </c>
      <c r="D985" s="35">
        <v>0.0</v>
      </c>
      <c r="E985" s="37">
        <v>0.0</v>
      </c>
      <c r="F985" s="38">
        <v>0.0</v>
      </c>
      <c r="G985" s="35">
        <v>0.0</v>
      </c>
      <c r="H985" s="37">
        <v>0.0</v>
      </c>
      <c r="I985" s="38">
        <v>0.0</v>
      </c>
      <c r="J985" s="35">
        <v>0.0</v>
      </c>
      <c r="K985" s="37">
        <v>0.0</v>
      </c>
      <c r="L985" s="41">
        <v>0.0</v>
      </c>
      <c r="M985" s="35">
        <v>0.0</v>
      </c>
      <c r="N985" s="44">
        <v>0.0</v>
      </c>
    </row>
    <row r="986" ht="15.75" customHeight="1">
      <c r="A986" s="30">
        <v>984.0</v>
      </c>
      <c r="B986" s="31" t="s">
        <v>1099</v>
      </c>
      <c r="C986" s="33">
        <v>0.0</v>
      </c>
      <c r="D986" s="35">
        <v>0.0</v>
      </c>
      <c r="E986" s="37">
        <v>0.0</v>
      </c>
      <c r="F986" s="38">
        <v>0.0</v>
      </c>
      <c r="G986" s="35">
        <v>0.0</v>
      </c>
      <c r="H986" s="37">
        <v>0.0</v>
      </c>
      <c r="I986" s="38">
        <v>0.0</v>
      </c>
      <c r="J986" s="35">
        <v>0.0</v>
      </c>
      <c r="K986" s="37">
        <v>0.0</v>
      </c>
      <c r="L986" s="41">
        <v>0.0</v>
      </c>
      <c r="M986" s="35">
        <v>0.0</v>
      </c>
      <c r="N986" s="44">
        <v>0.0</v>
      </c>
    </row>
    <row r="987" ht="15.75" customHeight="1">
      <c r="A987" s="30">
        <v>985.0</v>
      </c>
      <c r="B987" s="31" t="s">
        <v>1100</v>
      </c>
      <c r="C987" s="33">
        <v>0.0</v>
      </c>
      <c r="D987" s="35">
        <v>0.0</v>
      </c>
      <c r="E987" s="37">
        <v>0.0</v>
      </c>
      <c r="F987" s="38">
        <v>0.0</v>
      </c>
      <c r="G987" s="35">
        <v>0.0</v>
      </c>
      <c r="H987" s="37">
        <v>0.0</v>
      </c>
      <c r="I987" s="38">
        <v>0.0</v>
      </c>
      <c r="J987" s="35">
        <v>0.0</v>
      </c>
      <c r="K987" s="37">
        <v>0.0</v>
      </c>
      <c r="L987" s="41">
        <v>0.0</v>
      </c>
      <c r="M987" s="35">
        <v>0.0</v>
      </c>
      <c r="N987" s="44">
        <v>0.0</v>
      </c>
    </row>
    <row r="988" ht="15.75" customHeight="1">
      <c r="A988" s="30">
        <v>986.0</v>
      </c>
      <c r="B988" s="31" t="s">
        <v>1101</v>
      </c>
      <c r="C988" s="33">
        <v>0.0</v>
      </c>
      <c r="D988" s="35">
        <v>0.0</v>
      </c>
      <c r="E988" s="37">
        <v>0.0</v>
      </c>
      <c r="F988" s="38">
        <v>0.0</v>
      </c>
      <c r="G988" s="35">
        <v>0.0</v>
      </c>
      <c r="H988" s="37">
        <v>0.0</v>
      </c>
      <c r="I988" s="38">
        <v>0.0</v>
      </c>
      <c r="J988" s="35">
        <v>0.0</v>
      </c>
      <c r="K988" s="37">
        <v>0.0</v>
      </c>
      <c r="L988" s="41">
        <v>0.0</v>
      </c>
      <c r="M988" s="35">
        <v>0.0</v>
      </c>
      <c r="N988" s="44">
        <v>0.0</v>
      </c>
    </row>
    <row r="989" ht="15.75" customHeight="1">
      <c r="A989" s="30">
        <v>987.0</v>
      </c>
      <c r="B989" s="31" t="s">
        <v>1102</v>
      </c>
      <c r="C989" s="33">
        <v>0.0</v>
      </c>
      <c r="D989" s="35">
        <v>0.0</v>
      </c>
      <c r="E989" s="37">
        <v>0.0</v>
      </c>
      <c r="F989" s="38">
        <v>0.0</v>
      </c>
      <c r="G989" s="35">
        <v>0.0</v>
      </c>
      <c r="H989" s="37">
        <v>0.0</v>
      </c>
      <c r="I989" s="38">
        <v>0.0</v>
      </c>
      <c r="J989" s="35">
        <v>0.0</v>
      </c>
      <c r="K989" s="37">
        <v>0.0</v>
      </c>
      <c r="L989" s="41">
        <v>0.0</v>
      </c>
      <c r="M989" s="35">
        <v>0.0</v>
      </c>
      <c r="N989" s="44">
        <v>0.0</v>
      </c>
    </row>
    <row r="990" ht="15.75" customHeight="1">
      <c r="A990" s="30">
        <v>988.0</v>
      </c>
      <c r="B990" s="31" t="s">
        <v>1103</v>
      </c>
      <c r="C990" s="33">
        <v>0.0</v>
      </c>
      <c r="D990" s="35">
        <v>0.0</v>
      </c>
      <c r="E990" s="37">
        <v>0.0</v>
      </c>
      <c r="F990" s="38">
        <v>0.0</v>
      </c>
      <c r="G990" s="35">
        <v>0.0</v>
      </c>
      <c r="H990" s="37">
        <v>0.0</v>
      </c>
      <c r="I990" s="38">
        <v>0.0</v>
      </c>
      <c r="J990" s="35">
        <v>0.0</v>
      </c>
      <c r="K990" s="37">
        <v>0.0</v>
      </c>
      <c r="L990" s="41">
        <v>0.0</v>
      </c>
      <c r="M990" s="35">
        <v>0.0</v>
      </c>
      <c r="N990" s="44">
        <v>0.0</v>
      </c>
    </row>
    <row r="991" ht="15.75" customHeight="1">
      <c r="A991" s="30">
        <v>989.0</v>
      </c>
      <c r="B991" s="31" t="s">
        <v>1104</v>
      </c>
      <c r="C991" s="33">
        <v>0.0</v>
      </c>
      <c r="D991" s="35">
        <v>0.0</v>
      </c>
      <c r="E991" s="37">
        <v>0.0</v>
      </c>
      <c r="F991" s="38">
        <v>0.0</v>
      </c>
      <c r="G991" s="35">
        <v>0.0</v>
      </c>
      <c r="H991" s="37">
        <v>0.0</v>
      </c>
      <c r="I991" s="38">
        <v>0.0</v>
      </c>
      <c r="J991" s="35">
        <v>0.0</v>
      </c>
      <c r="K991" s="37">
        <v>0.0</v>
      </c>
      <c r="L991" s="41">
        <v>0.0</v>
      </c>
      <c r="M991" s="35">
        <v>0.0</v>
      </c>
      <c r="N991" s="44">
        <v>0.0</v>
      </c>
    </row>
    <row r="992" ht="15.75" customHeight="1">
      <c r="A992" s="30">
        <v>990.0</v>
      </c>
      <c r="B992" s="31" t="s">
        <v>1105</v>
      </c>
      <c r="C992" s="33">
        <v>0.0</v>
      </c>
      <c r="D992" s="35">
        <v>0.0</v>
      </c>
      <c r="E992" s="37">
        <v>0.0</v>
      </c>
      <c r="F992" s="38">
        <v>0.0</v>
      </c>
      <c r="G992" s="35">
        <v>0.0</v>
      </c>
      <c r="H992" s="37">
        <v>0.0</v>
      </c>
      <c r="I992" s="38">
        <v>0.0</v>
      </c>
      <c r="J992" s="35">
        <v>0.0</v>
      </c>
      <c r="K992" s="37">
        <v>0.0</v>
      </c>
      <c r="L992" s="41">
        <v>0.0</v>
      </c>
      <c r="M992" s="35">
        <v>0.0</v>
      </c>
      <c r="N992" s="44">
        <v>0.0</v>
      </c>
    </row>
    <row r="993" ht="15.75" customHeight="1">
      <c r="A993" s="30">
        <v>991.0</v>
      </c>
      <c r="B993" s="31" t="s">
        <v>1106</v>
      </c>
      <c r="C993" s="33">
        <v>0.0</v>
      </c>
      <c r="D993" s="35">
        <v>0.0</v>
      </c>
      <c r="E993" s="37">
        <v>0.0</v>
      </c>
      <c r="F993" s="38">
        <v>0.0</v>
      </c>
      <c r="G993" s="35">
        <v>0.0</v>
      </c>
      <c r="H993" s="37">
        <v>0.0</v>
      </c>
      <c r="I993" s="38">
        <v>0.0</v>
      </c>
      <c r="J993" s="35">
        <v>0.0</v>
      </c>
      <c r="K993" s="37">
        <v>0.0</v>
      </c>
      <c r="L993" s="41">
        <v>0.0</v>
      </c>
      <c r="M993" s="35">
        <v>0.0</v>
      </c>
      <c r="N993" s="44">
        <v>0.0</v>
      </c>
    </row>
    <row r="994" ht="15.75" customHeight="1">
      <c r="A994" s="30">
        <v>992.0</v>
      </c>
      <c r="B994" s="31" t="s">
        <v>1107</v>
      </c>
      <c r="C994" s="33">
        <v>0.0</v>
      </c>
      <c r="D994" s="35">
        <v>0.0</v>
      </c>
      <c r="E994" s="37">
        <v>0.0</v>
      </c>
      <c r="F994" s="38">
        <v>0.0</v>
      </c>
      <c r="G994" s="35">
        <v>0.0</v>
      </c>
      <c r="H994" s="37">
        <v>0.0</v>
      </c>
      <c r="I994" s="38">
        <v>0.0</v>
      </c>
      <c r="J994" s="35">
        <v>0.0</v>
      </c>
      <c r="K994" s="37">
        <v>0.0</v>
      </c>
      <c r="L994" s="41">
        <v>0.0</v>
      </c>
      <c r="M994" s="35">
        <v>0.0</v>
      </c>
      <c r="N994" s="44">
        <v>0.0</v>
      </c>
    </row>
    <row r="995" ht="15.75" customHeight="1">
      <c r="A995" s="30">
        <v>993.0</v>
      </c>
      <c r="B995" s="31" t="s">
        <v>1108</v>
      </c>
      <c r="C995" s="33">
        <v>0.0</v>
      </c>
      <c r="D995" s="35">
        <v>0.0</v>
      </c>
      <c r="E995" s="37">
        <v>0.0</v>
      </c>
      <c r="F995" s="38">
        <v>0.0</v>
      </c>
      <c r="G995" s="35">
        <v>0.0</v>
      </c>
      <c r="H995" s="37">
        <v>0.0</v>
      </c>
      <c r="I995" s="38">
        <v>0.0</v>
      </c>
      <c r="J995" s="35">
        <v>0.0</v>
      </c>
      <c r="K995" s="37">
        <v>0.0</v>
      </c>
      <c r="L995" s="41">
        <v>0.0</v>
      </c>
      <c r="M995" s="35">
        <v>0.0</v>
      </c>
      <c r="N995" s="44">
        <v>0.0</v>
      </c>
    </row>
    <row r="996" ht="15.75" customHeight="1">
      <c r="A996" s="30">
        <v>994.0</v>
      </c>
      <c r="B996" s="31" t="s">
        <v>1109</v>
      </c>
      <c r="C996" s="33">
        <v>0.0</v>
      </c>
      <c r="D996" s="35">
        <v>0.0</v>
      </c>
      <c r="E996" s="37">
        <v>0.0</v>
      </c>
      <c r="F996" s="38">
        <v>0.0</v>
      </c>
      <c r="G996" s="35">
        <v>0.0</v>
      </c>
      <c r="H996" s="37">
        <v>0.0</v>
      </c>
      <c r="I996" s="38">
        <v>0.0</v>
      </c>
      <c r="J996" s="35">
        <v>0.0</v>
      </c>
      <c r="K996" s="37">
        <v>0.0</v>
      </c>
      <c r="L996" s="41">
        <v>0.0</v>
      </c>
      <c r="M996" s="35">
        <v>0.0</v>
      </c>
      <c r="N996" s="44">
        <v>0.0</v>
      </c>
    </row>
    <row r="997" ht="15.75" customHeight="1">
      <c r="A997" s="30">
        <v>995.0</v>
      </c>
      <c r="B997" s="31" t="s">
        <v>1110</v>
      </c>
      <c r="C997" s="33">
        <v>0.0</v>
      </c>
      <c r="D997" s="35">
        <v>0.0</v>
      </c>
      <c r="E997" s="37">
        <v>0.0</v>
      </c>
      <c r="F997" s="38">
        <v>0.0</v>
      </c>
      <c r="G997" s="35">
        <v>0.0</v>
      </c>
      <c r="H997" s="37">
        <v>0.0</v>
      </c>
      <c r="I997" s="38">
        <v>0.0</v>
      </c>
      <c r="J997" s="35">
        <v>0.0</v>
      </c>
      <c r="K997" s="37">
        <v>0.0</v>
      </c>
      <c r="L997" s="41">
        <v>0.0</v>
      </c>
      <c r="M997" s="35">
        <v>0.0</v>
      </c>
      <c r="N997" s="44">
        <v>0.0</v>
      </c>
    </row>
    <row r="998" ht="15.75" customHeight="1">
      <c r="A998" s="30">
        <v>996.0</v>
      </c>
      <c r="B998" s="31" t="s">
        <v>1111</v>
      </c>
      <c r="C998" s="33">
        <v>0.0</v>
      </c>
      <c r="D998" s="35">
        <v>0.0</v>
      </c>
      <c r="E998" s="37">
        <v>0.0</v>
      </c>
      <c r="F998" s="38">
        <v>0.0</v>
      </c>
      <c r="G998" s="35">
        <v>0.0</v>
      </c>
      <c r="H998" s="37">
        <v>0.0</v>
      </c>
      <c r="I998" s="38">
        <v>0.0</v>
      </c>
      <c r="J998" s="35">
        <v>0.0</v>
      </c>
      <c r="K998" s="37">
        <v>0.0</v>
      </c>
      <c r="L998" s="41">
        <v>0.0</v>
      </c>
      <c r="M998" s="35">
        <v>0.0</v>
      </c>
      <c r="N998" s="44">
        <v>0.0</v>
      </c>
    </row>
    <row r="999" ht="15.75" customHeight="1">
      <c r="A999" s="30">
        <v>997.0</v>
      </c>
      <c r="B999" s="31" t="s">
        <v>1112</v>
      </c>
      <c r="C999" s="33">
        <v>0.0</v>
      </c>
      <c r="D999" s="35">
        <v>0.0</v>
      </c>
      <c r="E999" s="37">
        <v>0.0</v>
      </c>
      <c r="F999" s="38">
        <v>0.0</v>
      </c>
      <c r="G999" s="35">
        <v>0.0</v>
      </c>
      <c r="H999" s="37">
        <v>0.0</v>
      </c>
      <c r="I999" s="38">
        <v>0.0</v>
      </c>
      <c r="J999" s="35">
        <v>0.0</v>
      </c>
      <c r="K999" s="37">
        <v>0.0</v>
      </c>
      <c r="L999" s="41">
        <v>0.0</v>
      </c>
      <c r="M999" s="35">
        <v>0.0</v>
      </c>
      <c r="N999" s="44">
        <v>0.0</v>
      </c>
    </row>
    <row r="1000" ht="15.75" customHeight="1">
      <c r="A1000" s="30">
        <v>998.0</v>
      </c>
      <c r="B1000" s="31" t="s">
        <v>1113</v>
      </c>
      <c r="C1000" s="33">
        <v>0.0</v>
      </c>
      <c r="D1000" s="35">
        <v>0.0</v>
      </c>
      <c r="E1000" s="37">
        <v>0.0</v>
      </c>
      <c r="F1000" s="38">
        <v>0.0</v>
      </c>
      <c r="G1000" s="35">
        <v>0.0</v>
      </c>
      <c r="H1000" s="37">
        <v>0.0</v>
      </c>
      <c r="I1000" s="38">
        <v>0.0</v>
      </c>
      <c r="J1000" s="35">
        <v>0.0</v>
      </c>
      <c r="K1000" s="37">
        <v>0.0</v>
      </c>
      <c r="L1000" s="41">
        <v>0.0</v>
      </c>
      <c r="M1000" s="35">
        <v>0.0</v>
      </c>
      <c r="N1000" s="44">
        <v>0.0</v>
      </c>
    </row>
    <row r="1001" ht="15.75" customHeight="1">
      <c r="A1001" s="30">
        <v>999.0</v>
      </c>
      <c r="B1001" s="31" t="s">
        <v>1114</v>
      </c>
      <c r="C1001" s="33">
        <v>0.0</v>
      </c>
      <c r="D1001" s="35">
        <v>0.0</v>
      </c>
      <c r="E1001" s="37">
        <v>0.0</v>
      </c>
      <c r="F1001" s="38">
        <v>0.0</v>
      </c>
      <c r="G1001" s="35">
        <v>0.0</v>
      </c>
      <c r="H1001" s="37">
        <v>0.0</v>
      </c>
      <c r="I1001" s="38">
        <v>0.0</v>
      </c>
      <c r="J1001" s="35">
        <v>0.0</v>
      </c>
      <c r="K1001" s="37">
        <v>0.0</v>
      </c>
      <c r="L1001" s="41">
        <v>0.0</v>
      </c>
      <c r="M1001" s="35">
        <v>0.0</v>
      </c>
      <c r="N1001" s="44">
        <v>0.0</v>
      </c>
    </row>
    <row r="1002" ht="15.75" customHeight="1">
      <c r="A1002" s="30">
        <v>1000.0</v>
      </c>
      <c r="B1002" s="31" t="s">
        <v>1115</v>
      </c>
      <c r="C1002" s="33">
        <v>0.0</v>
      </c>
      <c r="D1002" s="35">
        <v>0.0</v>
      </c>
      <c r="E1002" s="37">
        <v>0.0</v>
      </c>
      <c r="F1002" s="38">
        <v>0.0</v>
      </c>
      <c r="G1002" s="35">
        <v>0.0</v>
      </c>
      <c r="H1002" s="37">
        <v>0.0</v>
      </c>
      <c r="I1002" s="38">
        <v>0.0</v>
      </c>
      <c r="J1002" s="35">
        <v>0.0</v>
      </c>
      <c r="K1002" s="37">
        <v>0.0</v>
      </c>
      <c r="L1002" s="41">
        <v>0.0</v>
      </c>
      <c r="M1002" s="35">
        <v>0.0</v>
      </c>
      <c r="N1002" s="44">
        <v>0.0</v>
      </c>
    </row>
    <row r="1003" ht="15.75" customHeight="1">
      <c r="A1003" s="30">
        <v>1001.0</v>
      </c>
      <c r="B1003" s="31" t="s">
        <v>1116</v>
      </c>
      <c r="C1003" s="33">
        <v>0.0</v>
      </c>
      <c r="D1003" s="35">
        <v>0.0</v>
      </c>
      <c r="E1003" s="37">
        <v>0.0</v>
      </c>
      <c r="F1003" s="38">
        <v>0.0</v>
      </c>
      <c r="G1003" s="35">
        <v>0.0</v>
      </c>
      <c r="H1003" s="37">
        <v>0.0</v>
      </c>
      <c r="I1003" s="38">
        <v>0.0</v>
      </c>
      <c r="J1003" s="35">
        <v>0.0</v>
      </c>
      <c r="K1003" s="37">
        <v>0.0</v>
      </c>
      <c r="L1003" s="41">
        <v>0.0</v>
      </c>
      <c r="M1003" s="35">
        <v>0.0</v>
      </c>
      <c r="N1003" s="44">
        <v>0.0</v>
      </c>
    </row>
    <row r="1004" ht="15.75" customHeight="1">
      <c r="A1004" s="30">
        <v>1002.0</v>
      </c>
      <c r="B1004" s="31" t="s">
        <v>1117</v>
      </c>
      <c r="C1004" s="33">
        <v>0.0</v>
      </c>
      <c r="D1004" s="35">
        <v>0.0</v>
      </c>
      <c r="E1004" s="37">
        <v>0.0</v>
      </c>
      <c r="F1004" s="38">
        <v>0.0</v>
      </c>
      <c r="G1004" s="35">
        <v>0.0</v>
      </c>
      <c r="H1004" s="37">
        <v>0.0</v>
      </c>
      <c r="I1004" s="38">
        <v>0.0</v>
      </c>
      <c r="J1004" s="35">
        <v>0.0</v>
      </c>
      <c r="K1004" s="37">
        <v>0.0</v>
      </c>
      <c r="L1004" s="41">
        <v>0.0</v>
      </c>
      <c r="M1004" s="35">
        <v>0.0</v>
      </c>
      <c r="N1004" s="44">
        <v>0.0</v>
      </c>
    </row>
    <row r="1005" ht="15.75" customHeight="1">
      <c r="A1005" s="30">
        <v>1003.0</v>
      </c>
      <c r="B1005" s="31" t="s">
        <v>1118</v>
      </c>
      <c r="C1005" s="33">
        <v>0.0</v>
      </c>
      <c r="D1005" s="35">
        <v>0.0</v>
      </c>
      <c r="E1005" s="37">
        <v>0.0</v>
      </c>
      <c r="F1005" s="38">
        <v>0.0</v>
      </c>
      <c r="G1005" s="35">
        <v>0.0</v>
      </c>
      <c r="H1005" s="37">
        <v>0.0</v>
      </c>
      <c r="I1005" s="38">
        <v>0.0</v>
      </c>
      <c r="J1005" s="35">
        <v>0.0</v>
      </c>
      <c r="K1005" s="37">
        <v>0.0</v>
      </c>
      <c r="L1005" s="41">
        <v>0.0</v>
      </c>
      <c r="M1005" s="35">
        <v>0.0</v>
      </c>
      <c r="N1005" s="44">
        <v>0.0</v>
      </c>
    </row>
    <row r="1006" ht="15.75" customHeight="1">
      <c r="A1006" s="30">
        <v>1004.0</v>
      </c>
      <c r="B1006" s="31" t="s">
        <v>1119</v>
      </c>
      <c r="C1006" s="33">
        <v>0.0</v>
      </c>
      <c r="D1006" s="35">
        <v>0.0</v>
      </c>
      <c r="E1006" s="37">
        <v>0.0</v>
      </c>
      <c r="F1006" s="38">
        <v>0.0</v>
      </c>
      <c r="G1006" s="35">
        <v>0.0</v>
      </c>
      <c r="H1006" s="37">
        <v>0.0</v>
      </c>
      <c r="I1006" s="38">
        <v>0.0</v>
      </c>
      <c r="J1006" s="35">
        <v>0.0</v>
      </c>
      <c r="K1006" s="37">
        <v>0.0</v>
      </c>
      <c r="L1006" s="41">
        <v>0.0</v>
      </c>
      <c r="M1006" s="35">
        <v>0.0</v>
      </c>
      <c r="N1006" s="44">
        <v>0.0</v>
      </c>
    </row>
    <row r="1007" ht="15.75" customHeight="1">
      <c r="A1007" s="30">
        <v>1005.0</v>
      </c>
      <c r="B1007" s="31" t="s">
        <v>1120</v>
      </c>
      <c r="C1007" s="33">
        <v>0.0</v>
      </c>
      <c r="D1007" s="35">
        <v>0.0</v>
      </c>
      <c r="E1007" s="37">
        <v>0.0</v>
      </c>
      <c r="F1007" s="38">
        <v>0.0</v>
      </c>
      <c r="G1007" s="35">
        <v>0.0</v>
      </c>
      <c r="H1007" s="37">
        <v>0.0</v>
      </c>
      <c r="I1007" s="38">
        <v>0.0</v>
      </c>
      <c r="J1007" s="35">
        <v>0.0</v>
      </c>
      <c r="K1007" s="37">
        <v>0.0</v>
      </c>
      <c r="L1007" s="41">
        <v>0.0</v>
      </c>
      <c r="M1007" s="35">
        <v>0.0</v>
      </c>
      <c r="N1007" s="44">
        <v>0.0</v>
      </c>
    </row>
    <row r="1008" ht="15.75" customHeight="1">
      <c r="A1008" s="30">
        <v>1006.0</v>
      </c>
      <c r="B1008" s="31" t="s">
        <v>1121</v>
      </c>
      <c r="C1008" s="33">
        <v>0.0</v>
      </c>
      <c r="D1008" s="35">
        <v>0.0</v>
      </c>
      <c r="E1008" s="37">
        <v>0.0</v>
      </c>
      <c r="F1008" s="38">
        <v>0.0</v>
      </c>
      <c r="G1008" s="35">
        <v>0.0</v>
      </c>
      <c r="H1008" s="37">
        <v>0.0</v>
      </c>
      <c r="I1008" s="38">
        <v>0.0</v>
      </c>
      <c r="J1008" s="35">
        <v>0.0</v>
      </c>
      <c r="K1008" s="37">
        <v>0.0</v>
      </c>
      <c r="L1008" s="41">
        <v>0.0</v>
      </c>
      <c r="M1008" s="35">
        <v>0.0</v>
      </c>
      <c r="N1008" s="44">
        <v>0.0</v>
      </c>
    </row>
    <row r="1009" ht="15.75" customHeight="1">
      <c r="A1009" s="30">
        <v>1007.0</v>
      </c>
      <c r="B1009" s="31" t="s">
        <v>1122</v>
      </c>
      <c r="C1009" s="33">
        <v>0.0</v>
      </c>
      <c r="D1009" s="35">
        <v>0.0</v>
      </c>
      <c r="E1009" s="37">
        <v>0.0</v>
      </c>
      <c r="F1009" s="38">
        <v>0.0</v>
      </c>
      <c r="G1009" s="35">
        <v>0.0</v>
      </c>
      <c r="H1009" s="37">
        <v>0.0</v>
      </c>
      <c r="I1009" s="38">
        <v>0.0</v>
      </c>
      <c r="J1009" s="35">
        <v>0.0</v>
      </c>
      <c r="K1009" s="37">
        <v>0.0</v>
      </c>
      <c r="L1009" s="41">
        <v>0.0</v>
      </c>
      <c r="M1009" s="35">
        <v>0.0</v>
      </c>
      <c r="N1009" s="44">
        <v>0.0</v>
      </c>
    </row>
    <row r="1010" ht="15.75" customHeight="1">
      <c r="A1010" s="30">
        <v>1008.0</v>
      </c>
      <c r="B1010" s="31" t="s">
        <v>1123</v>
      </c>
      <c r="C1010" s="33">
        <v>0.0</v>
      </c>
      <c r="D1010" s="35">
        <v>0.0</v>
      </c>
      <c r="E1010" s="37">
        <v>0.0</v>
      </c>
      <c r="F1010" s="38">
        <v>0.0</v>
      </c>
      <c r="G1010" s="35">
        <v>0.0</v>
      </c>
      <c r="H1010" s="37">
        <v>0.0</v>
      </c>
      <c r="I1010" s="38">
        <v>0.0</v>
      </c>
      <c r="J1010" s="35">
        <v>0.0</v>
      </c>
      <c r="K1010" s="37">
        <v>0.0</v>
      </c>
      <c r="L1010" s="41">
        <v>0.0</v>
      </c>
      <c r="M1010" s="35">
        <v>0.0</v>
      </c>
      <c r="N1010" s="44">
        <v>0.0</v>
      </c>
    </row>
    <row r="1011" ht="15.75" customHeight="1">
      <c r="A1011" s="30">
        <v>1009.0</v>
      </c>
      <c r="B1011" s="31" t="s">
        <v>1124</v>
      </c>
      <c r="C1011" s="33">
        <v>0.0</v>
      </c>
      <c r="D1011" s="35">
        <v>0.0</v>
      </c>
      <c r="E1011" s="37">
        <v>0.0</v>
      </c>
      <c r="F1011" s="38">
        <v>0.0</v>
      </c>
      <c r="G1011" s="35">
        <v>0.0</v>
      </c>
      <c r="H1011" s="37">
        <v>0.0</v>
      </c>
      <c r="I1011" s="38">
        <v>0.0</v>
      </c>
      <c r="J1011" s="35">
        <v>0.0</v>
      </c>
      <c r="K1011" s="37">
        <v>0.0</v>
      </c>
      <c r="L1011" s="41">
        <v>0.0</v>
      </c>
      <c r="M1011" s="35">
        <v>0.0</v>
      </c>
      <c r="N1011" s="44">
        <v>0.0</v>
      </c>
    </row>
    <row r="1012" ht="15.75" customHeight="1">
      <c r="A1012" s="30">
        <v>1010.0</v>
      </c>
      <c r="B1012" s="31" t="s">
        <v>1125</v>
      </c>
      <c r="C1012" s="33">
        <v>0.0</v>
      </c>
      <c r="D1012" s="35">
        <v>0.0</v>
      </c>
      <c r="E1012" s="37">
        <v>0.0</v>
      </c>
      <c r="F1012" s="38">
        <v>0.0</v>
      </c>
      <c r="G1012" s="35">
        <v>0.0</v>
      </c>
      <c r="H1012" s="37">
        <v>0.0</v>
      </c>
      <c r="I1012" s="38">
        <v>0.0</v>
      </c>
      <c r="J1012" s="35">
        <v>0.0</v>
      </c>
      <c r="K1012" s="37">
        <v>0.0</v>
      </c>
      <c r="L1012" s="41">
        <v>0.0</v>
      </c>
      <c r="M1012" s="35">
        <v>0.0</v>
      </c>
      <c r="N1012" s="44">
        <v>0.0</v>
      </c>
    </row>
    <row r="1013" ht="15.75" customHeight="1">
      <c r="A1013" s="30">
        <v>1011.0</v>
      </c>
      <c r="B1013" s="31" t="s">
        <v>1126</v>
      </c>
      <c r="C1013" s="33">
        <v>0.0</v>
      </c>
      <c r="D1013" s="35">
        <v>0.0</v>
      </c>
      <c r="E1013" s="37">
        <v>0.0</v>
      </c>
      <c r="F1013" s="38">
        <v>0.0</v>
      </c>
      <c r="G1013" s="35">
        <v>0.0</v>
      </c>
      <c r="H1013" s="37">
        <v>0.0</v>
      </c>
      <c r="I1013" s="38">
        <v>0.0</v>
      </c>
      <c r="J1013" s="35">
        <v>0.0</v>
      </c>
      <c r="K1013" s="37">
        <v>0.0</v>
      </c>
      <c r="L1013" s="41">
        <v>0.0</v>
      </c>
      <c r="M1013" s="35">
        <v>0.0</v>
      </c>
      <c r="N1013" s="44">
        <v>0.0</v>
      </c>
    </row>
    <row r="1014" ht="15.75" customHeight="1">
      <c r="A1014" s="30">
        <v>1012.0</v>
      </c>
      <c r="B1014" s="31" t="s">
        <v>1127</v>
      </c>
      <c r="C1014" s="33">
        <v>0.0</v>
      </c>
      <c r="D1014" s="35">
        <v>0.0</v>
      </c>
      <c r="E1014" s="37">
        <v>0.0</v>
      </c>
      <c r="F1014" s="38">
        <v>0.0</v>
      </c>
      <c r="G1014" s="35">
        <v>0.0</v>
      </c>
      <c r="H1014" s="37">
        <v>0.0</v>
      </c>
      <c r="I1014" s="38">
        <v>0.0</v>
      </c>
      <c r="J1014" s="35">
        <v>0.0</v>
      </c>
      <c r="K1014" s="37">
        <v>0.0</v>
      </c>
      <c r="L1014" s="41">
        <v>0.0</v>
      </c>
      <c r="M1014" s="35">
        <v>0.0</v>
      </c>
      <c r="N1014" s="44">
        <v>0.0</v>
      </c>
    </row>
    <row r="1015" ht="15.75" customHeight="1">
      <c r="A1015" s="30">
        <v>1013.0</v>
      </c>
      <c r="B1015" s="31" t="s">
        <v>1128</v>
      </c>
      <c r="C1015" s="33">
        <v>0.0</v>
      </c>
      <c r="D1015" s="35">
        <v>0.0</v>
      </c>
      <c r="E1015" s="37">
        <v>0.0</v>
      </c>
      <c r="F1015" s="38">
        <v>0.0</v>
      </c>
      <c r="G1015" s="35">
        <v>0.0</v>
      </c>
      <c r="H1015" s="37">
        <v>0.0</v>
      </c>
      <c r="I1015" s="38">
        <v>0.0</v>
      </c>
      <c r="J1015" s="35">
        <v>0.0</v>
      </c>
      <c r="K1015" s="37">
        <v>0.0</v>
      </c>
      <c r="L1015" s="41">
        <v>0.0</v>
      </c>
      <c r="M1015" s="35">
        <v>0.0</v>
      </c>
      <c r="N1015" s="44">
        <v>0.0</v>
      </c>
    </row>
    <row r="1016" ht="15.75" customHeight="1">
      <c r="A1016" s="30">
        <v>1014.0</v>
      </c>
      <c r="B1016" s="31" t="s">
        <v>1129</v>
      </c>
      <c r="C1016" s="33">
        <v>0.0</v>
      </c>
      <c r="D1016" s="35">
        <v>0.0</v>
      </c>
      <c r="E1016" s="37">
        <v>0.0</v>
      </c>
      <c r="F1016" s="38">
        <v>0.0</v>
      </c>
      <c r="G1016" s="35">
        <v>0.0</v>
      </c>
      <c r="H1016" s="37">
        <v>0.0</v>
      </c>
      <c r="I1016" s="38">
        <v>0.0</v>
      </c>
      <c r="J1016" s="35">
        <v>0.0</v>
      </c>
      <c r="K1016" s="37">
        <v>0.0</v>
      </c>
      <c r="L1016" s="41">
        <v>0.0</v>
      </c>
      <c r="M1016" s="35">
        <v>0.0</v>
      </c>
      <c r="N1016" s="44">
        <v>0.0</v>
      </c>
    </row>
    <row r="1017" ht="15.75" customHeight="1">
      <c r="A1017" s="30">
        <v>1015.0</v>
      </c>
      <c r="B1017" s="31" t="s">
        <v>1130</v>
      </c>
      <c r="C1017" s="33">
        <v>0.0</v>
      </c>
      <c r="D1017" s="35">
        <v>0.0</v>
      </c>
      <c r="E1017" s="37">
        <v>0.0</v>
      </c>
      <c r="F1017" s="38">
        <v>0.0</v>
      </c>
      <c r="G1017" s="35">
        <v>0.0</v>
      </c>
      <c r="H1017" s="37">
        <v>0.0</v>
      </c>
      <c r="I1017" s="38">
        <v>0.0</v>
      </c>
      <c r="J1017" s="35">
        <v>0.0</v>
      </c>
      <c r="K1017" s="37">
        <v>0.0</v>
      </c>
      <c r="L1017" s="41">
        <v>0.0</v>
      </c>
      <c r="M1017" s="35">
        <v>0.0</v>
      </c>
      <c r="N1017" s="44">
        <v>0.0</v>
      </c>
    </row>
    <row r="1018" ht="15.75" customHeight="1">
      <c r="A1018" s="30">
        <v>1016.0</v>
      </c>
      <c r="B1018" s="31" t="s">
        <v>1131</v>
      </c>
      <c r="C1018" s="33">
        <v>0.0</v>
      </c>
      <c r="D1018" s="35">
        <v>0.0</v>
      </c>
      <c r="E1018" s="37">
        <v>0.0</v>
      </c>
      <c r="F1018" s="38">
        <v>0.0</v>
      </c>
      <c r="G1018" s="35">
        <v>0.0</v>
      </c>
      <c r="H1018" s="37">
        <v>0.0</v>
      </c>
      <c r="I1018" s="38">
        <v>0.0</v>
      </c>
      <c r="J1018" s="35">
        <v>0.0</v>
      </c>
      <c r="K1018" s="37">
        <v>0.0</v>
      </c>
      <c r="L1018" s="41">
        <v>0.0</v>
      </c>
      <c r="M1018" s="35">
        <v>0.0</v>
      </c>
      <c r="N1018" s="44">
        <v>0.0</v>
      </c>
    </row>
    <row r="1019" ht="15.75" customHeight="1">
      <c r="A1019" s="30">
        <v>1017.0</v>
      </c>
      <c r="B1019" s="31" t="s">
        <v>1132</v>
      </c>
      <c r="C1019" s="33">
        <v>0.0</v>
      </c>
      <c r="D1019" s="35">
        <v>0.0</v>
      </c>
      <c r="E1019" s="37">
        <v>0.0</v>
      </c>
      <c r="F1019" s="38">
        <v>0.0</v>
      </c>
      <c r="G1019" s="35">
        <v>0.0</v>
      </c>
      <c r="H1019" s="37">
        <v>0.0</v>
      </c>
      <c r="I1019" s="38">
        <v>0.0</v>
      </c>
      <c r="J1019" s="35">
        <v>0.0</v>
      </c>
      <c r="K1019" s="37">
        <v>0.0</v>
      </c>
      <c r="L1019" s="41">
        <v>0.0</v>
      </c>
      <c r="M1019" s="35">
        <v>0.0</v>
      </c>
      <c r="N1019" s="44">
        <v>0.0</v>
      </c>
    </row>
    <row r="1020" ht="15.75" customHeight="1">
      <c r="A1020" s="30">
        <v>1018.0</v>
      </c>
      <c r="B1020" s="31" t="s">
        <v>1133</v>
      </c>
      <c r="C1020" s="33">
        <v>0.0</v>
      </c>
      <c r="D1020" s="35">
        <v>0.0</v>
      </c>
      <c r="E1020" s="37">
        <v>0.0</v>
      </c>
      <c r="F1020" s="38">
        <v>0.0</v>
      </c>
      <c r="G1020" s="35">
        <v>0.0</v>
      </c>
      <c r="H1020" s="37">
        <v>0.0</v>
      </c>
      <c r="I1020" s="38">
        <v>0.0</v>
      </c>
      <c r="J1020" s="35">
        <v>0.0</v>
      </c>
      <c r="K1020" s="37">
        <v>0.0</v>
      </c>
      <c r="L1020" s="41">
        <v>0.0</v>
      </c>
      <c r="M1020" s="35">
        <v>0.0</v>
      </c>
      <c r="N1020" s="44">
        <v>0.0</v>
      </c>
    </row>
    <row r="1021" ht="15.75" customHeight="1">
      <c r="A1021" s="30">
        <v>1019.0</v>
      </c>
      <c r="B1021" s="31" t="s">
        <v>1134</v>
      </c>
      <c r="C1021" s="33">
        <v>0.0</v>
      </c>
      <c r="D1021" s="35">
        <v>0.0</v>
      </c>
      <c r="E1021" s="37">
        <v>0.0</v>
      </c>
      <c r="F1021" s="38">
        <v>0.0</v>
      </c>
      <c r="G1021" s="35">
        <v>0.0</v>
      </c>
      <c r="H1021" s="37">
        <v>0.0</v>
      </c>
      <c r="I1021" s="38">
        <v>0.0</v>
      </c>
      <c r="J1021" s="35">
        <v>0.0</v>
      </c>
      <c r="K1021" s="37">
        <v>0.0</v>
      </c>
      <c r="L1021" s="41">
        <v>0.0</v>
      </c>
      <c r="M1021" s="35">
        <v>0.0</v>
      </c>
      <c r="N1021" s="44">
        <v>0.0</v>
      </c>
    </row>
    <row r="1022" ht="15.75" customHeight="1">
      <c r="A1022" s="30">
        <v>1020.0</v>
      </c>
      <c r="B1022" s="31" t="s">
        <v>1135</v>
      </c>
      <c r="C1022" s="33">
        <v>0.0</v>
      </c>
      <c r="D1022" s="35">
        <v>0.0</v>
      </c>
      <c r="E1022" s="37">
        <v>0.0</v>
      </c>
      <c r="F1022" s="38">
        <v>0.0</v>
      </c>
      <c r="G1022" s="35">
        <v>0.0</v>
      </c>
      <c r="H1022" s="37">
        <v>0.0</v>
      </c>
      <c r="I1022" s="38">
        <v>0.0</v>
      </c>
      <c r="J1022" s="35">
        <v>0.0</v>
      </c>
      <c r="K1022" s="37">
        <v>0.0</v>
      </c>
      <c r="L1022" s="41">
        <v>0.0</v>
      </c>
      <c r="M1022" s="35">
        <v>0.0</v>
      </c>
      <c r="N1022" s="44">
        <v>0.0</v>
      </c>
    </row>
    <row r="1023" ht="15.75" customHeight="1">
      <c r="A1023" s="30">
        <v>1021.0</v>
      </c>
      <c r="B1023" s="31" t="s">
        <v>1136</v>
      </c>
      <c r="C1023" s="33">
        <v>0.0</v>
      </c>
      <c r="D1023" s="35">
        <v>0.0</v>
      </c>
      <c r="E1023" s="37">
        <v>0.0</v>
      </c>
      <c r="F1023" s="38">
        <v>0.0</v>
      </c>
      <c r="G1023" s="35">
        <v>0.0</v>
      </c>
      <c r="H1023" s="37">
        <v>0.0</v>
      </c>
      <c r="I1023" s="38">
        <v>0.0</v>
      </c>
      <c r="J1023" s="35">
        <v>0.0</v>
      </c>
      <c r="K1023" s="37">
        <v>0.0</v>
      </c>
      <c r="L1023" s="41">
        <v>0.0</v>
      </c>
      <c r="M1023" s="35">
        <v>0.0</v>
      </c>
      <c r="N1023" s="44">
        <v>0.0</v>
      </c>
    </row>
    <row r="1024" ht="15.75" customHeight="1">
      <c r="A1024" s="30">
        <v>1022.0</v>
      </c>
      <c r="B1024" s="31" t="s">
        <v>1137</v>
      </c>
      <c r="C1024" s="33">
        <v>0.0</v>
      </c>
      <c r="D1024" s="35">
        <v>0.0</v>
      </c>
      <c r="E1024" s="37">
        <v>0.0</v>
      </c>
      <c r="F1024" s="38">
        <v>0.0</v>
      </c>
      <c r="G1024" s="35">
        <v>0.0</v>
      </c>
      <c r="H1024" s="37">
        <v>0.0</v>
      </c>
      <c r="I1024" s="38">
        <v>0.0</v>
      </c>
      <c r="J1024" s="35">
        <v>0.0</v>
      </c>
      <c r="K1024" s="37">
        <v>0.0</v>
      </c>
      <c r="L1024" s="41">
        <v>0.0</v>
      </c>
      <c r="M1024" s="35">
        <v>0.0</v>
      </c>
      <c r="N1024" s="44">
        <v>0.0</v>
      </c>
    </row>
    <row r="1025" ht="15.75" customHeight="1">
      <c r="A1025" s="30">
        <v>1023.0</v>
      </c>
      <c r="B1025" s="31" t="s">
        <v>1138</v>
      </c>
      <c r="C1025" s="33">
        <v>0.0</v>
      </c>
      <c r="D1025" s="35">
        <v>0.0</v>
      </c>
      <c r="E1025" s="37">
        <v>0.0</v>
      </c>
      <c r="F1025" s="38">
        <v>0.0</v>
      </c>
      <c r="G1025" s="35">
        <v>0.0</v>
      </c>
      <c r="H1025" s="37">
        <v>0.0</v>
      </c>
      <c r="I1025" s="38">
        <v>0.0</v>
      </c>
      <c r="J1025" s="35">
        <v>0.0</v>
      </c>
      <c r="K1025" s="37">
        <v>0.0</v>
      </c>
      <c r="L1025" s="41">
        <v>0.0</v>
      </c>
      <c r="M1025" s="35">
        <v>0.0</v>
      </c>
      <c r="N1025" s="44">
        <v>0.0</v>
      </c>
    </row>
    <row r="1026" ht="15.75" customHeight="1">
      <c r="A1026" s="30">
        <v>1024.0</v>
      </c>
      <c r="B1026" s="31" t="s">
        <v>1139</v>
      </c>
      <c r="C1026" s="33">
        <v>0.0</v>
      </c>
      <c r="D1026" s="35">
        <v>0.0</v>
      </c>
      <c r="E1026" s="37">
        <v>0.0</v>
      </c>
      <c r="F1026" s="38">
        <v>0.0</v>
      </c>
      <c r="G1026" s="35">
        <v>0.0</v>
      </c>
      <c r="H1026" s="37">
        <v>0.0</v>
      </c>
      <c r="I1026" s="38">
        <v>0.0</v>
      </c>
      <c r="J1026" s="35">
        <v>0.0</v>
      </c>
      <c r="K1026" s="37">
        <v>0.0</v>
      </c>
      <c r="L1026" s="41">
        <v>0.0</v>
      </c>
      <c r="M1026" s="35">
        <v>0.0</v>
      </c>
      <c r="N1026" s="44">
        <v>0.0</v>
      </c>
    </row>
    <row r="1027" ht="15.75" customHeight="1">
      <c r="A1027" s="30">
        <v>1025.0</v>
      </c>
      <c r="B1027" s="31" t="s">
        <v>1140</v>
      </c>
      <c r="C1027" s="33">
        <v>0.0</v>
      </c>
      <c r="D1027" s="35">
        <v>0.0</v>
      </c>
      <c r="E1027" s="37">
        <v>0.0</v>
      </c>
      <c r="F1027" s="38">
        <v>0.0</v>
      </c>
      <c r="G1027" s="35">
        <v>0.0</v>
      </c>
      <c r="H1027" s="37">
        <v>0.0</v>
      </c>
      <c r="I1027" s="38">
        <v>0.0</v>
      </c>
      <c r="J1027" s="35">
        <v>0.0</v>
      </c>
      <c r="K1027" s="37">
        <v>0.0</v>
      </c>
      <c r="L1027" s="41">
        <v>0.0</v>
      </c>
      <c r="M1027" s="35">
        <v>0.0</v>
      </c>
      <c r="N1027" s="44">
        <v>0.0</v>
      </c>
    </row>
    <row r="1028" ht="15.75" customHeight="1">
      <c r="A1028" s="30">
        <v>1026.0</v>
      </c>
      <c r="B1028" s="31" t="s">
        <v>1141</v>
      </c>
      <c r="C1028" s="33">
        <v>0.0</v>
      </c>
      <c r="D1028" s="35">
        <v>0.0</v>
      </c>
      <c r="E1028" s="37">
        <v>0.0</v>
      </c>
      <c r="F1028" s="38">
        <v>0.0</v>
      </c>
      <c r="G1028" s="35">
        <v>0.0</v>
      </c>
      <c r="H1028" s="37">
        <v>0.0</v>
      </c>
      <c r="I1028" s="38">
        <v>0.0</v>
      </c>
      <c r="J1028" s="35">
        <v>0.0</v>
      </c>
      <c r="K1028" s="37">
        <v>0.0</v>
      </c>
      <c r="L1028" s="41">
        <v>0.0</v>
      </c>
      <c r="M1028" s="35">
        <v>0.0</v>
      </c>
      <c r="N1028" s="44">
        <v>0.0</v>
      </c>
    </row>
    <row r="1029" ht="15.75" customHeight="1">
      <c r="A1029" s="30">
        <v>1027.0</v>
      </c>
      <c r="B1029" s="31" t="s">
        <v>1142</v>
      </c>
      <c r="C1029" s="33">
        <v>0.0</v>
      </c>
      <c r="D1029" s="35">
        <v>0.0</v>
      </c>
      <c r="E1029" s="37">
        <v>0.0</v>
      </c>
      <c r="F1029" s="38">
        <v>0.0</v>
      </c>
      <c r="G1029" s="35">
        <v>0.0</v>
      </c>
      <c r="H1029" s="37">
        <v>0.0</v>
      </c>
      <c r="I1029" s="38">
        <v>0.0</v>
      </c>
      <c r="J1029" s="35">
        <v>0.0</v>
      </c>
      <c r="K1029" s="37">
        <v>0.0</v>
      </c>
      <c r="L1029" s="41">
        <v>0.0</v>
      </c>
      <c r="M1029" s="35">
        <v>0.0</v>
      </c>
      <c r="N1029" s="44">
        <v>0.0</v>
      </c>
    </row>
    <row r="1030" ht="15.75" customHeight="1">
      <c r="A1030" s="30">
        <v>1028.0</v>
      </c>
      <c r="B1030" s="31" t="s">
        <v>1143</v>
      </c>
      <c r="C1030" s="33">
        <v>0.0</v>
      </c>
      <c r="D1030" s="35">
        <v>0.0</v>
      </c>
      <c r="E1030" s="37">
        <v>0.0</v>
      </c>
      <c r="F1030" s="38">
        <v>0.0</v>
      </c>
      <c r="G1030" s="35">
        <v>0.0</v>
      </c>
      <c r="H1030" s="37">
        <v>0.0</v>
      </c>
      <c r="I1030" s="38">
        <v>0.0</v>
      </c>
      <c r="J1030" s="35">
        <v>0.0</v>
      </c>
      <c r="K1030" s="37">
        <v>0.0</v>
      </c>
      <c r="L1030" s="41">
        <v>0.0</v>
      </c>
      <c r="M1030" s="35">
        <v>0.0</v>
      </c>
      <c r="N1030" s="44">
        <v>0.0</v>
      </c>
    </row>
    <row r="1031" ht="15.75" customHeight="1">
      <c r="A1031" s="30">
        <v>1029.0</v>
      </c>
      <c r="B1031" s="31" t="s">
        <v>1144</v>
      </c>
      <c r="C1031" s="33">
        <v>0.0</v>
      </c>
      <c r="D1031" s="35">
        <v>0.0</v>
      </c>
      <c r="E1031" s="37">
        <v>0.0</v>
      </c>
      <c r="F1031" s="38">
        <v>0.0</v>
      </c>
      <c r="G1031" s="35">
        <v>0.0</v>
      </c>
      <c r="H1031" s="37">
        <v>0.0</v>
      </c>
      <c r="I1031" s="38">
        <v>0.0</v>
      </c>
      <c r="J1031" s="35">
        <v>0.0</v>
      </c>
      <c r="K1031" s="37">
        <v>0.0</v>
      </c>
      <c r="L1031" s="41">
        <v>0.0</v>
      </c>
      <c r="M1031" s="35">
        <v>0.0</v>
      </c>
      <c r="N1031" s="44">
        <v>0.0</v>
      </c>
    </row>
    <row r="1032" ht="15.75" customHeight="1">
      <c r="A1032" s="30">
        <v>1030.0</v>
      </c>
      <c r="B1032" s="31" t="s">
        <v>1145</v>
      </c>
      <c r="C1032" s="33">
        <v>0.0</v>
      </c>
      <c r="D1032" s="35">
        <v>0.0</v>
      </c>
      <c r="E1032" s="37">
        <v>0.0</v>
      </c>
      <c r="F1032" s="38">
        <v>0.0</v>
      </c>
      <c r="G1032" s="35">
        <v>0.0</v>
      </c>
      <c r="H1032" s="37">
        <v>0.0</v>
      </c>
      <c r="I1032" s="38">
        <v>0.0</v>
      </c>
      <c r="J1032" s="35">
        <v>0.0</v>
      </c>
      <c r="K1032" s="37">
        <v>0.0</v>
      </c>
      <c r="L1032" s="41">
        <v>0.0</v>
      </c>
      <c r="M1032" s="35">
        <v>0.0</v>
      </c>
      <c r="N1032" s="44">
        <v>0.0</v>
      </c>
    </row>
    <row r="1033" ht="15.75" customHeight="1">
      <c r="A1033" s="30">
        <v>1031.0</v>
      </c>
      <c r="B1033" s="31" t="s">
        <v>1146</v>
      </c>
      <c r="C1033" s="33">
        <v>0.0</v>
      </c>
      <c r="D1033" s="35">
        <v>0.0</v>
      </c>
      <c r="E1033" s="37">
        <v>0.0</v>
      </c>
      <c r="F1033" s="38">
        <v>0.0</v>
      </c>
      <c r="G1033" s="35">
        <v>0.0</v>
      </c>
      <c r="H1033" s="37">
        <v>0.0</v>
      </c>
      <c r="I1033" s="38">
        <v>0.0</v>
      </c>
      <c r="J1033" s="35">
        <v>0.0</v>
      </c>
      <c r="K1033" s="37">
        <v>0.0</v>
      </c>
      <c r="L1033" s="41">
        <v>0.0</v>
      </c>
      <c r="M1033" s="35">
        <v>0.0</v>
      </c>
      <c r="N1033" s="44">
        <v>0.0</v>
      </c>
    </row>
    <row r="1034" ht="15.75" customHeight="1">
      <c r="A1034" s="30">
        <v>1032.0</v>
      </c>
      <c r="B1034" s="31" t="s">
        <v>1147</v>
      </c>
      <c r="C1034" s="33">
        <v>0.0</v>
      </c>
      <c r="D1034" s="35">
        <v>0.0</v>
      </c>
      <c r="E1034" s="37">
        <v>0.0</v>
      </c>
      <c r="F1034" s="38">
        <v>0.0</v>
      </c>
      <c r="G1034" s="35">
        <v>0.0</v>
      </c>
      <c r="H1034" s="37">
        <v>0.0</v>
      </c>
      <c r="I1034" s="38">
        <v>0.0</v>
      </c>
      <c r="J1034" s="35">
        <v>0.0</v>
      </c>
      <c r="K1034" s="37">
        <v>0.0</v>
      </c>
      <c r="L1034" s="41">
        <v>0.0</v>
      </c>
      <c r="M1034" s="35">
        <v>0.0</v>
      </c>
      <c r="N1034" s="44">
        <v>0.0</v>
      </c>
    </row>
    <row r="1035" ht="15.75" customHeight="1">
      <c r="A1035" s="30">
        <v>1033.0</v>
      </c>
      <c r="B1035" s="31" t="s">
        <v>1148</v>
      </c>
      <c r="C1035" s="33">
        <v>0.0</v>
      </c>
      <c r="D1035" s="35">
        <v>0.0</v>
      </c>
      <c r="E1035" s="37">
        <v>0.0</v>
      </c>
      <c r="F1035" s="38">
        <v>0.0</v>
      </c>
      <c r="G1035" s="35">
        <v>0.0</v>
      </c>
      <c r="H1035" s="37">
        <v>0.0</v>
      </c>
      <c r="I1035" s="38">
        <v>0.0</v>
      </c>
      <c r="J1035" s="35">
        <v>0.0</v>
      </c>
      <c r="K1035" s="37">
        <v>0.0</v>
      </c>
      <c r="L1035" s="41">
        <v>0.0</v>
      </c>
      <c r="M1035" s="35">
        <v>0.0</v>
      </c>
      <c r="N1035" s="44">
        <v>0.0</v>
      </c>
    </row>
    <row r="1036" ht="15.75" customHeight="1">
      <c r="A1036" s="30">
        <v>1034.0</v>
      </c>
      <c r="B1036" s="31" t="s">
        <v>1149</v>
      </c>
      <c r="C1036" s="33">
        <v>0.0</v>
      </c>
      <c r="D1036" s="35">
        <v>0.0</v>
      </c>
      <c r="E1036" s="37">
        <v>0.0</v>
      </c>
      <c r="F1036" s="38">
        <v>0.0</v>
      </c>
      <c r="G1036" s="35">
        <v>0.0</v>
      </c>
      <c r="H1036" s="37">
        <v>0.0</v>
      </c>
      <c r="I1036" s="38">
        <v>0.0</v>
      </c>
      <c r="J1036" s="35">
        <v>0.0</v>
      </c>
      <c r="K1036" s="37">
        <v>0.0</v>
      </c>
      <c r="L1036" s="41">
        <v>0.0</v>
      </c>
      <c r="M1036" s="35">
        <v>0.0</v>
      </c>
      <c r="N1036" s="44">
        <v>0.0</v>
      </c>
    </row>
    <row r="1037" ht="15.75" customHeight="1">
      <c r="A1037" s="30">
        <v>1035.0</v>
      </c>
      <c r="B1037" s="31" t="s">
        <v>1150</v>
      </c>
      <c r="C1037" s="33">
        <v>0.0</v>
      </c>
      <c r="D1037" s="35">
        <v>0.0</v>
      </c>
      <c r="E1037" s="37">
        <v>0.0</v>
      </c>
      <c r="F1037" s="38">
        <v>0.0</v>
      </c>
      <c r="G1037" s="35">
        <v>0.0</v>
      </c>
      <c r="H1037" s="37">
        <v>0.0</v>
      </c>
      <c r="I1037" s="38">
        <v>0.0</v>
      </c>
      <c r="J1037" s="35">
        <v>0.0</v>
      </c>
      <c r="K1037" s="37">
        <v>0.0</v>
      </c>
      <c r="L1037" s="41">
        <v>0.0</v>
      </c>
      <c r="M1037" s="35">
        <v>0.0</v>
      </c>
      <c r="N1037" s="44">
        <v>0.0</v>
      </c>
    </row>
    <row r="1038" ht="15.75" customHeight="1">
      <c r="A1038" s="30">
        <v>1036.0</v>
      </c>
      <c r="B1038" s="31" t="s">
        <v>1151</v>
      </c>
      <c r="C1038" s="33">
        <v>0.0</v>
      </c>
      <c r="D1038" s="35">
        <v>0.0</v>
      </c>
      <c r="E1038" s="37">
        <v>0.0</v>
      </c>
      <c r="F1038" s="38">
        <v>0.0</v>
      </c>
      <c r="G1038" s="35">
        <v>0.0</v>
      </c>
      <c r="H1038" s="37">
        <v>0.0</v>
      </c>
      <c r="I1038" s="38">
        <v>0.0</v>
      </c>
      <c r="J1038" s="35">
        <v>0.0</v>
      </c>
      <c r="K1038" s="37">
        <v>0.0</v>
      </c>
      <c r="L1038" s="41">
        <v>0.0</v>
      </c>
      <c r="M1038" s="35">
        <v>0.0</v>
      </c>
      <c r="N1038" s="44">
        <v>0.0</v>
      </c>
    </row>
    <row r="1039" ht="15.75" customHeight="1">
      <c r="A1039" s="30">
        <v>1037.0</v>
      </c>
      <c r="B1039" s="31" t="s">
        <v>1152</v>
      </c>
      <c r="C1039" s="33">
        <v>0.0</v>
      </c>
      <c r="D1039" s="35">
        <v>0.0</v>
      </c>
      <c r="E1039" s="37">
        <v>0.0</v>
      </c>
      <c r="F1039" s="38">
        <v>0.0</v>
      </c>
      <c r="G1039" s="35">
        <v>0.0</v>
      </c>
      <c r="H1039" s="37">
        <v>0.0</v>
      </c>
      <c r="I1039" s="38">
        <v>0.0</v>
      </c>
      <c r="J1039" s="35">
        <v>0.0</v>
      </c>
      <c r="K1039" s="37">
        <v>0.0</v>
      </c>
      <c r="L1039" s="41">
        <v>0.0</v>
      </c>
      <c r="M1039" s="35">
        <v>0.0</v>
      </c>
      <c r="N1039" s="44">
        <v>0.0</v>
      </c>
    </row>
    <row r="1040" ht="15.75" customHeight="1">
      <c r="A1040" s="30">
        <v>1038.0</v>
      </c>
      <c r="B1040" s="31" t="s">
        <v>1153</v>
      </c>
      <c r="C1040" s="33">
        <v>0.0</v>
      </c>
      <c r="D1040" s="35">
        <v>0.0</v>
      </c>
      <c r="E1040" s="37">
        <v>0.0</v>
      </c>
      <c r="F1040" s="38">
        <v>0.0</v>
      </c>
      <c r="G1040" s="35">
        <v>0.0</v>
      </c>
      <c r="H1040" s="37">
        <v>0.0</v>
      </c>
      <c r="I1040" s="38">
        <v>0.0</v>
      </c>
      <c r="J1040" s="35">
        <v>0.0</v>
      </c>
      <c r="K1040" s="37">
        <v>0.0</v>
      </c>
      <c r="L1040" s="41">
        <v>0.0</v>
      </c>
      <c r="M1040" s="35">
        <v>0.0</v>
      </c>
      <c r="N1040" s="44">
        <v>0.0</v>
      </c>
    </row>
    <row r="1041" ht="15.75" customHeight="1">
      <c r="A1041" s="30">
        <v>1039.0</v>
      </c>
      <c r="B1041" s="31" t="s">
        <v>1154</v>
      </c>
      <c r="C1041" s="33">
        <v>0.0</v>
      </c>
      <c r="D1041" s="35">
        <v>0.0</v>
      </c>
      <c r="E1041" s="37">
        <v>0.0</v>
      </c>
      <c r="F1041" s="38">
        <v>0.0</v>
      </c>
      <c r="G1041" s="35">
        <v>0.0</v>
      </c>
      <c r="H1041" s="37">
        <v>0.0</v>
      </c>
      <c r="I1041" s="38">
        <v>0.0</v>
      </c>
      <c r="J1041" s="35">
        <v>0.0</v>
      </c>
      <c r="K1041" s="37">
        <v>0.0</v>
      </c>
      <c r="L1041" s="41">
        <v>0.0</v>
      </c>
      <c r="M1041" s="35">
        <v>0.0</v>
      </c>
      <c r="N1041" s="44">
        <v>0.0</v>
      </c>
    </row>
    <row r="1042" ht="15.75" customHeight="1">
      <c r="A1042" s="30">
        <v>1040.0</v>
      </c>
      <c r="B1042" s="31" t="s">
        <v>1155</v>
      </c>
      <c r="C1042" s="33">
        <v>0.0</v>
      </c>
      <c r="D1042" s="35">
        <v>0.0</v>
      </c>
      <c r="E1042" s="37">
        <v>0.0</v>
      </c>
      <c r="F1042" s="38">
        <v>0.0</v>
      </c>
      <c r="G1042" s="35">
        <v>0.0</v>
      </c>
      <c r="H1042" s="37">
        <v>0.0</v>
      </c>
      <c r="I1042" s="38">
        <v>0.0</v>
      </c>
      <c r="J1042" s="35">
        <v>0.0</v>
      </c>
      <c r="K1042" s="37">
        <v>0.0</v>
      </c>
      <c r="L1042" s="41">
        <v>0.0</v>
      </c>
      <c r="M1042" s="35">
        <v>0.0</v>
      </c>
      <c r="N1042" s="44">
        <v>0.0</v>
      </c>
    </row>
    <row r="1043" ht="15.75" customHeight="1">
      <c r="A1043" s="30">
        <v>1041.0</v>
      </c>
      <c r="B1043" s="31" t="s">
        <v>1156</v>
      </c>
      <c r="C1043" s="33">
        <v>0.0</v>
      </c>
      <c r="D1043" s="35">
        <v>0.0</v>
      </c>
      <c r="E1043" s="37">
        <v>0.0</v>
      </c>
      <c r="F1043" s="38">
        <v>0.0</v>
      </c>
      <c r="G1043" s="35">
        <v>0.0</v>
      </c>
      <c r="H1043" s="37">
        <v>0.0</v>
      </c>
      <c r="I1043" s="38">
        <v>0.0</v>
      </c>
      <c r="J1043" s="35">
        <v>0.0</v>
      </c>
      <c r="K1043" s="37">
        <v>0.0</v>
      </c>
      <c r="L1043" s="41">
        <v>0.0</v>
      </c>
      <c r="M1043" s="35">
        <v>0.0</v>
      </c>
      <c r="N1043" s="44">
        <v>0.0</v>
      </c>
    </row>
    <row r="1044" ht="15.75" customHeight="1">
      <c r="A1044" s="30">
        <v>1042.0</v>
      </c>
      <c r="B1044" s="31" t="s">
        <v>1157</v>
      </c>
      <c r="C1044" s="33">
        <v>0.0</v>
      </c>
      <c r="D1044" s="35">
        <v>0.0</v>
      </c>
      <c r="E1044" s="37">
        <v>0.0</v>
      </c>
      <c r="F1044" s="38">
        <v>0.0</v>
      </c>
      <c r="G1044" s="35">
        <v>0.0</v>
      </c>
      <c r="H1044" s="37">
        <v>0.0</v>
      </c>
      <c r="I1044" s="38">
        <v>0.0</v>
      </c>
      <c r="J1044" s="35">
        <v>0.0</v>
      </c>
      <c r="K1044" s="37">
        <v>0.0</v>
      </c>
      <c r="L1044" s="41">
        <v>0.0</v>
      </c>
      <c r="M1044" s="35">
        <v>0.0</v>
      </c>
      <c r="N1044" s="44">
        <v>0.0</v>
      </c>
    </row>
    <row r="1045" ht="15.75" customHeight="1">
      <c r="A1045" s="30">
        <v>1043.0</v>
      </c>
      <c r="B1045" s="31" t="s">
        <v>1158</v>
      </c>
      <c r="C1045" s="33">
        <v>0.0</v>
      </c>
      <c r="D1045" s="35">
        <v>0.0</v>
      </c>
      <c r="E1045" s="37">
        <v>0.0</v>
      </c>
      <c r="F1045" s="38">
        <v>0.0</v>
      </c>
      <c r="G1045" s="35">
        <v>0.0</v>
      </c>
      <c r="H1045" s="37">
        <v>0.0</v>
      </c>
      <c r="I1045" s="38">
        <v>0.0</v>
      </c>
      <c r="J1045" s="35">
        <v>0.0</v>
      </c>
      <c r="K1045" s="37">
        <v>0.0</v>
      </c>
      <c r="L1045" s="41">
        <v>0.0</v>
      </c>
      <c r="M1045" s="35">
        <v>0.0</v>
      </c>
      <c r="N1045" s="44">
        <v>0.0</v>
      </c>
    </row>
    <row r="1046" ht="15.75" customHeight="1">
      <c r="A1046" s="30">
        <v>1044.0</v>
      </c>
      <c r="B1046" s="31" t="s">
        <v>1159</v>
      </c>
      <c r="C1046" s="33">
        <v>0.0</v>
      </c>
      <c r="D1046" s="35">
        <v>0.0</v>
      </c>
      <c r="E1046" s="37">
        <v>0.0</v>
      </c>
      <c r="F1046" s="38">
        <v>0.0</v>
      </c>
      <c r="G1046" s="35">
        <v>0.0</v>
      </c>
      <c r="H1046" s="37">
        <v>0.0</v>
      </c>
      <c r="I1046" s="38">
        <v>0.0</v>
      </c>
      <c r="J1046" s="35">
        <v>0.0</v>
      </c>
      <c r="K1046" s="37">
        <v>0.0</v>
      </c>
      <c r="L1046" s="41">
        <v>0.0</v>
      </c>
      <c r="M1046" s="35">
        <v>0.0</v>
      </c>
      <c r="N1046" s="44">
        <v>0.0</v>
      </c>
    </row>
    <row r="1047" ht="15.75" customHeight="1">
      <c r="A1047" s="30">
        <v>1045.0</v>
      </c>
      <c r="B1047" s="31" t="s">
        <v>1160</v>
      </c>
      <c r="C1047" s="33">
        <v>0.0</v>
      </c>
      <c r="D1047" s="35">
        <v>0.0</v>
      </c>
      <c r="E1047" s="37">
        <v>0.0</v>
      </c>
      <c r="F1047" s="38">
        <v>0.0</v>
      </c>
      <c r="G1047" s="35">
        <v>0.0</v>
      </c>
      <c r="H1047" s="37">
        <v>0.0</v>
      </c>
      <c r="I1047" s="38">
        <v>0.0</v>
      </c>
      <c r="J1047" s="35">
        <v>0.0</v>
      </c>
      <c r="K1047" s="37">
        <v>0.0</v>
      </c>
      <c r="L1047" s="41">
        <v>0.0</v>
      </c>
      <c r="M1047" s="35">
        <v>0.0</v>
      </c>
      <c r="N1047" s="44">
        <v>0.0</v>
      </c>
    </row>
    <row r="1048" ht="15.75" customHeight="1">
      <c r="A1048" s="30">
        <v>1046.0</v>
      </c>
      <c r="B1048" s="31" t="s">
        <v>1161</v>
      </c>
      <c r="C1048" s="33">
        <v>0.0</v>
      </c>
      <c r="D1048" s="35">
        <v>0.0</v>
      </c>
      <c r="E1048" s="37">
        <v>0.0</v>
      </c>
      <c r="F1048" s="38">
        <v>0.0</v>
      </c>
      <c r="G1048" s="35">
        <v>0.0</v>
      </c>
      <c r="H1048" s="37">
        <v>0.0</v>
      </c>
      <c r="I1048" s="38">
        <v>0.0</v>
      </c>
      <c r="J1048" s="35">
        <v>0.0</v>
      </c>
      <c r="K1048" s="37">
        <v>0.0</v>
      </c>
      <c r="L1048" s="41">
        <v>0.0</v>
      </c>
      <c r="M1048" s="35">
        <v>0.0</v>
      </c>
      <c r="N1048" s="44">
        <v>0.0</v>
      </c>
    </row>
    <row r="1049" ht="15.75" customHeight="1">
      <c r="A1049" s="30">
        <v>1047.0</v>
      </c>
      <c r="B1049" s="31" t="s">
        <v>1162</v>
      </c>
      <c r="C1049" s="33">
        <v>0.0</v>
      </c>
      <c r="D1049" s="35">
        <v>0.0</v>
      </c>
      <c r="E1049" s="37">
        <v>0.0</v>
      </c>
      <c r="F1049" s="38">
        <v>0.0</v>
      </c>
      <c r="G1049" s="35">
        <v>0.0</v>
      </c>
      <c r="H1049" s="37">
        <v>0.0</v>
      </c>
      <c r="I1049" s="38">
        <v>0.0</v>
      </c>
      <c r="J1049" s="35">
        <v>0.0</v>
      </c>
      <c r="K1049" s="37">
        <v>0.0</v>
      </c>
      <c r="L1049" s="41">
        <v>0.0</v>
      </c>
      <c r="M1049" s="35">
        <v>0.0</v>
      </c>
      <c r="N1049" s="44">
        <v>0.0</v>
      </c>
    </row>
    <row r="1050" ht="15.75" customHeight="1">
      <c r="A1050" s="30">
        <v>1048.0</v>
      </c>
      <c r="B1050" s="31" t="s">
        <v>1163</v>
      </c>
      <c r="C1050" s="33">
        <v>0.0</v>
      </c>
      <c r="D1050" s="35">
        <v>0.0</v>
      </c>
      <c r="E1050" s="37">
        <v>0.0</v>
      </c>
      <c r="F1050" s="38">
        <v>0.0</v>
      </c>
      <c r="G1050" s="35">
        <v>0.0</v>
      </c>
      <c r="H1050" s="37">
        <v>0.0</v>
      </c>
      <c r="I1050" s="38">
        <v>0.0</v>
      </c>
      <c r="J1050" s="35">
        <v>0.0</v>
      </c>
      <c r="K1050" s="37">
        <v>0.0</v>
      </c>
      <c r="L1050" s="41">
        <v>0.0</v>
      </c>
      <c r="M1050" s="35">
        <v>0.0</v>
      </c>
      <c r="N1050" s="44">
        <v>0.0</v>
      </c>
    </row>
    <row r="1051" ht="15.75" customHeight="1">
      <c r="A1051" s="30">
        <v>1049.0</v>
      </c>
      <c r="B1051" s="31" t="s">
        <v>1164</v>
      </c>
      <c r="C1051" s="33">
        <v>0.0</v>
      </c>
      <c r="D1051" s="35">
        <v>0.0</v>
      </c>
      <c r="E1051" s="37">
        <v>0.0</v>
      </c>
      <c r="F1051" s="38">
        <v>0.0</v>
      </c>
      <c r="G1051" s="35">
        <v>0.0</v>
      </c>
      <c r="H1051" s="37">
        <v>0.0</v>
      </c>
      <c r="I1051" s="38">
        <v>0.0</v>
      </c>
      <c r="J1051" s="35">
        <v>0.0</v>
      </c>
      <c r="K1051" s="37">
        <v>0.0</v>
      </c>
      <c r="L1051" s="41">
        <v>0.0</v>
      </c>
      <c r="M1051" s="35">
        <v>0.0</v>
      </c>
      <c r="N1051" s="44">
        <v>0.0</v>
      </c>
    </row>
    <row r="1052" ht="15.75" customHeight="1">
      <c r="A1052" s="30">
        <v>1050.0</v>
      </c>
      <c r="B1052" s="31" t="s">
        <v>1165</v>
      </c>
      <c r="C1052" s="33">
        <v>0.0</v>
      </c>
      <c r="D1052" s="35">
        <v>0.0</v>
      </c>
      <c r="E1052" s="37">
        <v>0.0</v>
      </c>
      <c r="F1052" s="38">
        <v>0.0</v>
      </c>
      <c r="G1052" s="35">
        <v>0.0</v>
      </c>
      <c r="H1052" s="37">
        <v>0.0</v>
      </c>
      <c r="I1052" s="38">
        <v>0.0</v>
      </c>
      <c r="J1052" s="35">
        <v>0.0</v>
      </c>
      <c r="K1052" s="37">
        <v>0.0</v>
      </c>
      <c r="L1052" s="41">
        <v>0.0</v>
      </c>
      <c r="M1052" s="35">
        <v>0.0</v>
      </c>
      <c r="N1052" s="44">
        <v>0.0</v>
      </c>
    </row>
    <row r="1053" ht="15.75" customHeight="1">
      <c r="A1053" s="30">
        <v>1051.0</v>
      </c>
      <c r="B1053" s="31" t="s">
        <v>1166</v>
      </c>
      <c r="C1053" s="33">
        <v>0.0</v>
      </c>
      <c r="D1053" s="35">
        <v>0.0</v>
      </c>
      <c r="E1053" s="37">
        <v>0.0</v>
      </c>
      <c r="F1053" s="38">
        <v>0.0</v>
      </c>
      <c r="G1053" s="35">
        <v>0.0</v>
      </c>
      <c r="H1053" s="37">
        <v>0.0</v>
      </c>
      <c r="I1053" s="38">
        <v>0.0</v>
      </c>
      <c r="J1053" s="35">
        <v>0.0</v>
      </c>
      <c r="K1053" s="37">
        <v>0.0</v>
      </c>
      <c r="L1053" s="41">
        <v>0.0</v>
      </c>
      <c r="M1053" s="35">
        <v>0.0</v>
      </c>
      <c r="N1053" s="44">
        <v>0.0</v>
      </c>
    </row>
    <row r="1054" ht="15.75" customHeight="1">
      <c r="A1054" s="30">
        <v>1052.0</v>
      </c>
      <c r="B1054" s="31" t="s">
        <v>1167</v>
      </c>
      <c r="C1054" s="33">
        <v>0.0</v>
      </c>
      <c r="D1054" s="35">
        <v>0.0</v>
      </c>
      <c r="E1054" s="37">
        <v>0.0</v>
      </c>
      <c r="F1054" s="38">
        <v>0.0</v>
      </c>
      <c r="G1054" s="35">
        <v>0.0</v>
      </c>
      <c r="H1054" s="37">
        <v>0.0</v>
      </c>
      <c r="I1054" s="38">
        <v>0.0</v>
      </c>
      <c r="J1054" s="35">
        <v>0.0</v>
      </c>
      <c r="K1054" s="37">
        <v>0.0</v>
      </c>
      <c r="L1054" s="41">
        <v>0.0</v>
      </c>
      <c r="M1054" s="35">
        <v>0.0</v>
      </c>
      <c r="N1054" s="44">
        <v>0.0</v>
      </c>
    </row>
    <row r="1055" ht="15.75" customHeight="1">
      <c r="A1055" s="30">
        <v>1053.0</v>
      </c>
      <c r="B1055" s="31" t="s">
        <v>1168</v>
      </c>
      <c r="C1055" s="33">
        <v>0.0</v>
      </c>
      <c r="D1055" s="35">
        <v>0.0</v>
      </c>
      <c r="E1055" s="37">
        <v>0.0</v>
      </c>
      <c r="F1055" s="38">
        <v>0.0</v>
      </c>
      <c r="G1055" s="35">
        <v>0.0</v>
      </c>
      <c r="H1055" s="37">
        <v>0.0</v>
      </c>
      <c r="I1055" s="38">
        <v>0.0</v>
      </c>
      <c r="J1055" s="35">
        <v>0.0</v>
      </c>
      <c r="K1055" s="37">
        <v>0.0</v>
      </c>
      <c r="L1055" s="41">
        <v>0.0</v>
      </c>
      <c r="M1055" s="35">
        <v>0.0</v>
      </c>
      <c r="N1055" s="44">
        <v>0.0</v>
      </c>
    </row>
    <row r="1056" ht="15.75" customHeight="1">
      <c r="A1056" s="30">
        <v>1054.0</v>
      </c>
      <c r="B1056" s="31" t="s">
        <v>1169</v>
      </c>
      <c r="C1056" s="33">
        <v>0.0</v>
      </c>
      <c r="D1056" s="35">
        <v>0.0</v>
      </c>
      <c r="E1056" s="37">
        <v>0.0</v>
      </c>
      <c r="F1056" s="38">
        <v>0.0</v>
      </c>
      <c r="G1056" s="35">
        <v>0.0</v>
      </c>
      <c r="H1056" s="37">
        <v>0.0</v>
      </c>
      <c r="I1056" s="38">
        <v>0.0</v>
      </c>
      <c r="J1056" s="35">
        <v>0.0</v>
      </c>
      <c r="K1056" s="37">
        <v>0.0</v>
      </c>
      <c r="L1056" s="41">
        <v>0.0</v>
      </c>
      <c r="M1056" s="35">
        <v>0.0</v>
      </c>
      <c r="N1056" s="44">
        <v>0.0</v>
      </c>
    </row>
    <row r="1057" ht="15.75" customHeight="1">
      <c r="A1057" s="30">
        <v>1055.0</v>
      </c>
      <c r="B1057" s="31" t="s">
        <v>1170</v>
      </c>
      <c r="C1057" s="33">
        <v>0.0</v>
      </c>
      <c r="D1057" s="35">
        <v>0.0</v>
      </c>
      <c r="E1057" s="37">
        <v>0.0</v>
      </c>
      <c r="F1057" s="38">
        <v>0.0</v>
      </c>
      <c r="G1057" s="35">
        <v>0.0</v>
      </c>
      <c r="H1057" s="37">
        <v>0.0</v>
      </c>
      <c r="I1057" s="38">
        <v>0.0</v>
      </c>
      <c r="J1057" s="35">
        <v>0.0</v>
      </c>
      <c r="K1057" s="37">
        <v>0.0</v>
      </c>
      <c r="L1057" s="41">
        <v>0.0</v>
      </c>
      <c r="M1057" s="35">
        <v>0.0</v>
      </c>
      <c r="N1057" s="44">
        <v>0.0</v>
      </c>
    </row>
    <row r="1058" ht="15.75" customHeight="1">
      <c r="A1058" s="30">
        <v>1056.0</v>
      </c>
      <c r="B1058" s="31" t="s">
        <v>1171</v>
      </c>
      <c r="C1058" s="33">
        <v>0.0</v>
      </c>
      <c r="D1058" s="35">
        <v>0.0</v>
      </c>
      <c r="E1058" s="37">
        <v>0.0</v>
      </c>
      <c r="F1058" s="38">
        <v>0.0</v>
      </c>
      <c r="G1058" s="35">
        <v>0.0</v>
      </c>
      <c r="H1058" s="37">
        <v>0.0</v>
      </c>
      <c r="I1058" s="38">
        <v>0.0</v>
      </c>
      <c r="J1058" s="35">
        <v>0.0</v>
      </c>
      <c r="K1058" s="37">
        <v>0.0</v>
      </c>
      <c r="L1058" s="41">
        <v>0.0</v>
      </c>
      <c r="M1058" s="35">
        <v>0.0</v>
      </c>
      <c r="N1058" s="44">
        <v>0.0</v>
      </c>
    </row>
    <row r="1059" ht="15.75" customHeight="1">
      <c r="A1059" s="30">
        <v>1057.0</v>
      </c>
      <c r="B1059" s="31" t="s">
        <v>1172</v>
      </c>
      <c r="C1059" s="33">
        <v>0.0</v>
      </c>
      <c r="D1059" s="35">
        <v>0.0</v>
      </c>
      <c r="E1059" s="37">
        <v>0.0</v>
      </c>
      <c r="F1059" s="38">
        <v>0.0</v>
      </c>
      <c r="G1059" s="35">
        <v>0.0</v>
      </c>
      <c r="H1059" s="37">
        <v>0.0</v>
      </c>
      <c r="I1059" s="38">
        <v>0.0</v>
      </c>
      <c r="J1059" s="35">
        <v>0.0</v>
      </c>
      <c r="K1059" s="37">
        <v>0.0</v>
      </c>
      <c r="L1059" s="41">
        <v>0.0</v>
      </c>
      <c r="M1059" s="35">
        <v>0.0</v>
      </c>
      <c r="N1059" s="44">
        <v>0.0</v>
      </c>
    </row>
    <row r="1060" ht="15.75" customHeight="1">
      <c r="A1060" s="30">
        <v>1058.0</v>
      </c>
      <c r="B1060" s="31" t="s">
        <v>1173</v>
      </c>
      <c r="C1060" s="33">
        <v>0.0</v>
      </c>
      <c r="D1060" s="35">
        <v>0.0</v>
      </c>
      <c r="E1060" s="37">
        <v>0.0</v>
      </c>
      <c r="F1060" s="38">
        <v>0.0</v>
      </c>
      <c r="G1060" s="35">
        <v>0.0</v>
      </c>
      <c r="H1060" s="37">
        <v>0.0</v>
      </c>
      <c r="I1060" s="38">
        <v>0.0</v>
      </c>
      <c r="J1060" s="35">
        <v>0.0</v>
      </c>
      <c r="K1060" s="37">
        <v>0.0</v>
      </c>
      <c r="L1060" s="41">
        <v>0.0</v>
      </c>
      <c r="M1060" s="35">
        <v>0.0</v>
      </c>
      <c r="N1060" s="44">
        <v>0.0</v>
      </c>
    </row>
    <row r="1061" ht="15.75" customHeight="1">
      <c r="A1061" s="30">
        <v>1059.0</v>
      </c>
      <c r="B1061" s="31" t="s">
        <v>1174</v>
      </c>
      <c r="C1061" s="33">
        <v>0.0</v>
      </c>
      <c r="D1061" s="35">
        <v>0.0</v>
      </c>
      <c r="E1061" s="37">
        <v>0.0</v>
      </c>
      <c r="F1061" s="38">
        <v>0.0</v>
      </c>
      <c r="G1061" s="35">
        <v>0.0</v>
      </c>
      <c r="H1061" s="37">
        <v>0.0</v>
      </c>
      <c r="I1061" s="38">
        <v>0.0</v>
      </c>
      <c r="J1061" s="35">
        <v>0.0</v>
      </c>
      <c r="K1061" s="37">
        <v>0.0</v>
      </c>
      <c r="L1061" s="41">
        <v>0.0</v>
      </c>
      <c r="M1061" s="35">
        <v>0.0</v>
      </c>
      <c r="N1061" s="44">
        <v>0.0</v>
      </c>
    </row>
    <row r="1062" ht="15.75" customHeight="1">
      <c r="A1062" s="30">
        <v>1060.0</v>
      </c>
      <c r="B1062" s="31" t="s">
        <v>1175</v>
      </c>
      <c r="C1062" s="33">
        <v>0.0</v>
      </c>
      <c r="D1062" s="35">
        <v>0.0</v>
      </c>
      <c r="E1062" s="37">
        <v>0.0</v>
      </c>
      <c r="F1062" s="38">
        <v>0.0</v>
      </c>
      <c r="G1062" s="35">
        <v>0.0</v>
      </c>
      <c r="H1062" s="37">
        <v>0.0</v>
      </c>
      <c r="I1062" s="38">
        <v>0.0</v>
      </c>
      <c r="J1062" s="35">
        <v>0.0</v>
      </c>
      <c r="K1062" s="37">
        <v>0.0</v>
      </c>
      <c r="L1062" s="41">
        <v>0.0</v>
      </c>
      <c r="M1062" s="35">
        <v>0.0</v>
      </c>
      <c r="N1062" s="44">
        <v>0.0</v>
      </c>
    </row>
    <row r="1063" ht="15.75" customHeight="1">
      <c r="A1063" s="30">
        <v>1061.0</v>
      </c>
      <c r="B1063" s="31" t="s">
        <v>1176</v>
      </c>
      <c r="C1063" s="33">
        <v>0.0</v>
      </c>
      <c r="D1063" s="35">
        <v>0.0</v>
      </c>
      <c r="E1063" s="37">
        <v>0.0</v>
      </c>
      <c r="F1063" s="38">
        <v>0.0</v>
      </c>
      <c r="G1063" s="35">
        <v>0.0</v>
      </c>
      <c r="H1063" s="37">
        <v>0.0</v>
      </c>
      <c r="I1063" s="38">
        <v>0.0</v>
      </c>
      <c r="J1063" s="35">
        <v>0.0</v>
      </c>
      <c r="K1063" s="37">
        <v>0.0</v>
      </c>
      <c r="L1063" s="41">
        <v>0.0</v>
      </c>
      <c r="M1063" s="35">
        <v>0.0</v>
      </c>
      <c r="N1063" s="44">
        <v>0.0</v>
      </c>
    </row>
    <row r="1064" ht="15.75" customHeight="1">
      <c r="A1064" s="30">
        <v>1062.0</v>
      </c>
      <c r="B1064" s="31" t="s">
        <v>1177</v>
      </c>
      <c r="C1064" s="33">
        <v>0.0</v>
      </c>
      <c r="D1064" s="35">
        <v>0.0</v>
      </c>
      <c r="E1064" s="37">
        <v>0.0</v>
      </c>
      <c r="F1064" s="38">
        <v>0.0</v>
      </c>
      <c r="G1064" s="35">
        <v>0.0</v>
      </c>
      <c r="H1064" s="37">
        <v>0.0</v>
      </c>
      <c r="I1064" s="38">
        <v>0.0</v>
      </c>
      <c r="J1064" s="35">
        <v>0.0</v>
      </c>
      <c r="K1064" s="37">
        <v>0.0</v>
      </c>
      <c r="L1064" s="41">
        <v>0.0</v>
      </c>
      <c r="M1064" s="35">
        <v>0.0</v>
      </c>
      <c r="N1064" s="44">
        <v>0.0</v>
      </c>
    </row>
    <row r="1065" ht="15.75" customHeight="1">
      <c r="A1065" s="30">
        <v>1063.0</v>
      </c>
      <c r="B1065" s="31" t="s">
        <v>1178</v>
      </c>
      <c r="C1065" s="33">
        <v>0.0</v>
      </c>
      <c r="D1065" s="35">
        <v>0.0</v>
      </c>
      <c r="E1065" s="37">
        <v>0.0</v>
      </c>
      <c r="F1065" s="38">
        <v>0.0</v>
      </c>
      <c r="G1065" s="35">
        <v>0.0</v>
      </c>
      <c r="H1065" s="37">
        <v>0.0</v>
      </c>
      <c r="I1065" s="38">
        <v>0.0</v>
      </c>
      <c r="J1065" s="35">
        <v>0.0</v>
      </c>
      <c r="K1065" s="37">
        <v>0.0</v>
      </c>
      <c r="L1065" s="41">
        <v>0.0</v>
      </c>
      <c r="M1065" s="35">
        <v>0.0</v>
      </c>
      <c r="N1065" s="44">
        <v>0.0</v>
      </c>
    </row>
    <row r="1066" ht="15.75" customHeight="1">
      <c r="A1066" s="30">
        <v>1064.0</v>
      </c>
      <c r="B1066" s="31" t="s">
        <v>1179</v>
      </c>
      <c r="C1066" s="33">
        <v>0.0</v>
      </c>
      <c r="D1066" s="35">
        <v>0.0</v>
      </c>
      <c r="E1066" s="37">
        <v>0.0</v>
      </c>
      <c r="F1066" s="38">
        <v>0.0</v>
      </c>
      <c r="G1066" s="35">
        <v>0.0</v>
      </c>
      <c r="H1066" s="37">
        <v>0.0</v>
      </c>
      <c r="I1066" s="38">
        <v>0.0</v>
      </c>
      <c r="J1066" s="35">
        <v>0.0</v>
      </c>
      <c r="K1066" s="37">
        <v>0.0</v>
      </c>
      <c r="L1066" s="41">
        <v>0.0</v>
      </c>
      <c r="M1066" s="35">
        <v>0.0</v>
      </c>
      <c r="N1066" s="44">
        <v>0.0</v>
      </c>
    </row>
    <row r="1067" ht="15.75" customHeight="1">
      <c r="A1067" s="30">
        <v>1065.0</v>
      </c>
      <c r="B1067" s="31" t="s">
        <v>1180</v>
      </c>
      <c r="C1067" s="33">
        <v>0.0</v>
      </c>
      <c r="D1067" s="35">
        <v>0.0</v>
      </c>
      <c r="E1067" s="37">
        <v>0.0</v>
      </c>
      <c r="F1067" s="38">
        <v>0.0</v>
      </c>
      <c r="G1067" s="35">
        <v>0.0</v>
      </c>
      <c r="H1067" s="37">
        <v>0.0</v>
      </c>
      <c r="I1067" s="38">
        <v>0.0</v>
      </c>
      <c r="J1067" s="35">
        <v>0.0</v>
      </c>
      <c r="K1067" s="37">
        <v>0.0</v>
      </c>
      <c r="L1067" s="41">
        <v>0.0</v>
      </c>
      <c r="M1067" s="35">
        <v>0.0</v>
      </c>
      <c r="N1067" s="44">
        <v>0.0</v>
      </c>
    </row>
    <row r="1068" ht="15.75" customHeight="1">
      <c r="A1068" s="30">
        <v>1066.0</v>
      </c>
      <c r="B1068" s="31" t="s">
        <v>1181</v>
      </c>
      <c r="C1068" s="33">
        <v>0.0</v>
      </c>
      <c r="D1068" s="35">
        <v>0.0</v>
      </c>
      <c r="E1068" s="37">
        <v>0.0</v>
      </c>
      <c r="F1068" s="38">
        <v>0.0</v>
      </c>
      <c r="G1068" s="35">
        <v>0.0</v>
      </c>
      <c r="H1068" s="37">
        <v>0.0</v>
      </c>
      <c r="I1068" s="38">
        <v>0.0</v>
      </c>
      <c r="J1068" s="35">
        <v>0.0</v>
      </c>
      <c r="K1068" s="37">
        <v>0.0</v>
      </c>
      <c r="L1068" s="41">
        <v>0.0</v>
      </c>
      <c r="M1068" s="35">
        <v>0.0</v>
      </c>
      <c r="N1068" s="44">
        <v>0.0</v>
      </c>
    </row>
    <row r="1069" ht="15.75" customHeight="1">
      <c r="A1069" s="30">
        <v>1067.0</v>
      </c>
      <c r="B1069" s="31" t="s">
        <v>1182</v>
      </c>
      <c r="C1069" s="33">
        <v>0.0</v>
      </c>
      <c r="D1069" s="35">
        <v>0.0</v>
      </c>
      <c r="E1069" s="37">
        <v>0.0</v>
      </c>
      <c r="F1069" s="38">
        <v>0.0</v>
      </c>
      <c r="G1069" s="35">
        <v>0.0</v>
      </c>
      <c r="H1069" s="37">
        <v>0.0</v>
      </c>
      <c r="I1069" s="38">
        <v>0.0</v>
      </c>
      <c r="J1069" s="35">
        <v>0.0</v>
      </c>
      <c r="K1069" s="37">
        <v>0.0</v>
      </c>
      <c r="L1069" s="41">
        <v>0.0</v>
      </c>
      <c r="M1069" s="35">
        <v>0.0</v>
      </c>
      <c r="N1069" s="44">
        <v>0.0</v>
      </c>
    </row>
    <row r="1070" ht="15.75" customHeight="1">
      <c r="A1070" s="30">
        <v>1068.0</v>
      </c>
      <c r="B1070" s="31" t="s">
        <v>1183</v>
      </c>
      <c r="C1070" s="33">
        <v>0.0</v>
      </c>
      <c r="D1070" s="35">
        <v>0.0</v>
      </c>
      <c r="E1070" s="37">
        <v>0.0</v>
      </c>
      <c r="F1070" s="38">
        <v>0.0</v>
      </c>
      <c r="G1070" s="35">
        <v>0.0</v>
      </c>
      <c r="H1070" s="37">
        <v>0.0</v>
      </c>
      <c r="I1070" s="38">
        <v>0.0</v>
      </c>
      <c r="J1070" s="35">
        <v>0.0</v>
      </c>
      <c r="K1070" s="37">
        <v>0.0</v>
      </c>
      <c r="L1070" s="41">
        <v>0.0</v>
      </c>
      <c r="M1070" s="35">
        <v>0.0</v>
      </c>
      <c r="N1070" s="44">
        <v>0.0</v>
      </c>
    </row>
    <row r="1071" ht="15.75" customHeight="1">
      <c r="A1071" s="30">
        <v>1069.0</v>
      </c>
      <c r="B1071" s="31" t="s">
        <v>1184</v>
      </c>
      <c r="C1071" s="33">
        <v>0.0</v>
      </c>
      <c r="D1071" s="35">
        <v>0.0</v>
      </c>
      <c r="E1071" s="37">
        <v>0.0</v>
      </c>
      <c r="F1071" s="38">
        <v>0.0</v>
      </c>
      <c r="G1071" s="35">
        <v>0.0</v>
      </c>
      <c r="H1071" s="37">
        <v>0.0</v>
      </c>
      <c r="I1071" s="38">
        <v>0.0</v>
      </c>
      <c r="J1071" s="35">
        <v>0.0</v>
      </c>
      <c r="K1071" s="37">
        <v>0.0</v>
      </c>
      <c r="L1071" s="41">
        <v>0.0</v>
      </c>
      <c r="M1071" s="35">
        <v>0.0</v>
      </c>
      <c r="N1071" s="44">
        <v>0.0</v>
      </c>
    </row>
    <row r="1072" ht="15.75" customHeight="1">
      <c r="A1072" s="30">
        <v>1070.0</v>
      </c>
      <c r="B1072" s="31" t="s">
        <v>1185</v>
      </c>
      <c r="C1072" s="33">
        <v>0.0</v>
      </c>
      <c r="D1072" s="35">
        <v>0.0</v>
      </c>
      <c r="E1072" s="37">
        <v>0.0</v>
      </c>
      <c r="F1072" s="38">
        <v>0.0</v>
      </c>
      <c r="G1072" s="35">
        <v>0.0</v>
      </c>
      <c r="H1072" s="37">
        <v>0.0</v>
      </c>
      <c r="I1072" s="38">
        <v>0.0</v>
      </c>
      <c r="J1072" s="35">
        <v>0.0</v>
      </c>
      <c r="K1072" s="37">
        <v>0.0</v>
      </c>
      <c r="L1072" s="41">
        <v>0.0</v>
      </c>
      <c r="M1072" s="35">
        <v>0.0</v>
      </c>
      <c r="N1072" s="44">
        <v>0.0</v>
      </c>
    </row>
    <row r="1073" ht="15.75" customHeight="1">
      <c r="A1073" s="30">
        <v>1071.0</v>
      </c>
      <c r="B1073" s="31" t="s">
        <v>1186</v>
      </c>
      <c r="C1073" s="33">
        <v>0.0</v>
      </c>
      <c r="D1073" s="35">
        <v>0.0</v>
      </c>
      <c r="E1073" s="37">
        <v>0.0</v>
      </c>
      <c r="F1073" s="38">
        <v>0.0</v>
      </c>
      <c r="G1073" s="35">
        <v>0.0</v>
      </c>
      <c r="H1073" s="37">
        <v>0.0</v>
      </c>
      <c r="I1073" s="38">
        <v>0.0</v>
      </c>
      <c r="J1073" s="35">
        <v>0.0</v>
      </c>
      <c r="K1073" s="37">
        <v>0.0</v>
      </c>
      <c r="L1073" s="41">
        <v>0.0</v>
      </c>
      <c r="M1073" s="35">
        <v>0.0</v>
      </c>
      <c r="N1073" s="44">
        <v>0.0</v>
      </c>
    </row>
    <row r="1074" ht="15.75" customHeight="1">
      <c r="A1074" s="30">
        <v>1072.0</v>
      </c>
      <c r="B1074" s="31" t="s">
        <v>1187</v>
      </c>
      <c r="C1074" s="33">
        <v>0.0</v>
      </c>
      <c r="D1074" s="35">
        <v>0.0</v>
      </c>
      <c r="E1074" s="37">
        <v>0.0</v>
      </c>
      <c r="F1074" s="38">
        <v>0.0</v>
      </c>
      <c r="G1074" s="35">
        <v>0.0</v>
      </c>
      <c r="H1074" s="37">
        <v>0.0</v>
      </c>
      <c r="I1074" s="38">
        <v>0.0</v>
      </c>
      <c r="J1074" s="35">
        <v>0.0</v>
      </c>
      <c r="K1074" s="37">
        <v>0.0</v>
      </c>
      <c r="L1074" s="41">
        <v>0.0</v>
      </c>
      <c r="M1074" s="35">
        <v>0.0</v>
      </c>
      <c r="N1074" s="44">
        <v>0.0</v>
      </c>
    </row>
    <row r="1075" ht="15.75" customHeight="1">
      <c r="A1075" s="30">
        <v>1073.0</v>
      </c>
      <c r="B1075" s="31" t="s">
        <v>1188</v>
      </c>
      <c r="C1075" s="33">
        <v>0.0</v>
      </c>
      <c r="D1075" s="35">
        <v>0.0</v>
      </c>
      <c r="E1075" s="37">
        <v>0.0</v>
      </c>
      <c r="F1075" s="38">
        <v>0.0</v>
      </c>
      <c r="G1075" s="35">
        <v>0.0</v>
      </c>
      <c r="H1075" s="37">
        <v>0.0</v>
      </c>
      <c r="I1075" s="38">
        <v>0.0</v>
      </c>
      <c r="J1075" s="35">
        <v>0.0</v>
      </c>
      <c r="K1075" s="37">
        <v>0.0</v>
      </c>
      <c r="L1075" s="41">
        <v>0.0</v>
      </c>
      <c r="M1075" s="35">
        <v>0.0</v>
      </c>
      <c r="N1075" s="44">
        <v>0.0</v>
      </c>
    </row>
    <row r="1076" ht="15.75" customHeight="1">
      <c r="A1076" s="30">
        <v>1074.0</v>
      </c>
      <c r="B1076" s="31" t="s">
        <v>1189</v>
      </c>
      <c r="C1076" s="33">
        <v>0.0</v>
      </c>
      <c r="D1076" s="35">
        <v>0.0</v>
      </c>
      <c r="E1076" s="37">
        <v>0.0</v>
      </c>
      <c r="F1076" s="38">
        <v>0.0</v>
      </c>
      <c r="G1076" s="35">
        <v>0.0</v>
      </c>
      <c r="H1076" s="37">
        <v>0.0</v>
      </c>
      <c r="I1076" s="38">
        <v>0.0</v>
      </c>
      <c r="J1076" s="35">
        <v>0.0</v>
      </c>
      <c r="K1076" s="37">
        <v>0.0</v>
      </c>
      <c r="L1076" s="41">
        <v>0.0</v>
      </c>
      <c r="M1076" s="35">
        <v>0.0</v>
      </c>
      <c r="N1076" s="44">
        <v>0.0</v>
      </c>
    </row>
    <row r="1077" ht="15.75" customHeight="1">
      <c r="A1077" s="30">
        <v>1075.0</v>
      </c>
      <c r="B1077" s="31" t="s">
        <v>1190</v>
      </c>
      <c r="C1077" s="33">
        <v>0.0</v>
      </c>
      <c r="D1077" s="35">
        <v>0.0</v>
      </c>
      <c r="E1077" s="37">
        <v>0.0</v>
      </c>
      <c r="F1077" s="38">
        <v>0.0</v>
      </c>
      <c r="G1077" s="35">
        <v>0.0</v>
      </c>
      <c r="H1077" s="37">
        <v>0.0</v>
      </c>
      <c r="I1077" s="38">
        <v>0.0</v>
      </c>
      <c r="J1077" s="35">
        <v>0.0</v>
      </c>
      <c r="K1077" s="37">
        <v>0.0</v>
      </c>
      <c r="L1077" s="41">
        <v>0.0</v>
      </c>
      <c r="M1077" s="35">
        <v>0.0</v>
      </c>
      <c r="N1077" s="44">
        <v>0.0</v>
      </c>
    </row>
    <row r="1078" ht="15.75" customHeight="1">
      <c r="A1078" s="30">
        <v>1076.0</v>
      </c>
      <c r="B1078" s="31" t="s">
        <v>1191</v>
      </c>
      <c r="C1078" s="33">
        <v>0.0</v>
      </c>
      <c r="D1078" s="35">
        <v>0.0</v>
      </c>
      <c r="E1078" s="37">
        <v>0.0</v>
      </c>
      <c r="F1078" s="38">
        <v>0.0</v>
      </c>
      <c r="G1078" s="35">
        <v>0.0</v>
      </c>
      <c r="H1078" s="37">
        <v>0.0</v>
      </c>
      <c r="I1078" s="38">
        <v>0.0</v>
      </c>
      <c r="J1078" s="35">
        <v>0.0</v>
      </c>
      <c r="K1078" s="37">
        <v>0.0</v>
      </c>
      <c r="L1078" s="41">
        <v>0.0</v>
      </c>
      <c r="M1078" s="35">
        <v>0.0</v>
      </c>
      <c r="N1078" s="44">
        <v>0.0</v>
      </c>
    </row>
    <row r="1079" ht="15.75" customHeight="1">
      <c r="A1079" s="30">
        <v>1077.0</v>
      </c>
      <c r="B1079" s="31" t="s">
        <v>1192</v>
      </c>
      <c r="C1079" s="33">
        <v>0.0</v>
      </c>
      <c r="D1079" s="35">
        <v>0.0</v>
      </c>
      <c r="E1079" s="37">
        <v>0.0</v>
      </c>
      <c r="F1079" s="38">
        <v>0.0</v>
      </c>
      <c r="G1079" s="35">
        <v>0.0</v>
      </c>
      <c r="H1079" s="37">
        <v>0.0</v>
      </c>
      <c r="I1079" s="38">
        <v>0.0</v>
      </c>
      <c r="J1079" s="35">
        <v>0.0</v>
      </c>
      <c r="K1079" s="37">
        <v>0.0</v>
      </c>
      <c r="L1079" s="41">
        <v>0.0</v>
      </c>
      <c r="M1079" s="35">
        <v>0.0</v>
      </c>
      <c r="N1079" s="44">
        <v>0.0</v>
      </c>
    </row>
    <row r="1080" ht="15.75" customHeight="1">
      <c r="A1080" s="30">
        <v>1078.0</v>
      </c>
      <c r="B1080" s="31" t="s">
        <v>1193</v>
      </c>
      <c r="C1080" s="33">
        <v>0.0</v>
      </c>
      <c r="D1080" s="35">
        <v>0.0</v>
      </c>
      <c r="E1080" s="37">
        <v>0.0</v>
      </c>
      <c r="F1080" s="38">
        <v>0.0</v>
      </c>
      <c r="G1080" s="35">
        <v>0.0</v>
      </c>
      <c r="H1080" s="37">
        <v>0.0</v>
      </c>
      <c r="I1080" s="38">
        <v>0.0</v>
      </c>
      <c r="J1080" s="35">
        <v>0.0</v>
      </c>
      <c r="K1080" s="37">
        <v>0.0</v>
      </c>
      <c r="L1080" s="41">
        <v>0.0</v>
      </c>
      <c r="M1080" s="35">
        <v>0.0</v>
      </c>
      <c r="N1080" s="44">
        <v>0.0</v>
      </c>
    </row>
    <row r="1081" ht="15.75" customHeight="1">
      <c r="A1081" s="30">
        <v>1079.0</v>
      </c>
      <c r="B1081" s="31" t="s">
        <v>1194</v>
      </c>
      <c r="C1081" s="33">
        <v>0.0</v>
      </c>
      <c r="D1081" s="35">
        <v>0.0</v>
      </c>
      <c r="E1081" s="37">
        <v>0.0</v>
      </c>
      <c r="F1081" s="38">
        <v>0.0</v>
      </c>
      <c r="G1081" s="35">
        <v>0.0</v>
      </c>
      <c r="H1081" s="37">
        <v>0.0</v>
      </c>
      <c r="I1081" s="38">
        <v>0.0</v>
      </c>
      <c r="J1081" s="35">
        <v>0.0</v>
      </c>
      <c r="K1081" s="37">
        <v>0.0</v>
      </c>
      <c r="L1081" s="41">
        <v>0.0</v>
      </c>
      <c r="M1081" s="35">
        <v>0.0</v>
      </c>
      <c r="N1081" s="44">
        <v>0.0</v>
      </c>
    </row>
    <row r="1082" ht="15.75" customHeight="1">
      <c r="A1082" s="30">
        <v>1080.0</v>
      </c>
      <c r="B1082" s="31" t="s">
        <v>1195</v>
      </c>
      <c r="C1082" s="33">
        <v>0.0</v>
      </c>
      <c r="D1082" s="35">
        <v>0.0</v>
      </c>
      <c r="E1082" s="37">
        <v>0.0</v>
      </c>
      <c r="F1082" s="38">
        <v>0.0</v>
      </c>
      <c r="G1082" s="35">
        <v>0.0</v>
      </c>
      <c r="H1082" s="37">
        <v>0.0</v>
      </c>
      <c r="I1082" s="38">
        <v>0.0</v>
      </c>
      <c r="J1082" s="35">
        <v>0.0</v>
      </c>
      <c r="K1082" s="37">
        <v>0.0</v>
      </c>
      <c r="L1082" s="41">
        <v>0.0</v>
      </c>
      <c r="M1082" s="35">
        <v>0.0</v>
      </c>
      <c r="N1082" s="44">
        <v>0.0</v>
      </c>
    </row>
    <row r="1083" ht="15.75" customHeight="1">
      <c r="A1083" s="30">
        <v>1081.0</v>
      </c>
      <c r="B1083" s="31" t="s">
        <v>1196</v>
      </c>
      <c r="C1083" s="33">
        <v>0.0</v>
      </c>
      <c r="D1083" s="35">
        <v>0.0</v>
      </c>
      <c r="E1083" s="37">
        <v>0.0</v>
      </c>
      <c r="F1083" s="38">
        <v>0.0</v>
      </c>
      <c r="G1083" s="35">
        <v>0.0</v>
      </c>
      <c r="H1083" s="37">
        <v>0.0</v>
      </c>
      <c r="I1083" s="38">
        <v>0.0</v>
      </c>
      <c r="J1083" s="35">
        <v>0.0</v>
      </c>
      <c r="K1083" s="37">
        <v>0.0</v>
      </c>
      <c r="L1083" s="41">
        <v>0.0</v>
      </c>
      <c r="M1083" s="35">
        <v>0.0</v>
      </c>
      <c r="N1083" s="44">
        <v>0.0</v>
      </c>
    </row>
    <row r="1084" ht="15.75" customHeight="1">
      <c r="A1084" s="30">
        <v>1082.0</v>
      </c>
      <c r="B1084" s="31" t="s">
        <v>1197</v>
      </c>
      <c r="C1084" s="33">
        <v>0.0</v>
      </c>
      <c r="D1084" s="35">
        <v>0.0</v>
      </c>
      <c r="E1084" s="37">
        <v>0.0</v>
      </c>
      <c r="F1084" s="38">
        <v>0.0</v>
      </c>
      <c r="G1084" s="35">
        <v>0.0</v>
      </c>
      <c r="H1084" s="37">
        <v>0.0</v>
      </c>
      <c r="I1084" s="38">
        <v>0.0</v>
      </c>
      <c r="J1084" s="35">
        <v>0.0</v>
      </c>
      <c r="K1084" s="37">
        <v>0.0</v>
      </c>
      <c r="L1084" s="41">
        <v>0.0</v>
      </c>
      <c r="M1084" s="35">
        <v>0.0</v>
      </c>
      <c r="N1084" s="44">
        <v>0.0</v>
      </c>
    </row>
    <row r="1085" ht="15.75" customHeight="1">
      <c r="A1085" s="30">
        <v>1083.0</v>
      </c>
      <c r="B1085" s="31" t="s">
        <v>1198</v>
      </c>
      <c r="C1085" s="33">
        <v>0.0</v>
      </c>
      <c r="D1085" s="35">
        <v>0.0</v>
      </c>
      <c r="E1085" s="37">
        <v>0.0</v>
      </c>
      <c r="F1085" s="38">
        <v>0.0</v>
      </c>
      <c r="G1085" s="35">
        <v>0.0</v>
      </c>
      <c r="H1085" s="37">
        <v>0.0</v>
      </c>
      <c r="I1085" s="38">
        <v>0.0</v>
      </c>
      <c r="J1085" s="35">
        <v>0.0</v>
      </c>
      <c r="K1085" s="37">
        <v>0.0</v>
      </c>
      <c r="L1085" s="41">
        <v>0.0</v>
      </c>
      <c r="M1085" s="35">
        <v>0.0</v>
      </c>
      <c r="N1085" s="44">
        <v>0.0</v>
      </c>
    </row>
    <row r="1086" ht="15.75" customHeight="1">
      <c r="A1086" s="30">
        <v>1084.0</v>
      </c>
      <c r="B1086" s="31" t="s">
        <v>1199</v>
      </c>
      <c r="C1086" s="33">
        <v>0.0</v>
      </c>
      <c r="D1086" s="35">
        <v>0.0</v>
      </c>
      <c r="E1086" s="37">
        <v>0.0</v>
      </c>
      <c r="F1086" s="38">
        <v>0.0</v>
      </c>
      <c r="G1086" s="35">
        <v>0.0</v>
      </c>
      <c r="H1086" s="37">
        <v>0.0</v>
      </c>
      <c r="I1086" s="38">
        <v>0.0</v>
      </c>
      <c r="J1086" s="35">
        <v>0.0</v>
      </c>
      <c r="K1086" s="37">
        <v>0.0</v>
      </c>
      <c r="L1086" s="41">
        <v>0.0</v>
      </c>
      <c r="M1086" s="35">
        <v>0.0</v>
      </c>
      <c r="N1086" s="44">
        <v>0.0</v>
      </c>
    </row>
    <row r="1087" ht="15.75" customHeight="1">
      <c r="A1087" s="30">
        <v>1085.0</v>
      </c>
      <c r="B1087" s="31" t="s">
        <v>1200</v>
      </c>
      <c r="C1087" s="33">
        <v>0.0</v>
      </c>
      <c r="D1087" s="35">
        <v>0.0</v>
      </c>
      <c r="E1087" s="37">
        <v>0.0</v>
      </c>
      <c r="F1087" s="38">
        <v>0.0</v>
      </c>
      <c r="G1087" s="35">
        <v>0.0</v>
      </c>
      <c r="H1087" s="37">
        <v>0.0</v>
      </c>
      <c r="I1087" s="38">
        <v>0.0</v>
      </c>
      <c r="J1087" s="35">
        <v>0.0</v>
      </c>
      <c r="K1087" s="37">
        <v>0.0</v>
      </c>
      <c r="L1087" s="41">
        <v>0.0</v>
      </c>
      <c r="M1087" s="35">
        <v>0.0</v>
      </c>
      <c r="N1087" s="44">
        <v>0.0</v>
      </c>
    </row>
    <row r="1088" ht="15.75" customHeight="1">
      <c r="A1088" s="30">
        <v>1086.0</v>
      </c>
      <c r="B1088" s="31" t="s">
        <v>1201</v>
      </c>
      <c r="C1088" s="33">
        <v>0.0</v>
      </c>
      <c r="D1088" s="35">
        <v>0.0</v>
      </c>
      <c r="E1088" s="37">
        <v>0.0</v>
      </c>
      <c r="F1088" s="38">
        <v>0.0</v>
      </c>
      <c r="G1088" s="35">
        <v>0.0</v>
      </c>
      <c r="H1088" s="37">
        <v>0.0</v>
      </c>
      <c r="I1088" s="38">
        <v>0.0</v>
      </c>
      <c r="J1088" s="35">
        <v>0.0</v>
      </c>
      <c r="K1088" s="37">
        <v>0.0</v>
      </c>
      <c r="L1088" s="41">
        <v>0.0</v>
      </c>
      <c r="M1088" s="35">
        <v>0.0</v>
      </c>
      <c r="N1088" s="44">
        <v>0.0</v>
      </c>
    </row>
    <row r="1089" ht="15.75" customHeight="1">
      <c r="A1089" s="30">
        <v>1087.0</v>
      </c>
      <c r="B1089" s="31" t="s">
        <v>1202</v>
      </c>
      <c r="C1089" s="33">
        <v>0.0</v>
      </c>
      <c r="D1089" s="35">
        <v>0.0</v>
      </c>
      <c r="E1089" s="37">
        <v>0.0</v>
      </c>
      <c r="F1089" s="38">
        <v>0.0</v>
      </c>
      <c r="G1089" s="35">
        <v>0.0</v>
      </c>
      <c r="H1089" s="37">
        <v>0.0</v>
      </c>
      <c r="I1089" s="38">
        <v>0.0</v>
      </c>
      <c r="J1089" s="35">
        <v>0.0</v>
      </c>
      <c r="K1089" s="37">
        <v>0.0</v>
      </c>
      <c r="L1089" s="41">
        <v>0.0</v>
      </c>
      <c r="M1089" s="35">
        <v>0.0</v>
      </c>
      <c r="N1089" s="44">
        <v>0.0</v>
      </c>
    </row>
    <row r="1090" ht="15.75" customHeight="1">
      <c r="A1090" s="30">
        <v>1088.0</v>
      </c>
      <c r="B1090" s="31" t="s">
        <v>1203</v>
      </c>
      <c r="C1090" s="33">
        <v>0.0</v>
      </c>
      <c r="D1090" s="35">
        <v>0.0</v>
      </c>
      <c r="E1090" s="37">
        <v>0.0</v>
      </c>
      <c r="F1090" s="38">
        <v>0.0</v>
      </c>
      <c r="G1090" s="35">
        <v>0.0</v>
      </c>
      <c r="H1090" s="37">
        <v>0.0</v>
      </c>
      <c r="I1090" s="38">
        <v>0.0</v>
      </c>
      <c r="J1090" s="35">
        <v>0.0</v>
      </c>
      <c r="K1090" s="37">
        <v>0.0</v>
      </c>
      <c r="L1090" s="41">
        <v>0.0</v>
      </c>
      <c r="M1090" s="35">
        <v>0.0</v>
      </c>
      <c r="N1090" s="44">
        <v>0.0</v>
      </c>
    </row>
    <row r="1091" ht="15.75" customHeight="1">
      <c r="A1091" s="30">
        <v>1089.0</v>
      </c>
      <c r="B1091" s="31" t="s">
        <v>1204</v>
      </c>
      <c r="C1091" s="33">
        <v>0.0</v>
      </c>
      <c r="D1091" s="35">
        <v>0.0</v>
      </c>
      <c r="E1091" s="37">
        <v>0.0</v>
      </c>
      <c r="F1091" s="38">
        <v>0.0</v>
      </c>
      <c r="G1091" s="35">
        <v>0.0</v>
      </c>
      <c r="H1091" s="37">
        <v>0.0</v>
      </c>
      <c r="I1091" s="38">
        <v>0.0</v>
      </c>
      <c r="J1091" s="35">
        <v>0.0</v>
      </c>
      <c r="K1091" s="37">
        <v>0.0</v>
      </c>
      <c r="L1091" s="41">
        <v>0.0</v>
      </c>
      <c r="M1091" s="35">
        <v>0.0</v>
      </c>
      <c r="N1091" s="44">
        <v>0.0</v>
      </c>
    </row>
    <row r="1092" ht="15.75" customHeight="1">
      <c r="A1092" s="30">
        <v>1090.0</v>
      </c>
      <c r="B1092" s="31" t="s">
        <v>1205</v>
      </c>
      <c r="C1092" s="33">
        <v>0.0</v>
      </c>
      <c r="D1092" s="35">
        <v>0.0</v>
      </c>
      <c r="E1092" s="37">
        <v>0.0</v>
      </c>
      <c r="F1092" s="38">
        <v>0.0</v>
      </c>
      <c r="G1092" s="35">
        <v>0.0</v>
      </c>
      <c r="H1092" s="37">
        <v>0.0</v>
      </c>
      <c r="I1092" s="38">
        <v>0.0</v>
      </c>
      <c r="J1092" s="35">
        <v>0.0</v>
      </c>
      <c r="K1092" s="37">
        <v>0.0</v>
      </c>
      <c r="L1092" s="41">
        <v>0.0</v>
      </c>
      <c r="M1092" s="35">
        <v>0.0</v>
      </c>
      <c r="N1092" s="44">
        <v>0.0</v>
      </c>
    </row>
    <row r="1093" ht="15.75" customHeight="1">
      <c r="A1093" s="30">
        <v>1091.0</v>
      </c>
      <c r="B1093" s="31" t="s">
        <v>1206</v>
      </c>
      <c r="C1093" s="33">
        <v>0.0</v>
      </c>
      <c r="D1093" s="35">
        <v>0.0</v>
      </c>
      <c r="E1093" s="37">
        <v>0.0</v>
      </c>
      <c r="F1093" s="38">
        <v>0.0</v>
      </c>
      <c r="G1093" s="35">
        <v>0.0</v>
      </c>
      <c r="H1093" s="37">
        <v>0.0</v>
      </c>
      <c r="I1093" s="38">
        <v>0.0</v>
      </c>
      <c r="J1093" s="35">
        <v>0.0</v>
      </c>
      <c r="K1093" s="37">
        <v>0.0</v>
      </c>
      <c r="L1093" s="41">
        <v>0.0</v>
      </c>
      <c r="M1093" s="35">
        <v>0.0</v>
      </c>
      <c r="N1093" s="44">
        <v>0.0</v>
      </c>
    </row>
    <row r="1094" ht="15.75" customHeight="1">
      <c r="A1094" s="30">
        <v>1092.0</v>
      </c>
      <c r="B1094" s="31" t="s">
        <v>1207</v>
      </c>
      <c r="C1094" s="33">
        <v>0.0</v>
      </c>
      <c r="D1094" s="35">
        <v>0.0</v>
      </c>
      <c r="E1094" s="37">
        <v>0.0</v>
      </c>
      <c r="F1094" s="38">
        <v>0.0</v>
      </c>
      <c r="G1094" s="35">
        <v>0.0</v>
      </c>
      <c r="H1094" s="37">
        <v>0.0</v>
      </c>
      <c r="I1094" s="38">
        <v>0.0</v>
      </c>
      <c r="J1094" s="35">
        <v>0.0</v>
      </c>
      <c r="K1094" s="37">
        <v>0.0</v>
      </c>
      <c r="L1094" s="41">
        <v>0.0</v>
      </c>
      <c r="M1094" s="35">
        <v>0.0</v>
      </c>
      <c r="N1094" s="44">
        <v>0.0</v>
      </c>
    </row>
    <row r="1095" ht="15.75" customHeight="1">
      <c r="A1095" s="30">
        <v>1093.0</v>
      </c>
      <c r="B1095" s="31" t="s">
        <v>1208</v>
      </c>
      <c r="C1095" s="33">
        <v>0.0</v>
      </c>
      <c r="D1095" s="35">
        <v>0.0</v>
      </c>
      <c r="E1095" s="37">
        <v>0.0</v>
      </c>
      <c r="F1095" s="38">
        <v>0.0</v>
      </c>
      <c r="G1095" s="35">
        <v>0.0</v>
      </c>
      <c r="H1095" s="37">
        <v>0.0</v>
      </c>
      <c r="I1095" s="38">
        <v>0.0</v>
      </c>
      <c r="J1095" s="35">
        <v>0.0</v>
      </c>
      <c r="K1095" s="37">
        <v>0.0</v>
      </c>
      <c r="L1095" s="41">
        <v>0.0</v>
      </c>
      <c r="M1095" s="35">
        <v>0.0</v>
      </c>
      <c r="N1095" s="44">
        <v>0.0</v>
      </c>
    </row>
    <row r="1096" ht="15.75" customHeight="1">
      <c r="A1096" s="30">
        <v>1094.0</v>
      </c>
      <c r="B1096" s="31" t="s">
        <v>1209</v>
      </c>
      <c r="C1096" s="33">
        <v>0.0</v>
      </c>
      <c r="D1096" s="35">
        <v>0.0</v>
      </c>
      <c r="E1096" s="37">
        <v>0.0</v>
      </c>
      <c r="F1096" s="38">
        <v>0.0</v>
      </c>
      <c r="G1096" s="35">
        <v>0.0</v>
      </c>
      <c r="H1096" s="37">
        <v>0.0</v>
      </c>
      <c r="I1096" s="38">
        <v>0.0</v>
      </c>
      <c r="J1096" s="35">
        <v>0.0</v>
      </c>
      <c r="K1096" s="37">
        <v>0.0</v>
      </c>
      <c r="L1096" s="41">
        <v>0.0</v>
      </c>
      <c r="M1096" s="35">
        <v>0.0</v>
      </c>
      <c r="N1096" s="44">
        <v>0.0</v>
      </c>
    </row>
    <row r="1097" ht="15.75" customHeight="1">
      <c r="A1097" s="30">
        <v>1095.0</v>
      </c>
      <c r="B1097" s="31" t="s">
        <v>1210</v>
      </c>
      <c r="C1097" s="33">
        <v>0.0</v>
      </c>
      <c r="D1097" s="35">
        <v>0.0</v>
      </c>
      <c r="E1097" s="37">
        <v>0.0</v>
      </c>
      <c r="F1097" s="38">
        <v>0.0</v>
      </c>
      <c r="G1097" s="35">
        <v>0.0</v>
      </c>
      <c r="H1097" s="37">
        <v>0.0</v>
      </c>
      <c r="I1097" s="38">
        <v>0.0</v>
      </c>
      <c r="J1097" s="35">
        <v>0.0</v>
      </c>
      <c r="K1097" s="37">
        <v>0.0</v>
      </c>
      <c r="L1097" s="41">
        <v>0.0</v>
      </c>
      <c r="M1097" s="35">
        <v>0.0</v>
      </c>
      <c r="N1097" s="44">
        <v>0.0</v>
      </c>
    </row>
    <row r="1098" ht="15.75" customHeight="1">
      <c r="A1098" s="30">
        <v>1096.0</v>
      </c>
      <c r="B1098" s="31" t="s">
        <v>1211</v>
      </c>
      <c r="C1098" s="33">
        <v>0.0</v>
      </c>
      <c r="D1098" s="35">
        <v>0.0</v>
      </c>
      <c r="E1098" s="37">
        <v>0.0</v>
      </c>
      <c r="F1098" s="38">
        <v>0.0</v>
      </c>
      <c r="G1098" s="35">
        <v>0.0</v>
      </c>
      <c r="H1098" s="37">
        <v>0.0</v>
      </c>
      <c r="I1098" s="38">
        <v>0.0</v>
      </c>
      <c r="J1098" s="35">
        <v>0.0</v>
      </c>
      <c r="K1098" s="37">
        <v>0.0</v>
      </c>
      <c r="L1098" s="41">
        <v>0.0</v>
      </c>
      <c r="M1098" s="35">
        <v>0.0</v>
      </c>
      <c r="N1098" s="44">
        <v>0.0</v>
      </c>
    </row>
    <row r="1099" ht="15.75" customHeight="1">
      <c r="A1099" s="30">
        <v>1097.0</v>
      </c>
      <c r="B1099" s="31" t="s">
        <v>1212</v>
      </c>
      <c r="C1099" s="33">
        <v>0.0</v>
      </c>
      <c r="D1099" s="35">
        <v>0.0</v>
      </c>
      <c r="E1099" s="37">
        <v>0.0</v>
      </c>
      <c r="F1099" s="38">
        <v>0.0</v>
      </c>
      <c r="G1099" s="35">
        <v>0.0</v>
      </c>
      <c r="H1099" s="37">
        <v>0.0</v>
      </c>
      <c r="I1099" s="38">
        <v>0.0</v>
      </c>
      <c r="J1099" s="35">
        <v>0.0</v>
      </c>
      <c r="K1099" s="37">
        <v>0.0</v>
      </c>
      <c r="L1099" s="41">
        <v>0.0</v>
      </c>
      <c r="M1099" s="35">
        <v>0.0</v>
      </c>
      <c r="N1099" s="44">
        <v>0.0</v>
      </c>
    </row>
    <row r="1100" ht="15.75" customHeight="1">
      <c r="A1100" s="30">
        <v>1098.0</v>
      </c>
      <c r="B1100" s="31" t="s">
        <v>1213</v>
      </c>
      <c r="C1100" s="33">
        <v>0.0</v>
      </c>
      <c r="D1100" s="35">
        <v>0.0</v>
      </c>
      <c r="E1100" s="37">
        <v>0.0</v>
      </c>
      <c r="F1100" s="38">
        <v>0.0</v>
      </c>
      <c r="G1100" s="35">
        <v>0.0</v>
      </c>
      <c r="H1100" s="37">
        <v>0.0</v>
      </c>
      <c r="I1100" s="38">
        <v>0.0</v>
      </c>
      <c r="J1100" s="35">
        <v>0.0</v>
      </c>
      <c r="K1100" s="37">
        <v>0.0</v>
      </c>
      <c r="L1100" s="41">
        <v>0.0</v>
      </c>
      <c r="M1100" s="35">
        <v>0.0</v>
      </c>
      <c r="N1100" s="44">
        <v>0.0</v>
      </c>
    </row>
    <row r="1101" ht="15.75" customHeight="1">
      <c r="A1101" s="30">
        <v>1099.0</v>
      </c>
      <c r="B1101" s="31" t="s">
        <v>1214</v>
      </c>
      <c r="C1101" s="33">
        <v>0.0</v>
      </c>
      <c r="D1101" s="35">
        <v>0.0</v>
      </c>
      <c r="E1101" s="37">
        <v>0.0</v>
      </c>
      <c r="F1101" s="38">
        <v>0.0</v>
      </c>
      <c r="G1101" s="35">
        <v>0.0</v>
      </c>
      <c r="H1101" s="37">
        <v>0.0</v>
      </c>
      <c r="I1101" s="38">
        <v>0.0</v>
      </c>
      <c r="J1101" s="35">
        <v>0.0</v>
      </c>
      <c r="K1101" s="37">
        <v>0.0</v>
      </c>
      <c r="L1101" s="41">
        <v>0.0</v>
      </c>
      <c r="M1101" s="35">
        <v>0.0</v>
      </c>
      <c r="N1101" s="44">
        <v>0.0</v>
      </c>
    </row>
    <row r="1102" ht="15.75" customHeight="1">
      <c r="A1102" s="30">
        <v>1100.0</v>
      </c>
      <c r="B1102" s="31" t="s">
        <v>1215</v>
      </c>
      <c r="C1102" s="33">
        <v>0.0</v>
      </c>
      <c r="D1102" s="35">
        <v>0.0</v>
      </c>
      <c r="E1102" s="37">
        <v>0.0</v>
      </c>
      <c r="F1102" s="38">
        <v>0.0</v>
      </c>
      <c r="G1102" s="35">
        <v>0.0</v>
      </c>
      <c r="H1102" s="37">
        <v>0.0</v>
      </c>
      <c r="I1102" s="38">
        <v>0.0</v>
      </c>
      <c r="J1102" s="35">
        <v>0.0</v>
      </c>
      <c r="K1102" s="37">
        <v>0.0</v>
      </c>
      <c r="L1102" s="41">
        <v>0.0</v>
      </c>
      <c r="M1102" s="35">
        <v>0.0</v>
      </c>
      <c r="N1102" s="44">
        <v>0.0</v>
      </c>
    </row>
    <row r="1103" ht="15.75" customHeight="1">
      <c r="A1103" s="30">
        <v>1101.0</v>
      </c>
      <c r="B1103" s="31" t="s">
        <v>1216</v>
      </c>
      <c r="C1103" s="33">
        <v>0.0</v>
      </c>
      <c r="D1103" s="35">
        <v>0.0</v>
      </c>
      <c r="E1103" s="37">
        <v>0.0</v>
      </c>
      <c r="F1103" s="38">
        <v>0.0</v>
      </c>
      <c r="G1103" s="35">
        <v>0.0</v>
      </c>
      <c r="H1103" s="37">
        <v>0.0</v>
      </c>
      <c r="I1103" s="38">
        <v>0.0</v>
      </c>
      <c r="J1103" s="35">
        <v>0.0</v>
      </c>
      <c r="K1103" s="37">
        <v>0.0</v>
      </c>
      <c r="L1103" s="41">
        <v>0.0</v>
      </c>
      <c r="M1103" s="35">
        <v>0.0</v>
      </c>
      <c r="N1103" s="44">
        <v>0.0</v>
      </c>
    </row>
    <row r="1104" ht="15.75" customHeight="1">
      <c r="A1104" s="30">
        <v>1102.0</v>
      </c>
      <c r="B1104" s="31" t="s">
        <v>1217</v>
      </c>
      <c r="C1104" s="33">
        <v>0.0</v>
      </c>
      <c r="D1104" s="35">
        <v>0.0</v>
      </c>
      <c r="E1104" s="37">
        <v>0.0</v>
      </c>
      <c r="F1104" s="38">
        <v>0.0</v>
      </c>
      <c r="G1104" s="35">
        <v>0.0</v>
      </c>
      <c r="H1104" s="37">
        <v>0.0</v>
      </c>
      <c r="I1104" s="38">
        <v>0.0</v>
      </c>
      <c r="J1104" s="35">
        <v>0.0</v>
      </c>
      <c r="K1104" s="37">
        <v>0.0</v>
      </c>
      <c r="L1104" s="41">
        <v>0.0</v>
      </c>
      <c r="M1104" s="35">
        <v>0.0</v>
      </c>
      <c r="N1104" s="44">
        <v>0.0</v>
      </c>
    </row>
    <row r="1105" ht="15.75" customHeight="1">
      <c r="A1105" s="30">
        <v>1103.0</v>
      </c>
      <c r="B1105" s="31" t="s">
        <v>1218</v>
      </c>
      <c r="C1105" s="33">
        <v>0.0</v>
      </c>
      <c r="D1105" s="35">
        <v>0.0</v>
      </c>
      <c r="E1105" s="37">
        <v>0.0</v>
      </c>
      <c r="F1105" s="38">
        <v>0.0</v>
      </c>
      <c r="G1105" s="35">
        <v>0.0</v>
      </c>
      <c r="H1105" s="37">
        <v>0.0</v>
      </c>
      <c r="I1105" s="38">
        <v>0.0</v>
      </c>
      <c r="J1105" s="35">
        <v>0.0</v>
      </c>
      <c r="K1105" s="37">
        <v>0.0</v>
      </c>
      <c r="L1105" s="41">
        <v>0.0</v>
      </c>
      <c r="M1105" s="35">
        <v>0.0</v>
      </c>
      <c r="N1105" s="44">
        <v>0.0</v>
      </c>
    </row>
    <row r="1106" ht="15.75" customHeight="1">
      <c r="A1106" s="30">
        <v>1104.0</v>
      </c>
      <c r="B1106" s="31" t="s">
        <v>1219</v>
      </c>
      <c r="C1106" s="33">
        <v>0.0</v>
      </c>
      <c r="D1106" s="35">
        <v>0.0</v>
      </c>
      <c r="E1106" s="37">
        <v>0.0</v>
      </c>
      <c r="F1106" s="38">
        <v>0.0</v>
      </c>
      <c r="G1106" s="35">
        <v>0.0</v>
      </c>
      <c r="H1106" s="37">
        <v>0.0</v>
      </c>
      <c r="I1106" s="38">
        <v>0.0</v>
      </c>
      <c r="J1106" s="35">
        <v>0.0</v>
      </c>
      <c r="K1106" s="37">
        <v>0.0</v>
      </c>
      <c r="L1106" s="41">
        <v>0.0</v>
      </c>
      <c r="M1106" s="35">
        <v>0.0</v>
      </c>
      <c r="N1106" s="44">
        <v>0.0</v>
      </c>
    </row>
    <row r="1107" ht="15.75" customHeight="1">
      <c r="A1107" s="30">
        <v>1105.0</v>
      </c>
      <c r="B1107" s="31" t="s">
        <v>1220</v>
      </c>
      <c r="C1107" s="33">
        <v>0.0</v>
      </c>
      <c r="D1107" s="35">
        <v>0.0</v>
      </c>
      <c r="E1107" s="37">
        <v>0.0</v>
      </c>
      <c r="F1107" s="38">
        <v>0.0</v>
      </c>
      <c r="G1107" s="35">
        <v>0.0</v>
      </c>
      <c r="H1107" s="37">
        <v>0.0</v>
      </c>
      <c r="I1107" s="38">
        <v>0.0</v>
      </c>
      <c r="J1107" s="35">
        <v>0.0</v>
      </c>
      <c r="K1107" s="37">
        <v>0.0</v>
      </c>
      <c r="L1107" s="41">
        <v>0.0</v>
      </c>
      <c r="M1107" s="35">
        <v>0.0</v>
      </c>
      <c r="N1107" s="44">
        <v>0.0</v>
      </c>
    </row>
    <row r="1108" ht="15.75" customHeight="1">
      <c r="A1108" s="30">
        <v>1106.0</v>
      </c>
      <c r="B1108" s="31" t="s">
        <v>1221</v>
      </c>
      <c r="C1108" s="33">
        <v>0.0</v>
      </c>
      <c r="D1108" s="35">
        <v>0.0</v>
      </c>
      <c r="E1108" s="37">
        <v>0.0</v>
      </c>
      <c r="F1108" s="38">
        <v>0.0</v>
      </c>
      <c r="G1108" s="35">
        <v>0.0</v>
      </c>
      <c r="H1108" s="37">
        <v>0.0</v>
      </c>
      <c r="I1108" s="38">
        <v>0.0</v>
      </c>
      <c r="J1108" s="35">
        <v>0.0</v>
      </c>
      <c r="K1108" s="37">
        <v>0.0</v>
      </c>
      <c r="L1108" s="41">
        <v>0.0</v>
      </c>
      <c r="M1108" s="35">
        <v>0.0</v>
      </c>
      <c r="N1108" s="44">
        <v>0.0</v>
      </c>
    </row>
    <row r="1109" ht="15.75" customHeight="1">
      <c r="A1109" s="30">
        <v>1107.0</v>
      </c>
      <c r="B1109" s="31" t="s">
        <v>1222</v>
      </c>
      <c r="C1109" s="33">
        <v>0.0</v>
      </c>
      <c r="D1109" s="35">
        <v>0.0</v>
      </c>
      <c r="E1109" s="37">
        <v>0.0</v>
      </c>
      <c r="F1109" s="38">
        <v>0.0</v>
      </c>
      <c r="G1109" s="35">
        <v>0.0</v>
      </c>
      <c r="H1109" s="37">
        <v>0.0</v>
      </c>
      <c r="I1109" s="38">
        <v>0.0</v>
      </c>
      <c r="J1109" s="35">
        <v>0.0</v>
      </c>
      <c r="K1109" s="37">
        <v>0.0</v>
      </c>
      <c r="L1109" s="41">
        <v>0.0</v>
      </c>
      <c r="M1109" s="35">
        <v>0.0</v>
      </c>
      <c r="N1109" s="44">
        <v>0.0</v>
      </c>
    </row>
    <row r="1110" ht="15.75" customHeight="1">
      <c r="A1110" s="30">
        <v>1108.0</v>
      </c>
      <c r="B1110" s="31" t="s">
        <v>1223</v>
      </c>
      <c r="C1110" s="33">
        <v>0.0</v>
      </c>
      <c r="D1110" s="35">
        <v>0.0</v>
      </c>
      <c r="E1110" s="37">
        <v>0.0</v>
      </c>
      <c r="F1110" s="38">
        <v>0.0</v>
      </c>
      <c r="G1110" s="35">
        <v>0.0</v>
      </c>
      <c r="H1110" s="37">
        <v>0.0</v>
      </c>
      <c r="I1110" s="38">
        <v>0.0</v>
      </c>
      <c r="J1110" s="35">
        <v>0.0</v>
      </c>
      <c r="K1110" s="37">
        <v>0.0</v>
      </c>
      <c r="L1110" s="41">
        <v>0.0</v>
      </c>
      <c r="M1110" s="35">
        <v>0.0</v>
      </c>
      <c r="N1110" s="44">
        <v>0.0</v>
      </c>
    </row>
    <row r="1111" ht="15.75" customHeight="1">
      <c r="A1111" s="30">
        <v>1109.0</v>
      </c>
      <c r="B1111" s="31" t="s">
        <v>1224</v>
      </c>
      <c r="C1111" s="33">
        <v>0.0</v>
      </c>
      <c r="D1111" s="35">
        <v>0.0</v>
      </c>
      <c r="E1111" s="37">
        <v>0.0</v>
      </c>
      <c r="F1111" s="38">
        <v>0.0</v>
      </c>
      <c r="G1111" s="35">
        <v>0.0</v>
      </c>
      <c r="H1111" s="37">
        <v>0.0</v>
      </c>
      <c r="I1111" s="38">
        <v>0.0</v>
      </c>
      <c r="J1111" s="35">
        <v>0.0</v>
      </c>
      <c r="K1111" s="37">
        <v>0.0</v>
      </c>
      <c r="L1111" s="41">
        <v>0.0</v>
      </c>
      <c r="M1111" s="35">
        <v>0.0</v>
      </c>
      <c r="N1111" s="44">
        <v>0.0</v>
      </c>
    </row>
    <row r="1112" ht="15.75" customHeight="1">
      <c r="A1112" s="30">
        <v>1110.0</v>
      </c>
      <c r="B1112" s="31" t="s">
        <v>1225</v>
      </c>
      <c r="C1112" s="33">
        <v>0.0</v>
      </c>
      <c r="D1112" s="35">
        <v>0.0</v>
      </c>
      <c r="E1112" s="37">
        <v>0.0</v>
      </c>
      <c r="F1112" s="38">
        <v>0.0</v>
      </c>
      <c r="G1112" s="35">
        <v>0.0</v>
      </c>
      <c r="H1112" s="37">
        <v>0.0</v>
      </c>
      <c r="I1112" s="38">
        <v>0.0</v>
      </c>
      <c r="J1112" s="35">
        <v>0.0</v>
      </c>
      <c r="K1112" s="37">
        <v>0.0</v>
      </c>
      <c r="L1112" s="41">
        <v>0.0</v>
      </c>
      <c r="M1112" s="35">
        <v>0.0</v>
      </c>
      <c r="N1112" s="44">
        <v>0.0</v>
      </c>
    </row>
    <row r="1113" ht="15.75" customHeight="1">
      <c r="A1113" s="30">
        <v>1111.0</v>
      </c>
      <c r="B1113" s="31" t="s">
        <v>1226</v>
      </c>
      <c r="C1113" s="33">
        <v>0.0</v>
      </c>
      <c r="D1113" s="35">
        <v>0.0</v>
      </c>
      <c r="E1113" s="37">
        <v>0.0</v>
      </c>
      <c r="F1113" s="38">
        <v>0.0</v>
      </c>
      <c r="G1113" s="35">
        <v>0.0</v>
      </c>
      <c r="H1113" s="37">
        <v>0.0</v>
      </c>
      <c r="I1113" s="38">
        <v>0.0</v>
      </c>
      <c r="J1113" s="35">
        <v>0.0</v>
      </c>
      <c r="K1113" s="37">
        <v>0.0</v>
      </c>
      <c r="L1113" s="41">
        <v>0.0</v>
      </c>
      <c r="M1113" s="35">
        <v>0.0</v>
      </c>
      <c r="N1113" s="44">
        <v>0.0</v>
      </c>
    </row>
    <row r="1114" ht="15.75" customHeight="1">
      <c r="A1114" s="30">
        <v>1112.0</v>
      </c>
      <c r="B1114" s="31" t="s">
        <v>1227</v>
      </c>
      <c r="C1114" s="33">
        <v>0.0</v>
      </c>
      <c r="D1114" s="35">
        <v>0.0</v>
      </c>
      <c r="E1114" s="37">
        <v>0.0</v>
      </c>
      <c r="F1114" s="38">
        <v>0.0</v>
      </c>
      <c r="G1114" s="35">
        <v>0.0</v>
      </c>
      <c r="H1114" s="37">
        <v>0.0</v>
      </c>
      <c r="I1114" s="38">
        <v>0.0</v>
      </c>
      <c r="J1114" s="35">
        <v>0.0</v>
      </c>
      <c r="K1114" s="37">
        <v>0.0</v>
      </c>
      <c r="L1114" s="41">
        <v>0.0</v>
      </c>
      <c r="M1114" s="35">
        <v>0.0</v>
      </c>
      <c r="N1114" s="44">
        <v>0.0</v>
      </c>
    </row>
    <row r="1115" ht="15.75" customHeight="1">
      <c r="A1115" s="30">
        <v>1113.0</v>
      </c>
      <c r="B1115" s="31" t="s">
        <v>1228</v>
      </c>
      <c r="C1115" s="33">
        <v>0.0</v>
      </c>
      <c r="D1115" s="35">
        <v>0.0</v>
      </c>
      <c r="E1115" s="37">
        <v>0.0</v>
      </c>
      <c r="F1115" s="38">
        <v>0.0</v>
      </c>
      <c r="G1115" s="35">
        <v>0.0</v>
      </c>
      <c r="H1115" s="37">
        <v>0.0</v>
      </c>
      <c r="I1115" s="38">
        <v>0.0</v>
      </c>
      <c r="J1115" s="35">
        <v>0.0</v>
      </c>
      <c r="K1115" s="37">
        <v>0.0</v>
      </c>
      <c r="L1115" s="41">
        <v>0.0</v>
      </c>
      <c r="M1115" s="35">
        <v>0.0</v>
      </c>
      <c r="N1115" s="44">
        <v>0.0</v>
      </c>
    </row>
    <row r="1116" ht="15.75" customHeight="1">
      <c r="A1116" s="30">
        <v>1114.0</v>
      </c>
      <c r="B1116" s="31" t="s">
        <v>1229</v>
      </c>
      <c r="C1116" s="33">
        <v>0.0</v>
      </c>
      <c r="D1116" s="35">
        <v>0.0</v>
      </c>
      <c r="E1116" s="37">
        <v>0.0</v>
      </c>
      <c r="F1116" s="38">
        <v>0.0</v>
      </c>
      <c r="G1116" s="35">
        <v>0.0</v>
      </c>
      <c r="H1116" s="37">
        <v>0.0</v>
      </c>
      <c r="I1116" s="38">
        <v>0.0</v>
      </c>
      <c r="J1116" s="35">
        <v>0.0</v>
      </c>
      <c r="K1116" s="37">
        <v>0.0</v>
      </c>
      <c r="L1116" s="41">
        <v>0.0</v>
      </c>
      <c r="M1116" s="35">
        <v>0.0</v>
      </c>
      <c r="N1116" s="44">
        <v>0.0</v>
      </c>
    </row>
    <row r="1117" ht="15.75" customHeight="1">
      <c r="A1117" s="30">
        <v>1115.0</v>
      </c>
      <c r="B1117" s="31" t="s">
        <v>1230</v>
      </c>
      <c r="C1117" s="33">
        <v>0.0</v>
      </c>
      <c r="D1117" s="35">
        <v>0.0</v>
      </c>
      <c r="E1117" s="37">
        <v>0.0</v>
      </c>
      <c r="F1117" s="38">
        <v>0.0</v>
      </c>
      <c r="G1117" s="35">
        <v>0.0</v>
      </c>
      <c r="H1117" s="37">
        <v>0.0</v>
      </c>
      <c r="I1117" s="38">
        <v>0.0</v>
      </c>
      <c r="J1117" s="35">
        <v>0.0</v>
      </c>
      <c r="K1117" s="37">
        <v>0.0</v>
      </c>
      <c r="L1117" s="41">
        <v>0.0</v>
      </c>
      <c r="M1117" s="35">
        <v>0.0</v>
      </c>
      <c r="N1117" s="44">
        <v>0.0</v>
      </c>
    </row>
    <row r="1118" ht="15.75" customHeight="1">
      <c r="A1118" s="30">
        <v>1116.0</v>
      </c>
      <c r="B1118" s="31" t="s">
        <v>1231</v>
      </c>
      <c r="C1118" s="33">
        <v>0.0</v>
      </c>
      <c r="D1118" s="35">
        <v>0.0</v>
      </c>
      <c r="E1118" s="37">
        <v>0.0</v>
      </c>
      <c r="F1118" s="38">
        <v>0.0</v>
      </c>
      <c r="G1118" s="35">
        <v>0.0</v>
      </c>
      <c r="H1118" s="37">
        <v>0.0</v>
      </c>
      <c r="I1118" s="38">
        <v>0.0</v>
      </c>
      <c r="J1118" s="35">
        <v>0.0</v>
      </c>
      <c r="K1118" s="37">
        <v>0.0</v>
      </c>
      <c r="L1118" s="41">
        <v>0.0</v>
      </c>
      <c r="M1118" s="35">
        <v>0.0</v>
      </c>
      <c r="N1118" s="44">
        <v>0.0</v>
      </c>
    </row>
    <row r="1119" ht="15.75" customHeight="1">
      <c r="A1119" s="30">
        <v>1117.0</v>
      </c>
      <c r="B1119" s="31" t="s">
        <v>1232</v>
      </c>
      <c r="C1119" s="33">
        <v>0.0</v>
      </c>
      <c r="D1119" s="35">
        <v>0.0</v>
      </c>
      <c r="E1119" s="37">
        <v>0.0</v>
      </c>
      <c r="F1119" s="38">
        <v>0.0</v>
      </c>
      <c r="G1119" s="35">
        <v>0.0</v>
      </c>
      <c r="H1119" s="37">
        <v>0.0</v>
      </c>
      <c r="I1119" s="38">
        <v>0.0</v>
      </c>
      <c r="J1119" s="35">
        <v>0.0</v>
      </c>
      <c r="K1119" s="37">
        <v>0.0</v>
      </c>
      <c r="L1119" s="41">
        <v>0.0</v>
      </c>
      <c r="M1119" s="35">
        <v>0.0</v>
      </c>
      <c r="N1119" s="44">
        <v>0.0</v>
      </c>
    </row>
    <row r="1120" ht="15.75" customHeight="1">
      <c r="A1120" s="30">
        <v>1118.0</v>
      </c>
      <c r="B1120" s="31" t="s">
        <v>1233</v>
      </c>
      <c r="C1120" s="33">
        <v>0.0</v>
      </c>
      <c r="D1120" s="35">
        <v>0.0</v>
      </c>
      <c r="E1120" s="37">
        <v>0.0</v>
      </c>
      <c r="F1120" s="38">
        <v>0.0</v>
      </c>
      <c r="G1120" s="35">
        <v>0.0</v>
      </c>
      <c r="H1120" s="37">
        <v>0.0</v>
      </c>
      <c r="I1120" s="38">
        <v>0.0</v>
      </c>
      <c r="J1120" s="35">
        <v>0.0</v>
      </c>
      <c r="K1120" s="37">
        <v>0.0</v>
      </c>
      <c r="L1120" s="41">
        <v>0.0</v>
      </c>
      <c r="M1120" s="35">
        <v>0.0</v>
      </c>
      <c r="N1120" s="44">
        <v>0.0</v>
      </c>
    </row>
    <row r="1121" ht="15.75" customHeight="1">
      <c r="A1121" s="30">
        <v>1119.0</v>
      </c>
      <c r="B1121" s="31" t="s">
        <v>1234</v>
      </c>
      <c r="C1121" s="33">
        <v>0.0</v>
      </c>
      <c r="D1121" s="35">
        <v>0.0</v>
      </c>
      <c r="E1121" s="37">
        <v>0.0</v>
      </c>
      <c r="F1121" s="38">
        <v>0.0</v>
      </c>
      <c r="G1121" s="35">
        <v>0.0</v>
      </c>
      <c r="H1121" s="37">
        <v>0.0</v>
      </c>
      <c r="I1121" s="38">
        <v>0.0</v>
      </c>
      <c r="J1121" s="35">
        <v>0.0</v>
      </c>
      <c r="K1121" s="37">
        <v>0.0</v>
      </c>
      <c r="L1121" s="41">
        <v>0.0</v>
      </c>
      <c r="M1121" s="35">
        <v>0.0</v>
      </c>
      <c r="N1121" s="44">
        <v>0.0</v>
      </c>
    </row>
    <row r="1122" ht="15.75" customHeight="1">
      <c r="A1122" s="30">
        <v>1120.0</v>
      </c>
      <c r="B1122" s="31" t="s">
        <v>1235</v>
      </c>
      <c r="C1122" s="33">
        <v>0.0</v>
      </c>
      <c r="D1122" s="35">
        <v>0.0</v>
      </c>
      <c r="E1122" s="37">
        <v>0.0</v>
      </c>
      <c r="F1122" s="38">
        <v>0.0</v>
      </c>
      <c r="G1122" s="35">
        <v>0.0</v>
      </c>
      <c r="H1122" s="37">
        <v>0.0</v>
      </c>
      <c r="I1122" s="38">
        <v>0.0</v>
      </c>
      <c r="J1122" s="35">
        <v>0.0</v>
      </c>
      <c r="K1122" s="37">
        <v>0.0</v>
      </c>
      <c r="L1122" s="41">
        <v>0.0</v>
      </c>
      <c r="M1122" s="35">
        <v>0.0</v>
      </c>
      <c r="N1122" s="44">
        <v>0.0</v>
      </c>
    </row>
    <row r="1123" ht="15.75" customHeight="1">
      <c r="A1123" s="30">
        <v>1121.0</v>
      </c>
      <c r="B1123" s="31" t="s">
        <v>1236</v>
      </c>
      <c r="C1123" s="33">
        <v>0.0</v>
      </c>
      <c r="D1123" s="35">
        <v>0.0</v>
      </c>
      <c r="E1123" s="37">
        <v>0.0</v>
      </c>
      <c r="F1123" s="38">
        <v>0.0</v>
      </c>
      <c r="G1123" s="35">
        <v>0.0</v>
      </c>
      <c r="H1123" s="37">
        <v>0.0</v>
      </c>
      <c r="I1123" s="38">
        <v>0.0</v>
      </c>
      <c r="J1123" s="35">
        <v>0.0</v>
      </c>
      <c r="K1123" s="37">
        <v>0.0</v>
      </c>
      <c r="L1123" s="41">
        <v>0.0</v>
      </c>
      <c r="M1123" s="35">
        <v>0.0</v>
      </c>
      <c r="N1123" s="44">
        <v>0.0</v>
      </c>
    </row>
    <row r="1124" ht="15.75" customHeight="1">
      <c r="A1124" s="30">
        <v>1122.0</v>
      </c>
      <c r="B1124" s="31" t="s">
        <v>1237</v>
      </c>
      <c r="C1124" s="33">
        <v>0.0</v>
      </c>
      <c r="D1124" s="35">
        <v>0.0</v>
      </c>
      <c r="E1124" s="37">
        <v>0.0</v>
      </c>
      <c r="F1124" s="38">
        <v>0.0</v>
      </c>
      <c r="G1124" s="35">
        <v>0.0</v>
      </c>
      <c r="H1124" s="37">
        <v>0.0</v>
      </c>
      <c r="I1124" s="38">
        <v>0.0</v>
      </c>
      <c r="J1124" s="35">
        <v>0.0</v>
      </c>
      <c r="K1124" s="37">
        <v>0.0</v>
      </c>
      <c r="L1124" s="41">
        <v>0.0</v>
      </c>
      <c r="M1124" s="35">
        <v>0.0</v>
      </c>
      <c r="N1124" s="44">
        <v>0.0</v>
      </c>
    </row>
    <row r="1125" ht="15.75" customHeight="1">
      <c r="A1125" s="30">
        <v>1123.0</v>
      </c>
      <c r="B1125" s="31" t="s">
        <v>1238</v>
      </c>
      <c r="C1125" s="33">
        <v>0.0</v>
      </c>
      <c r="D1125" s="35">
        <v>0.0</v>
      </c>
      <c r="E1125" s="37">
        <v>0.0</v>
      </c>
      <c r="F1125" s="38">
        <v>0.0</v>
      </c>
      <c r="G1125" s="35">
        <v>0.0</v>
      </c>
      <c r="H1125" s="37">
        <v>0.0</v>
      </c>
      <c r="I1125" s="38">
        <v>0.0</v>
      </c>
      <c r="J1125" s="35">
        <v>0.0</v>
      </c>
      <c r="K1125" s="37">
        <v>0.0</v>
      </c>
      <c r="L1125" s="41">
        <v>0.0</v>
      </c>
      <c r="M1125" s="35">
        <v>0.0</v>
      </c>
      <c r="N1125" s="44">
        <v>0.0</v>
      </c>
    </row>
    <row r="1126" ht="15.75" customHeight="1">
      <c r="A1126" s="30">
        <v>1124.0</v>
      </c>
      <c r="B1126" s="31" t="s">
        <v>1239</v>
      </c>
      <c r="C1126" s="33">
        <v>0.0</v>
      </c>
      <c r="D1126" s="35">
        <v>0.0</v>
      </c>
      <c r="E1126" s="37">
        <v>0.0</v>
      </c>
      <c r="F1126" s="38">
        <v>0.0</v>
      </c>
      <c r="G1126" s="35">
        <v>0.0</v>
      </c>
      <c r="H1126" s="37">
        <v>0.0</v>
      </c>
      <c r="I1126" s="38">
        <v>0.0</v>
      </c>
      <c r="J1126" s="35">
        <v>0.0</v>
      </c>
      <c r="K1126" s="37">
        <v>0.0</v>
      </c>
      <c r="L1126" s="41">
        <v>0.0</v>
      </c>
      <c r="M1126" s="35">
        <v>0.0</v>
      </c>
      <c r="N1126" s="44">
        <v>0.0</v>
      </c>
    </row>
    <row r="1127" ht="15.75" customHeight="1">
      <c r="A1127" s="30">
        <v>1125.0</v>
      </c>
      <c r="B1127" s="31" t="s">
        <v>1240</v>
      </c>
      <c r="C1127" s="33">
        <v>0.0</v>
      </c>
      <c r="D1127" s="35">
        <v>0.0</v>
      </c>
      <c r="E1127" s="37">
        <v>0.0</v>
      </c>
      <c r="F1127" s="38">
        <v>0.0</v>
      </c>
      <c r="G1127" s="35">
        <v>0.0</v>
      </c>
      <c r="H1127" s="37">
        <v>0.0</v>
      </c>
      <c r="I1127" s="38">
        <v>0.0</v>
      </c>
      <c r="J1127" s="35">
        <v>0.0</v>
      </c>
      <c r="K1127" s="37">
        <v>0.0</v>
      </c>
      <c r="L1127" s="41">
        <v>0.0</v>
      </c>
      <c r="M1127" s="35">
        <v>0.0</v>
      </c>
      <c r="N1127" s="44">
        <v>0.0</v>
      </c>
    </row>
    <row r="1128" ht="15.75" customHeight="1">
      <c r="A1128" s="30">
        <v>1126.0</v>
      </c>
      <c r="B1128" s="31" t="s">
        <v>1241</v>
      </c>
      <c r="C1128" s="33">
        <v>0.0</v>
      </c>
      <c r="D1128" s="35">
        <v>0.0</v>
      </c>
      <c r="E1128" s="37">
        <v>0.0</v>
      </c>
      <c r="F1128" s="38">
        <v>0.0</v>
      </c>
      <c r="G1128" s="35">
        <v>0.0</v>
      </c>
      <c r="H1128" s="37">
        <v>0.0</v>
      </c>
      <c r="I1128" s="38">
        <v>0.0</v>
      </c>
      <c r="J1128" s="35">
        <v>0.0</v>
      </c>
      <c r="K1128" s="37">
        <v>0.0</v>
      </c>
      <c r="L1128" s="41">
        <v>0.0</v>
      </c>
      <c r="M1128" s="35">
        <v>0.0</v>
      </c>
      <c r="N1128" s="44">
        <v>0.0</v>
      </c>
    </row>
    <row r="1129" ht="15.75" customHeight="1">
      <c r="A1129" s="30">
        <v>1127.0</v>
      </c>
      <c r="B1129" s="31" t="s">
        <v>1242</v>
      </c>
      <c r="C1129" s="33">
        <v>0.0</v>
      </c>
      <c r="D1129" s="35">
        <v>0.0</v>
      </c>
      <c r="E1129" s="37">
        <v>0.0</v>
      </c>
      <c r="F1129" s="38">
        <v>0.0</v>
      </c>
      <c r="G1129" s="35">
        <v>0.0</v>
      </c>
      <c r="H1129" s="37">
        <v>0.0</v>
      </c>
      <c r="I1129" s="38">
        <v>0.0</v>
      </c>
      <c r="J1129" s="35">
        <v>0.0</v>
      </c>
      <c r="K1129" s="37">
        <v>0.0</v>
      </c>
      <c r="L1129" s="41">
        <v>0.0</v>
      </c>
      <c r="M1129" s="35">
        <v>0.0</v>
      </c>
      <c r="N1129" s="44">
        <v>0.0</v>
      </c>
    </row>
    <row r="1130" ht="15.75" customHeight="1">
      <c r="A1130" s="30">
        <v>1128.0</v>
      </c>
      <c r="B1130" s="31" t="s">
        <v>1243</v>
      </c>
      <c r="C1130" s="33">
        <v>0.0</v>
      </c>
      <c r="D1130" s="35">
        <v>0.0</v>
      </c>
      <c r="E1130" s="37">
        <v>0.0</v>
      </c>
      <c r="F1130" s="38">
        <v>0.0</v>
      </c>
      <c r="G1130" s="35">
        <v>0.0</v>
      </c>
      <c r="H1130" s="37">
        <v>0.0</v>
      </c>
      <c r="I1130" s="38">
        <v>0.0</v>
      </c>
      <c r="J1130" s="35">
        <v>0.0</v>
      </c>
      <c r="K1130" s="37">
        <v>0.0</v>
      </c>
      <c r="L1130" s="41">
        <v>0.0</v>
      </c>
      <c r="M1130" s="35">
        <v>0.0</v>
      </c>
      <c r="N1130" s="44">
        <v>0.0</v>
      </c>
    </row>
    <row r="1131" ht="15.75" customHeight="1">
      <c r="A1131" s="30">
        <v>1129.0</v>
      </c>
      <c r="B1131" s="31" t="s">
        <v>1244</v>
      </c>
      <c r="C1131" s="33">
        <v>0.0</v>
      </c>
      <c r="D1131" s="35">
        <v>0.0</v>
      </c>
      <c r="E1131" s="37">
        <v>0.0</v>
      </c>
      <c r="F1131" s="38">
        <v>0.0</v>
      </c>
      <c r="G1131" s="35">
        <v>0.0</v>
      </c>
      <c r="H1131" s="37">
        <v>0.0</v>
      </c>
      <c r="I1131" s="38">
        <v>0.0</v>
      </c>
      <c r="J1131" s="35">
        <v>0.0</v>
      </c>
      <c r="K1131" s="37">
        <v>0.0</v>
      </c>
      <c r="L1131" s="41">
        <v>0.0</v>
      </c>
      <c r="M1131" s="35">
        <v>0.0</v>
      </c>
      <c r="N1131" s="44">
        <v>0.0</v>
      </c>
    </row>
    <row r="1132" ht="15.75" customHeight="1">
      <c r="A1132" s="30">
        <v>1130.0</v>
      </c>
      <c r="B1132" s="31" t="s">
        <v>1245</v>
      </c>
      <c r="C1132" s="33">
        <v>0.0</v>
      </c>
      <c r="D1132" s="35">
        <v>0.0</v>
      </c>
      <c r="E1132" s="37">
        <v>0.0</v>
      </c>
      <c r="F1132" s="38">
        <v>0.0</v>
      </c>
      <c r="G1132" s="35">
        <v>0.0</v>
      </c>
      <c r="H1132" s="37">
        <v>0.0</v>
      </c>
      <c r="I1132" s="38">
        <v>0.0</v>
      </c>
      <c r="J1132" s="35">
        <v>0.0</v>
      </c>
      <c r="K1132" s="37">
        <v>0.0</v>
      </c>
      <c r="L1132" s="41">
        <v>0.0</v>
      </c>
      <c r="M1132" s="35">
        <v>0.0</v>
      </c>
      <c r="N1132" s="44">
        <v>0.0</v>
      </c>
    </row>
    <row r="1133" ht="15.75" customHeight="1">
      <c r="A1133" s="30">
        <v>1131.0</v>
      </c>
      <c r="B1133" s="31" t="s">
        <v>1246</v>
      </c>
      <c r="C1133" s="33">
        <v>0.0</v>
      </c>
      <c r="D1133" s="35">
        <v>0.0</v>
      </c>
      <c r="E1133" s="37">
        <v>0.0</v>
      </c>
      <c r="F1133" s="38">
        <v>0.0</v>
      </c>
      <c r="G1133" s="35">
        <v>0.0</v>
      </c>
      <c r="H1133" s="37">
        <v>0.0</v>
      </c>
      <c r="I1133" s="38">
        <v>0.0</v>
      </c>
      <c r="J1133" s="35">
        <v>0.0</v>
      </c>
      <c r="K1133" s="37">
        <v>0.0</v>
      </c>
      <c r="L1133" s="41">
        <v>0.0</v>
      </c>
      <c r="M1133" s="35">
        <v>0.0</v>
      </c>
      <c r="N1133" s="44">
        <v>0.0</v>
      </c>
    </row>
    <row r="1134" ht="15.75" customHeight="1">
      <c r="A1134" s="30">
        <v>1132.0</v>
      </c>
      <c r="B1134" s="31" t="s">
        <v>1247</v>
      </c>
      <c r="C1134" s="33">
        <v>0.0</v>
      </c>
      <c r="D1134" s="35">
        <v>0.0</v>
      </c>
      <c r="E1134" s="37">
        <v>0.0</v>
      </c>
      <c r="F1134" s="38">
        <v>0.0</v>
      </c>
      <c r="G1134" s="35">
        <v>0.0</v>
      </c>
      <c r="H1134" s="37">
        <v>0.0</v>
      </c>
      <c r="I1134" s="38">
        <v>0.0</v>
      </c>
      <c r="J1134" s="35">
        <v>0.0</v>
      </c>
      <c r="K1134" s="37">
        <v>0.0</v>
      </c>
      <c r="L1134" s="41">
        <v>0.0</v>
      </c>
      <c r="M1134" s="35">
        <v>0.0</v>
      </c>
      <c r="N1134" s="44">
        <v>0.0</v>
      </c>
    </row>
    <row r="1135" ht="15.75" customHeight="1">
      <c r="A1135" s="30">
        <v>1133.0</v>
      </c>
      <c r="B1135" s="31" t="s">
        <v>1248</v>
      </c>
      <c r="C1135" s="33">
        <v>0.0</v>
      </c>
      <c r="D1135" s="35">
        <v>0.0</v>
      </c>
      <c r="E1135" s="37">
        <v>0.0</v>
      </c>
      <c r="F1135" s="38">
        <v>0.0</v>
      </c>
      <c r="G1135" s="35">
        <v>0.0</v>
      </c>
      <c r="H1135" s="37">
        <v>0.0</v>
      </c>
      <c r="I1135" s="38">
        <v>0.0</v>
      </c>
      <c r="J1135" s="35">
        <v>0.0</v>
      </c>
      <c r="K1135" s="37">
        <v>0.0</v>
      </c>
      <c r="L1135" s="41">
        <v>0.0</v>
      </c>
      <c r="M1135" s="35">
        <v>0.0</v>
      </c>
      <c r="N1135" s="44">
        <v>0.0</v>
      </c>
    </row>
    <row r="1136" ht="15.75" customHeight="1">
      <c r="A1136" s="30">
        <v>1134.0</v>
      </c>
      <c r="B1136" s="31" t="s">
        <v>1249</v>
      </c>
      <c r="C1136" s="33">
        <v>0.0</v>
      </c>
      <c r="D1136" s="35">
        <v>0.0</v>
      </c>
      <c r="E1136" s="37">
        <v>0.0</v>
      </c>
      <c r="F1136" s="38">
        <v>0.0</v>
      </c>
      <c r="G1136" s="35">
        <v>0.0</v>
      </c>
      <c r="H1136" s="37">
        <v>0.0</v>
      </c>
      <c r="I1136" s="38">
        <v>0.0</v>
      </c>
      <c r="J1136" s="35">
        <v>0.0</v>
      </c>
      <c r="K1136" s="37">
        <v>0.0</v>
      </c>
      <c r="L1136" s="41">
        <v>0.0</v>
      </c>
      <c r="M1136" s="35">
        <v>0.0</v>
      </c>
      <c r="N1136" s="44">
        <v>0.0</v>
      </c>
    </row>
    <row r="1137" ht="15.75" customHeight="1">
      <c r="A1137" s="30">
        <v>1135.0</v>
      </c>
      <c r="B1137" s="31" t="s">
        <v>1250</v>
      </c>
      <c r="C1137" s="33">
        <v>0.0</v>
      </c>
      <c r="D1137" s="35">
        <v>0.0</v>
      </c>
      <c r="E1137" s="37">
        <v>0.0</v>
      </c>
      <c r="F1137" s="38">
        <v>0.0</v>
      </c>
      <c r="G1137" s="35">
        <v>0.0</v>
      </c>
      <c r="H1137" s="37">
        <v>0.0</v>
      </c>
      <c r="I1137" s="38">
        <v>0.0</v>
      </c>
      <c r="J1137" s="35">
        <v>0.0</v>
      </c>
      <c r="K1137" s="37">
        <v>0.0</v>
      </c>
      <c r="L1137" s="41">
        <v>0.0</v>
      </c>
      <c r="M1137" s="35">
        <v>0.0</v>
      </c>
      <c r="N1137" s="44">
        <v>0.0</v>
      </c>
    </row>
    <row r="1138" ht="15.75" customHeight="1">
      <c r="A1138" s="30">
        <v>1136.0</v>
      </c>
      <c r="B1138" s="31" t="s">
        <v>1251</v>
      </c>
      <c r="C1138" s="33">
        <v>0.0</v>
      </c>
      <c r="D1138" s="35">
        <v>0.0</v>
      </c>
      <c r="E1138" s="37">
        <v>0.0</v>
      </c>
      <c r="F1138" s="38">
        <v>0.0</v>
      </c>
      <c r="G1138" s="35">
        <v>0.0</v>
      </c>
      <c r="H1138" s="37">
        <v>0.0</v>
      </c>
      <c r="I1138" s="38">
        <v>0.0</v>
      </c>
      <c r="J1138" s="35">
        <v>0.0</v>
      </c>
      <c r="K1138" s="37">
        <v>0.0</v>
      </c>
      <c r="L1138" s="41">
        <v>0.0</v>
      </c>
      <c r="M1138" s="35">
        <v>0.0</v>
      </c>
      <c r="N1138" s="44">
        <v>0.0</v>
      </c>
    </row>
    <row r="1139" ht="15.75" customHeight="1">
      <c r="A1139" s="30">
        <v>1137.0</v>
      </c>
      <c r="B1139" s="31" t="s">
        <v>1252</v>
      </c>
      <c r="C1139" s="33">
        <v>0.0</v>
      </c>
      <c r="D1139" s="35">
        <v>0.0</v>
      </c>
      <c r="E1139" s="37">
        <v>0.0</v>
      </c>
      <c r="F1139" s="38">
        <v>0.0</v>
      </c>
      <c r="G1139" s="35">
        <v>0.0</v>
      </c>
      <c r="H1139" s="37">
        <v>0.0</v>
      </c>
      <c r="I1139" s="38">
        <v>0.0</v>
      </c>
      <c r="J1139" s="35">
        <v>0.0</v>
      </c>
      <c r="K1139" s="37">
        <v>0.0</v>
      </c>
      <c r="L1139" s="41">
        <v>0.0</v>
      </c>
      <c r="M1139" s="35">
        <v>0.0</v>
      </c>
      <c r="N1139" s="44">
        <v>0.0</v>
      </c>
    </row>
    <row r="1140" ht="15.75" customHeight="1">
      <c r="A1140" s="30">
        <v>1138.0</v>
      </c>
      <c r="B1140" s="31" t="s">
        <v>1253</v>
      </c>
      <c r="C1140" s="33">
        <v>0.0</v>
      </c>
      <c r="D1140" s="35">
        <v>0.0</v>
      </c>
      <c r="E1140" s="37">
        <v>0.0</v>
      </c>
      <c r="F1140" s="38">
        <v>0.0</v>
      </c>
      <c r="G1140" s="35">
        <v>0.0</v>
      </c>
      <c r="H1140" s="37">
        <v>0.0</v>
      </c>
      <c r="I1140" s="38">
        <v>0.0</v>
      </c>
      <c r="J1140" s="35">
        <v>0.0</v>
      </c>
      <c r="K1140" s="37">
        <v>0.0</v>
      </c>
      <c r="L1140" s="41">
        <v>0.0</v>
      </c>
      <c r="M1140" s="35">
        <v>0.0</v>
      </c>
      <c r="N1140" s="44">
        <v>0.0</v>
      </c>
    </row>
    <row r="1141" ht="15.75" customHeight="1">
      <c r="A1141" s="30">
        <v>1139.0</v>
      </c>
      <c r="B1141" s="31" t="s">
        <v>1254</v>
      </c>
      <c r="C1141" s="33">
        <v>0.0</v>
      </c>
      <c r="D1141" s="35">
        <v>0.0</v>
      </c>
      <c r="E1141" s="37">
        <v>0.0</v>
      </c>
      <c r="F1141" s="38">
        <v>0.0</v>
      </c>
      <c r="G1141" s="35">
        <v>0.0</v>
      </c>
      <c r="H1141" s="37">
        <v>0.0</v>
      </c>
      <c r="I1141" s="38">
        <v>0.0</v>
      </c>
      <c r="J1141" s="35">
        <v>0.0</v>
      </c>
      <c r="K1141" s="37">
        <v>0.0</v>
      </c>
      <c r="L1141" s="41">
        <v>0.0</v>
      </c>
      <c r="M1141" s="35">
        <v>0.0</v>
      </c>
      <c r="N1141" s="44">
        <v>0.0</v>
      </c>
    </row>
    <row r="1142" ht="15.75" customHeight="1">
      <c r="A1142" s="30">
        <v>1140.0</v>
      </c>
      <c r="B1142" s="31" t="s">
        <v>1255</v>
      </c>
      <c r="C1142" s="33">
        <v>0.0</v>
      </c>
      <c r="D1142" s="35">
        <v>0.0</v>
      </c>
      <c r="E1142" s="37">
        <v>0.0</v>
      </c>
      <c r="F1142" s="38">
        <v>0.0</v>
      </c>
      <c r="G1142" s="35">
        <v>0.0</v>
      </c>
      <c r="H1142" s="37">
        <v>0.0</v>
      </c>
      <c r="I1142" s="38">
        <v>0.0</v>
      </c>
      <c r="J1142" s="35">
        <v>0.0</v>
      </c>
      <c r="K1142" s="37">
        <v>0.0</v>
      </c>
      <c r="L1142" s="41">
        <v>0.0</v>
      </c>
      <c r="M1142" s="35">
        <v>0.0</v>
      </c>
      <c r="N1142" s="44">
        <v>0.0</v>
      </c>
    </row>
    <row r="1143" ht="15.75" customHeight="1">
      <c r="A1143" s="30">
        <v>1141.0</v>
      </c>
      <c r="B1143" s="31" t="s">
        <v>1256</v>
      </c>
      <c r="C1143" s="33">
        <v>0.0</v>
      </c>
      <c r="D1143" s="35">
        <v>0.0</v>
      </c>
      <c r="E1143" s="37">
        <v>0.0</v>
      </c>
      <c r="F1143" s="38">
        <v>0.0</v>
      </c>
      <c r="G1143" s="35">
        <v>0.0</v>
      </c>
      <c r="H1143" s="37">
        <v>0.0</v>
      </c>
      <c r="I1143" s="38">
        <v>0.0</v>
      </c>
      <c r="J1143" s="35">
        <v>0.0</v>
      </c>
      <c r="K1143" s="37">
        <v>0.0</v>
      </c>
      <c r="L1143" s="41">
        <v>0.0</v>
      </c>
      <c r="M1143" s="35">
        <v>0.0</v>
      </c>
      <c r="N1143" s="44">
        <v>0.0</v>
      </c>
    </row>
    <row r="1144" ht="15.75" customHeight="1">
      <c r="A1144" s="30">
        <v>1142.0</v>
      </c>
      <c r="B1144" s="31" t="s">
        <v>1257</v>
      </c>
      <c r="C1144" s="33">
        <v>0.0</v>
      </c>
      <c r="D1144" s="35">
        <v>0.0</v>
      </c>
      <c r="E1144" s="37">
        <v>0.0</v>
      </c>
      <c r="F1144" s="38">
        <v>0.0</v>
      </c>
      <c r="G1144" s="35">
        <v>0.0</v>
      </c>
      <c r="H1144" s="37">
        <v>0.0</v>
      </c>
      <c r="I1144" s="38">
        <v>0.0</v>
      </c>
      <c r="J1144" s="35">
        <v>0.0</v>
      </c>
      <c r="K1144" s="37">
        <v>0.0</v>
      </c>
      <c r="L1144" s="41">
        <v>0.0</v>
      </c>
      <c r="M1144" s="35">
        <v>0.0</v>
      </c>
      <c r="N1144" s="44">
        <v>0.0</v>
      </c>
    </row>
    <row r="1145" ht="15.75" customHeight="1">
      <c r="A1145" s="30">
        <v>1143.0</v>
      </c>
      <c r="B1145" s="31" t="s">
        <v>1258</v>
      </c>
      <c r="C1145" s="33">
        <v>0.0</v>
      </c>
      <c r="D1145" s="35">
        <v>0.0</v>
      </c>
      <c r="E1145" s="37">
        <v>0.0</v>
      </c>
      <c r="F1145" s="38">
        <v>0.0</v>
      </c>
      <c r="G1145" s="35">
        <v>0.0</v>
      </c>
      <c r="H1145" s="37">
        <v>0.0</v>
      </c>
      <c r="I1145" s="38">
        <v>0.0</v>
      </c>
      <c r="J1145" s="35">
        <v>0.0</v>
      </c>
      <c r="K1145" s="37">
        <v>0.0</v>
      </c>
      <c r="L1145" s="41">
        <v>0.0</v>
      </c>
      <c r="M1145" s="35">
        <v>0.0</v>
      </c>
      <c r="N1145" s="44">
        <v>0.0</v>
      </c>
    </row>
    <row r="1146" ht="15.75" customHeight="1">
      <c r="A1146" s="30">
        <v>1144.0</v>
      </c>
      <c r="B1146" s="31" t="s">
        <v>1259</v>
      </c>
      <c r="C1146" s="33">
        <v>0.0</v>
      </c>
      <c r="D1146" s="35">
        <v>0.0</v>
      </c>
      <c r="E1146" s="37">
        <v>0.0</v>
      </c>
      <c r="F1146" s="38">
        <v>0.0</v>
      </c>
      <c r="G1146" s="35">
        <v>0.0</v>
      </c>
      <c r="H1146" s="37">
        <v>0.0</v>
      </c>
      <c r="I1146" s="38">
        <v>0.0</v>
      </c>
      <c r="J1146" s="35">
        <v>0.0</v>
      </c>
      <c r="K1146" s="37">
        <v>0.0</v>
      </c>
      <c r="L1146" s="41">
        <v>0.0</v>
      </c>
      <c r="M1146" s="35">
        <v>0.0</v>
      </c>
      <c r="N1146" s="44">
        <v>0.0</v>
      </c>
    </row>
    <row r="1147" ht="15.75" customHeight="1">
      <c r="A1147" s="30">
        <v>1145.0</v>
      </c>
      <c r="B1147" s="31" t="s">
        <v>1260</v>
      </c>
      <c r="C1147" s="33">
        <v>0.0</v>
      </c>
      <c r="D1147" s="35">
        <v>0.0</v>
      </c>
      <c r="E1147" s="37">
        <v>0.0</v>
      </c>
      <c r="F1147" s="38">
        <v>0.0</v>
      </c>
      <c r="G1147" s="35">
        <v>0.0</v>
      </c>
      <c r="H1147" s="37">
        <v>0.0</v>
      </c>
      <c r="I1147" s="38">
        <v>0.0</v>
      </c>
      <c r="J1147" s="35">
        <v>0.0</v>
      </c>
      <c r="K1147" s="37">
        <v>0.0</v>
      </c>
      <c r="L1147" s="41">
        <v>0.0</v>
      </c>
      <c r="M1147" s="35">
        <v>0.0</v>
      </c>
      <c r="N1147" s="44">
        <v>0.0</v>
      </c>
    </row>
    <row r="1148" ht="15.75" customHeight="1">
      <c r="A1148" s="30">
        <v>1146.0</v>
      </c>
      <c r="B1148" s="31" t="s">
        <v>1261</v>
      </c>
      <c r="C1148" s="33">
        <v>0.0</v>
      </c>
      <c r="D1148" s="35">
        <v>0.0</v>
      </c>
      <c r="E1148" s="37">
        <v>0.0</v>
      </c>
      <c r="F1148" s="38">
        <v>0.0</v>
      </c>
      <c r="G1148" s="35">
        <v>0.0</v>
      </c>
      <c r="H1148" s="37">
        <v>0.0</v>
      </c>
      <c r="I1148" s="38">
        <v>0.0</v>
      </c>
      <c r="J1148" s="35">
        <v>0.0</v>
      </c>
      <c r="K1148" s="37">
        <v>0.0</v>
      </c>
      <c r="L1148" s="41">
        <v>0.0</v>
      </c>
      <c r="M1148" s="35">
        <v>0.0</v>
      </c>
      <c r="N1148" s="44">
        <v>0.0</v>
      </c>
    </row>
    <row r="1149" ht="15.75" customHeight="1">
      <c r="A1149" s="30">
        <v>1147.0</v>
      </c>
      <c r="B1149" s="31" t="s">
        <v>1262</v>
      </c>
      <c r="C1149" s="33">
        <v>0.0</v>
      </c>
      <c r="D1149" s="35">
        <v>0.0</v>
      </c>
      <c r="E1149" s="37">
        <v>0.0</v>
      </c>
      <c r="F1149" s="38">
        <v>0.0</v>
      </c>
      <c r="G1149" s="35">
        <v>0.0</v>
      </c>
      <c r="H1149" s="37">
        <v>0.0</v>
      </c>
      <c r="I1149" s="38">
        <v>0.0</v>
      </c>
      <c r="J1149" s="35">
        <v>0.0</v>
      </c>
      <c r="K1149" s="37">
        <v>0.0</v>
      </c>
      <c r="L1149" s="41">
        <v>0.0</v>
      </c>
      <c r="M1149" s="35">
        <v>0.0</v>
      </c>
      <c r="N1149" s="44">
        <v>0.0</v>
      </c>
    </row>
    <row r="1150" ht="15.75" customHeight="1">
      <c r="A1150" s="30">
        <v>1148.0</v>
      </c>
      <c r="B1150" s="31" t="s">
        <v>1263</v>
      </c>
      <c r="C1150" s="33">
        <v>0.0</v>
      </c>
      <c r="D1150" s="35">
        <v>0.0</v>
      </c>
      <c r="E1150" s="37">
        <v>0.0</v>
      </c>
      <c r="F1150" s="38">
        <v>0.0</v>
      </c>
      <c r="G1150" s="35">
        <v>0.0</v>
      </c>
      <c r="H1150" s="37">
        <v>0.0</v>
      </c>
      <c r="I1150" s="38">
        <v>0.0</v>
      </c>
      <c r="J1150" s="35">
        <v>0.0</v>
      </c>
      <c r="K1150" s="37">
        <v>0.0</v>
      </c>
      <c r="L1150" s="41">
        <v>0.0</v>
      </c>
      <c r="M1150" s="35">
        <v>0.0</v>
      </c>
      <c r="N1150" s="44">
        <v>0.0</v>
      </c>
    </row>
    <row r="1151" ht="15.75" customHeight="1">
      <c r="A1151" s="30">
        <v>1149.0</v>
      </c>
      <c r="B1151" s="31" t="s">
        <v>1264</v>
      </c>
      <c r="C1151" s="33">
        <v>0.0</v>
      </c>
      <c r="D1151" s="35">
        <v>0.0</v>
      </c>
      <c r="E1151" s="37">
        <v>0.0</v>
      </c>
      <c r="F1151" s="38">
        <v>0.0</v>
      </c>
      <c r="G1151" s="35">
        <v>0.0</v>
      </c>
      <c r="H1151" s="37">
        <v>0.0</v>
      </c>
      <c r="I1151" s="38">
        <v>0.0</v>
      </c>
      <c r="J1151" s="35">
        <v>0.0</v>
      </c>
      <c r="K1151" s="37">
        <v>0.0</v>
      </c>
      <c r="L1151" s="41">
        <v>0.0</v>
      </c>
      <c r="M1151" s="35">
        <v>0.0</v>
      </c>
      <c r="N1151" s="44">
        <v>0.0</v>
      </c>
    </row>
    <row r="1152" ht="15.75" customHeight="1">
      <c r="A1152" s="30">
        <v>1150.0</v>
      </c>
      <c r="B1152" s="31" t="s">
        <v>1265</v>
      </c>
      <c r="C1152" s="33">
        <v>0.0</v>
      </c>
      <c r="D1152" s="35">
        <v>0.0</v>
      </c>
      <c r="E1152" s="37">
        <v>0.0</v>
      </c>
      <c r="F1152" s="38">
        <v>0.0</v>
      </c>
      <c r="G1152" s="35">
        <v>0.0</v>
      </c>
      <c r="H1152" s="37">
        <v>0.0</v>
      </c>
      <c r="I1152" s="38">
        <v>0.0</v>
      </c>
      <c r="J1152" s="35">
        <v>0.0</v>
      </c>
      <c r="K1152" s="37">
        <v>0.0</v>
      </c>
      <c r="L1152" s="41">
        <v>0.0</v>
      </c>
      <c r="M1152" s="35">
        <v>0.0</v>
      </c>
      <c r="N1152" s="44">
        <v>0.0</v>
      </c>
    </row>
    <row r="1153" ht="15.75" customHeight="1">
      <c r="A1153" s="30">
        <v>1151.0</v>
      </c>
      <c r="B1153" s="31" t="s">
        <v>1266</v>
      </c>
      <c r="C1153" s="33">
        <v>0.0</v>
      </c>
      <c r="D1153" s="35">
        <v>0.0</v>
      </c>
      <c r="E1153" s="37">
        <v>0.0</v>
      </c>
      <c r="F1153" s="38">
        <v>0.0</v>
      </c>
      <c r="G1153" s="35">
        <v>0.0</v>
      </c>
      <c r="H1153" s="37">
        <v>0.0</v>
      </c>
      <c r="I1153" s="38">
        <v>0.0</v>
      </c>
      <c r="J1153" s="35">
        <v>0.0</v>
      </c>
      <c r="K1153" s="37">
        <v>0.0</v>
      </c>
      <c r="L1153" s="41">
        <v>0.0</v>
      </c>
      <c r="M1153" s="35">
        <v>0.0</v>
      </c>
      <c r="N1153" s="44">
        <v>0.0</v>
      </c>
    </row>
    <row r="1154" ht="15.75" customHeight="1">
      <c r="A1154" s="30">
        <v>1152.0</v>
      </c>
      <c r="B1154" s="31" t="s">
        <v>1267</v>
      </c>
      <c r="C1154" s="33">
        <v>0.0</v>
      </c>
      <c r="D1154" s="35">
        <v>0.0</v>
      </c>
      <c r="E1154" s="37">
        <v>0.0</v>
      </c>
      <c r="F1154" s="38">
        <v>0.0</v>
      </c>
      <c r="G1154" s="35">
        <v>0.0</v>
      </c>
      <c r="H1154" s="37">
        <v>0.0</v>
      </c>
      <c r="I1154" s="38">
        <v>0.0</v>
      </c>
      <c r="J1154" s="35">
        <v>0.0</v>
      </c>
      <c r="K1154" s="37">
        <v>0.0</v>
      </c>
      <c r="L1154" s="41">
        <v>0.0</v>
      </c>
      <c r="M1154" s="35">
        <v>0.0</v>
      </c>
      <c r="N1154" s="44">
        <v>0.0</v>
      </c>
    </row>
    <row r="1155" ht="15.75" customHeight="1">
      <c r="A1155" s="30">
        <v>1153.0</v>
      </c>
      <c r="B1155" s="31" t="s">
        <v>1268</v>
      </c>
      <c r="C1155" s="33">
        <v>0.0</v>
      </c>
      <c r="D1155" s="35">
        <v>0.0</v>
      </c>
      <c r="E1155" s="37">
        <v>0.0</v>
      </c>
      <c r="F1155" s="38">
        <v>0.0</v>
      </c>
      <c r="G1155" s="35">
        <v>0.0</v>
      </c>
      <c r="H1155" s="37">
        <v>0.0</v>
      </c>
      <c r="I1155" s="38">
        <v>0.0</v>
      </c>
      <c r="J1155" s="35">
        <v>0.0</v>
      </c>
      <c r="K1155" s="37">
        <v>0.0</v>
      </c>
      <c r="L1155" s="41">
        <v>0.0</v>
      </c>
      <c r="M1155" s="35">
        <v>0.0</v>
      </c>
      <c r="N1155" s="44">
        <v>0.0</v>
      </c>
    </row>
    <row r="1156" ht="15.75" customHeight="1">
      <c r="A1156" s="30">
        <v>1154.0</v>
      </c>
      <c r="B1156" s="31" t="s">
        <v>1269</v>
      </c>
      <c r="C1156" s="33">
        <v>0.0</v>
      </c>
      <c r="D1156" s="35">
        <v>0.0</v>
      </c>
      <c r="E1156" s="37">
        <v>0.0</v>
      </c>
      <c r="F1156" s="38">
        <v>0.0</v>
      </c>
      <c r="G1156" s="35">
        <v>0.0</v>
      </c>
      <c r="H1156" s="37">
        <v>0.0</v>
      </c>
      <c r="I1156" s="38">
        <v>0.0</v>
      </c>
      <c r="J1156" s="35">
        <v>0.0</v>
      </c>
      <c r="K1156" s="37">
        <v>0.0</v>
      </c>
      <c r="L1156" s="41">
        <v>0.0</v>
      </c>
      <c r="M1156" s="35">
        <v>0.0</v>
      </c>
      <c r="N1156" s="44">
        <v>0.0</v>
      </c>
    </row>
    <row r="1157" ht="15.75" customHeight="1">
      <c r="A1157" s="30">
        <v>1155.0</v>
      </c>
      <c r="B1157" s="31" t="s">
        <v>1270</v>
      </c>
      <c r="C1157" s="33">
        <v>0.0</v>
      </c>
      <c r="D1157" s="35">
        <v>0.0</v>
      </c>
      <c r="E1157" s="37">
        <v>0.0</v>
      </c>
      <c r="F1157" s="38">
        <v>0.0</v>
      </c>
      <c r="G1157" s="35">
        <v>0.0</v>
      </c>
      <c r="H1157" s="37">
        <v>0.0</v>
      </c>
      <c r="I1157" s="38">
        <v>0.0</v>
      </c>
      <c r="J1157" s="35">
        <v>0.0</v>
      </c>
      <c r="K1157" s="37">
        <v>0.0</v>
      </c>
      <c r="L1157" s="41">
        <v>0.0</v>
      </c>
      <c r="M1157" s="35">
        <v>0.0</v>
      </c>
      <c r="N1157" s="44">
        <v>0.0</v>
      </c>
    </row>
    <row r="1158" ht="15.75" customHeight="1">
      <c r="A1158" s="30">
        <v>1156.0</v>
      </c>
      <c r="B1158" s="31" t="s">
        <v>1271</v>
      </c>
      <c r="C1158" s="33">
        <v>0.0</v>
      </c>
      <c r="D1158" s="35">
        <v>0.0</v>
      </c>
      <c r="E1158" s="37">
        <v>0.0</v>
      </c>
      <c r="F1158" s="38">
        <v>0.0</v>
      </c>
      <c r="G1158" s="35">
        <v>0.0</v>
      </c>
      <c r="H1158" s="37">
        <v>0.0</v>
      </c>
      <c r="I1158" s="38">
        <v>0.0</v>
      </c>
      <c r="J1158" s="35">
        <v>0.0</v>
      </c>
      <c r="K1158" s="37">
        <v>0.0</v>
      </c>
      <c r="L1158" s="41">
        <v>0.0</v>
      </c>
      <c r="M1158" s="35">
        <v>0.0</v>
      </c>
      <c r="N1158" s="44">
        <v>0.0</v>
      </c>
    </row>
    <row r="1159" ht="15.75" customHeight="1">
      <c r="A1159" s="30">
        <v>1157.0</v>
      </c>
      <c r="B1159" s="31" t="s">
        <v>1272</v>
      </c>
      <c r="C1159" s="33">
        <v>0.0</v>
      </c>
      <c r="D1159" s="35">
        <v>0.0</v>
      </c>
      <c r="E1159" s="37">
        <v>0.0</v>
      </c>
      <c r="F1159" s="38">
        <v>0.0</v>
      </c>
      <c r="G1159" s="35">
        <v>0.0</v>
      </c>
      <c r="H1159" s="37">
        <v>0.0</v>
      </c>
      <c r="I1159" s="38">
        <v>0.0</v>
      </c>
      <c r="J1159" s="35">
        <v>0.0</v>
      </c>
      <c r="K1159" s="37">
        <v>0.0</v>
      </c>
      <c r="L1159" s="41">
        <v>0.0</v>
      </c>
      <c r="M1159" s="35">
        <v>0.0</v>
      </c>
      <c r="N1159" s="44">
        <v>0.0</v>
      </c>
    </row>
    <row r="1160" ht="15.75" customHeight="1">
      <c r="A1160" s="30">
        <v>1158.0</v>
      </c>
      <c r="B1160" s="31" t="s">
        <v>1273</v>
      </c>
      <c r="C1160" s="33">
        <v>0.0</v>
      </c>
      <c r="D1160" s="35">
        <v>0.0</v>
      </c>
      <c r="E1160" s="37">
        <v>0.0</v>
      </c>
      <c r="F1160" s="38">
        <v>0.0</v>
      </c>
      <c r="G1160" s="35">
        <v>0.0</v>
      </c>
      <c r="H1160" s="37">
        <v>0.0</v>
      </c>
      <c r="I1160" s="38">
        <v>0.0</v>
      </c>
      <c r="J1160" s="35">
        <v>0.0</v>
      </c>
      <c r="K1160" s="37">
        <v>0.0</v>
      </c>
      <c r="L1160" s="41">
        <v>0.0</v>
      </c>
      <c r="M1160" s="35">
        <v>0.0</v>
      </c>
      <c r="N1160" s="44">
        <v>0.0</v>
      </c>
    </row>
    <row r="1161" ht="15.75" customHeight="1">
      <c r="A1161" s="30">
        <v>1159.0</v>
      </c>
      <c r="B1161" s="31" t="s">
        <v>1274</v>
      </c>
      <c r="C1161" s="33">
        <v>0.0</v>
      </c>
      <c r="D1161" s="35">
        <v>0.0</v>
      </c>
      <c r="E1161" s="37">
        <v>0.0</v>
      </c>
      <c r="F1161" s="38">
        <v>0.0</v>
      </c>
      <c r="G1161" s="35">
        <v>0.0</v>
      </c>
      <c r="H1161" s="37">
        <v>0.0</v>
      </c>
      <c r="I1161" s="38">
        <v>0.0</v>
      </c>
      <c r="J1161" s="35">
        <v>0.0</v>
      </c>
      <c r="K1161" s="37">
        <v>0.0</v>
      </c>
      <c r="L1161" s="41">
        <v>0.0</v>
      </c>
      <c r="M1161" s="35">
        <v>0.0</v>
      </c>
      <c r="N1161" s="44">
        <v>0.0</v>
      </c>
    </row>
    <row r="1162" ht="15.75" customHeight="1">
      <c r="A1162" s="30">
        <v>1160.0</v>
      </c>
      <c r="B1162" s="31" t="s">
        <v>1275</v>
      </c>
      <c r="C1162" s="33">
        <v>0.0</v>
      </c>
      <c r="D1162" s="35">
        <v>0.0</v>
      </c>
      <c r="E1162" s="37">
        <v>0.0</v>
      </c>
      <c r="F1162" s="38">
        <v>0.0</v>
      </c>
      <c r="G1162" s="35">
        <v>0.0</v>
      </c>
      <c r="H1162" s="37">
        <v>0.0</v>
      </c>
      <c r="I1162" s="38">
        <v>0.0</v>
      </c>
      <c r="J1162" s="35">
        <v>0.0</v>
      </c>
      <c r="K1162" s="37">
        <v>0.0</v>
      </c>
      <c r="L1162" s="41">
        <v>0.0</v>
      </c>
      <c r="M1162" s="35">
        <v>0.0</v>
      </c>
      <c r="N1162" s="44">
        <v>0.0</v>
      </c>
    </row>
    <row r="1163" ht="15.75" customHeight="1">
      <c r="A1163" s="30">
        <v>1161.0</v>
      </c>
      <c r="B1163" s="31" t="s">
        <v>1276</v>
      </c>
      <c r="C1163" s="33">
        <v>0.0</v>
      </c>
      <c r="D1163" s="35">
        <v>0.0</v>
      </c>
      <c r="E1163" s="37">
        <v>0.0</v>
      </c>
      <c r="F1163" s="38">
        <v>0.0</v>
      </c>
      <c r="G1163" s="35">
        <v>0.0</v>
      </c>
      <c r="H1163" s="37">
        <v>0.0</v>
      </c>
      <c r="I1163" s="38">
        <v>0.0</v>
      </c>
      <c r="J1163" s="35">
        <v>0.0</v>
      </c>
      <c r="K1163" s="37">
        <v>0.0</v>
      </c>
      <c r="L1163" s="41">
        <v>0.0</v>
      </c>
      <c r="M1163" s="35">
        <v>0.0</v>
      </c>
      <c r="N1163" s="44">
        <v>0.0</v>
      </c>
    </row>
    <row r="1164" ht="15.75" customHeight="1">
      <c r="A1164" s="30">
        <v>1162.0</v>
      </c>
      <c r="B1164" s="31" t="s">
        <v>1277</v>
      </c>
      <c r="C1164" s="33">
        <v>0.0</v>
      </c>
      <c r="D1164" s="35">
        <v>0.0</v>
      </c>
      <c r="E1164" s="37">
        <v>0.0</v>
      </c>
      <c r="F1164" s="38">
        <v>0.0</v>
      </c>
      <c r="G1164" s="35">
        <v>0.0</v>
      </c>
      <c r="H1164" s="37">
        <v>0.0</v>
      </c>
      <c r="I1164" s="38">
        <v>0.0</v>
      </c>
      <c r="J1164" s="35">
        <v>0.0</v>
      </c>
      <c r="K1164" s="37">
        <v>0.0</v>
      </c>
      <c r="L1164" s="41">
        <v>0.0</v>
      </c>
      <c r="M1164" s="35">
        <v>0.0</v>
      </c>
      <c r="N1164" s="44">
        <v>0.0</v>
      </c>
    </row>
    <row r="1165" ht="15.75" customHeight="1">
      <c r="A1165" s="30">
        <v>1163.0</v>
      </c>
      <c r="B1165" s="31" t="s">
        <v>1278</v>
      </c>
      <c r="C1165" s="33">
        <v>0.0</v>
      </c>
      <c r="D1165" s="35">
        <v>0.0</v>
      </c>
      <c r="E1165" s="37">
        <v>0.0</v>
      </c>
      <c r="F1165" s="38">
        <v>0.0</v>
      </c>
      <c r="G1165" s="35">
        <v>0.0</v>
      </c>
      <c r="H1165" s="37">
        <v>0.0</v>
      </c>
      <c r="I1165" s="38">
        <v>0.0</v>
      </c>
      <c r="J1165" s="35">
        <v>0.0</v>
      </c>
      <c r="K1165" s="37">
        <v>0.0</v>
      </c>
      <c r="L1165" s="41">
        <v>0.0</v>
      </c>
      <c r="M1165" s="35">
        <v>0.0</v>
      </c>
      <c r="N1165" s="44">
        <v>0.0</v>
      </c>
    </row>
    <row r="1166" ht="15.75" customHeight="1">
      <c r="A1166" s="30">
        <v>1164.0</v>
      </c>
      <c r="B1166" s="31" t="s">
        <v>1279</v>
      </c>
      <c r="C1166" s="33">
        <v>0.0</v>
      </c>
      <c r="D1166" s="35">
        <v>0.0</v>
      </c>
      <c r="E1166" s="37">
        <v>0.0</v>
      </c>
      <c r="F1166" s="38">
        <v>0.0</v>
      </c>
      <c r="G1166" s="35">
        <v>0.0</v>
      </c>
      <c r="H1166" s="37">
        <v>0.0</v>
      </c>
      <c r="I1166" s="38">
        <v>0.0</v>
      </c>
      <c r="J1166" s="35">
        <v>0.0</v>
      </c>
      <c r="K1166" s="37">
        <v>0.0</v>
      </c>
      <c r="L1166" s="41">
        <v>0.0</v>
      </c>
      <c r="M1166" s="35">
        <v>0.0</v>
      </c>
      <c r="N1166" s="44">
        <v>0.0</v>
      </c>
    </row>
    <row r="1167" ht="15.75" customHeight="1">
      <c r="A1167" s="30">
        <v>1165.0</v>
      </c>
      <c r="B1167" s="31" t="s">
        <v>1280</v>
      </c>
      <c r="C1167" s="33">
        <v>0.0</v>
      </c>
      <c r="D1167" s="35">
        <v>0.0</v>
      </c>
      <c r="E1167" s="37">
        <v>0.0</v>
      </c>
      <c r="F1167" s="38">
        <v>0.0</v>
      </c>
      <c r="G1167" s="35">
        <v>0.0</v>
      </c>
      <c r="H1167" s="37">
        <v>0.0</v>
      </c>
      <c r="I1167" s="38">
        <v>0.0</v>
      </c>
      <c r="J1167" s="35">
        <v>0.0</v>
      </c>
      <c r="K1167" s="37">
        <v>0.0</v>
      </c>
      <c r="L1167" s="41">
        <v>0.0</v>
      </c>
      <c r="M1167" s="35">
        <v>0.0</v>
      </c>
      <c r="N1167" s="44">
        <v>0.0</v>
      </c>
    </row>
    <row r="1168" ht="15.75" customHeight="1">
      <c r="A1168" s="30">
        <v>1166.0</v>
      </c>
      <c r="B1168" s="31" t="s">
        <v>1281</v>
      </c>
      <c r="C1168" s="33">
        <v>0.0</v>
      </c>
      <c r="D1168" s="35">
        <v>0.0</v>
      </c>
      <c r="E1168" s="37">
        <v>0.0</v>
      </c>
      <c r="F1168" s="38">
        <v>0.0</v>
      </c>
      <c r="G1168" s="35">
        <v>0.0</v>
      </c>
      <c r="H1168" s="37">
        <v>0.0</v>
      </c>
      <c r="I1168" s="38">
        <v>0.0</v>
      </c>
      <c r="J1168" s="35">
        <v>0.0</v>
      </c>
      <c r="K1168" s="37">
        <v>0.0</v>
      </c>
      <c r="L1168" s="41">
        <v>0.0</v>
      </c>
      <c r="M1168" s="35">
        <v>0.0</v>
      </c>
      <c r="N1168" s="44">
        <v>0.0</v>
      </c>
    </row>
    <row r="1169" ht="15.75" customHeight="1">
      <c r="A1169" s="30">
        <v>1167.0</v>
      </c>
      <c r="B1169" s="31" t="s">
        <v>1282</v>
      </c>
      <c r="C1169" s="33">
        <v>0.0</v>
      </c>
      <c r="D1169" s="35">
        <v>0.0</v>
      </c>
      <c r="E1169" s="37">
        <v>0.0</v>
      </c>
      <c r="F1169" s="38">
        <v>0.0</v>
      </c>
      <c r="G1169" s="35">
        <v>0.0</v>
      </c>
      <c r="H1169" s="37">
        <v>0.0</v>
      </c>
      <c r="I1169" s="38">
        <v>0.0</v>
      </c>
      <c r="J1169" s="35">
        <v>0.0</v>
      </c>
      <c r="K1169" s="37">
        <v>0.0</v>
      </c>
      <c r="L1169" s="41">
        <v>0.0</v>
      </c>
      <c r="M1169" s="35">
        <v>0.0</v>
      </c>
      <c r="N1169" s="44">
        <v>0.0</v>
      </c>
    </row>
    <row r="1170" ht="15.75" customHeight="1">
      <c r="A1170" s="30">
        <v>1168.0</v>
      </c>
      <c r="B1170" s="31" t="s">
        <v>1283</v>
      </c>
      <c r="C1170" s="33">
        <v>0.0</v>
      </c>
      <c r="D1170" s="35">
        <v>0.0</v>
      </c>
      <c r="E1170" s="37">
        <v>0.0</v>
      </c>
      <c r="F1170" s="38">
        <v>0.0</v>
      </c>
      <c r="G1170" s="35">
        <v>0.0</v>
      </c>
      <c r="H1170" s="37">
        <v>0.0</v>
      </c>
      <c r="I1170" s="38">
        <v>0.0</v>
      </c>
      <c r="J1170" s="35">
        <v>0.0</v>
      </c>
      <c r="K1170" s="37">
        <v>0.0</v>
      </c>
      <c r="L1170" s="41">
        <v>0.0</v>
      </c>
      <c r="M1170" s="35">
        <v>0.0</v>
      </c>
      <c r="N1170" s="44">
        <v>0.0</v>
      </c>
    </row>
    <row r="1171" ht="15.75" customHeight="1">
      <c r="A1171" s="30">
        <v>1169.0</v>
      </c>
      <c r="B1171" s="31" t="s">
        <v>1284</v>
      </c>
      <c r="C1171" s="33">
        <v>0.0</v>
      </c>
      <c r="D1171" s="35">
        <v>0.0</v>
      </c>
      <c r="E1171" s="37">
        <v>0.0</v>
      </c>
      <c r="F1171" s="38">
        <v>0.0</v>
      </c>
      <c r="G1171" s="35">
        <v>0.0</v>
      </c>
      <c r="H1171" s="37">
        <v>0.0</v>
      </c>
      <c r="I1171" s="38">
        <v>0.0</v>
      </c>
      <c r="J1171" s="35">
        <v>0.0</v>
      </c>
      <c r="K1171" s="37">
        <v>0.0</v>
      </c>
      <c r="L1171" s="41">
        <v>0.0</v>
      </c>
      <c r="M1171" s="35">
        <v>0.0</v>
      </c>
      <c r="N1171" s="44">
        <v>0.0</v>
      </c>
    </row>
    <row r="1172" ht="15.75" customHeight="1">
      <c r="A1172" s="30">
        <v>1170.0</v>
      </c>
      <c r="B1172" s="31" t="s">
        <v>1285</v>
      </c>
      <c r="C1172" s="33">
        <v>0.0</v>
      </c>
      <c r="D1172" s="35">
        <v>0.0</v>
      </c>
      <c r="E1172" s="37">
        <v>0.0</v>
      </c>
      <c r="F1172" s="38">
        <v>0.0</v>
      </c>
      <c r="G1172" s="35">
        <v>0.0</v>
      </c>
      <c r="H1172" s="37">
        <v>0.0</v>
      </c>
      <c r="I1172" s="38">
        <v>0.0</v>
      </c>
      <c r="J1172" s="35">
        <v>0.0</v>
      </c>
      <c r="K1172" s="37">
        <v>0.0</v>
      </c>
      <c r="L1172" s="41">
        <v>0.0</v>
      </c>
      <c r="M1172" s="35">
        <v>0.0</v>
      </c>
      <c r="N1172" s="44">
        <v>0.0</v>
      </c>
    </row>
    <row r="1173" ht="15.75" customHeight="1">
      <c r="A1173" s="30">
        <v>1171.0</v>
      </c>
      <c r="B1173" s="31" t="s">
        <v>1286</v>
      </c>
      <c r="C1173" s="33">
        <v>0.0</v>
      </c>
      <c r="D1173" s="35">
        <v>0.0</v>
      </c>
      <c r="E1173" s="37">
        <v>0.0</v>
      </c>
      <c r="F1173" s="38">
        <v>0.0</v>
      </c>
      <c r="G1173" s="35">
        <v>0.0</v>
      </c>
      <c r="H1173" s="37">
        <v>0.0</v>
      </c>
      <c r="I1173" s="38">
        <v>0.0</v>
      </c>
      <c r="J1173" s="35">
        <v>0.0</v>
      </c>
      <c r="K1173" s="37">
        <v>0.0</v>
      </c>
      <c r="L1173" s="41">
        <v>0.0</v>
      </c>
      <c r="M1173" s="35">
        <v>0.0</v>
      </c>
      <c r="N1173" s="44">
        <v>0.0</v>
      </c>
    </row>
    <row r="1174" ht="15.75" customHeight="1">
      <c r="A1174" s="30">
        <v>1172.0</v>
      </c>
      <c r="B1174" s="31" t="s">
        <v>1287</v>
      </c>
      <c r="C1174" s="33">
        <v>0.0</v>
      </c>
      <c r="D1174" s="35">
        <v>0.0</v>
      </c>
      <c r="E1174" s="37">
        <v>0.0</v>
      </c>
      <c r="F1174" s="38">
        <v>0.0</v>
      </c>
      <c r="G1174" s="35">
        <v>0.0</v>
      </c>
      <c r="H1174" s="37">
        <v>0.0</v>
      </c>
      <c r="I1174" s="38">
        <v>0.0</v>
      </c>
      <c r="J1174" s="35">
        <v>0.0</v>
      </c>
      <c r="K1174" s="37">
        <v>0.0</v>
      </c>
      <c r="L1174" s="41">
        <v>0.0</v>
      </c>
      <c r="M1174" s="35">
        <v>0.0</v>
      </c>
      <c r="N1174" s="44">
        <v>0.0</v>
      </c>
    </row>
    <row r="1175" ht="15.75" customHeight="1">
      <c r="A1175" s="30">
        <v>1173.0</v>
      </c>
      <c r="B1175" s="31" t="s">
        <v>1288</v>
      </c>
      <c r="C1175" s="33">
        <v>0.0</v>
      </c>
      <c r="D1175" s="35">
        <v>0.0</v>
      </c>
      <c r="E1175" s="37">
        <v>0.0</v>
      </c>
      <c r="F1175" s="38">
        <v>0.0</v>
      </c>
      <c r="G1175" s="35">
        <v>0.0</v>
      </c>
      <c r="H1175" s="37">
        <v>0.0</v>
      </c>
      <c r="I1175" s="38">
        <v>0.0</v>
      </c>
      <c r="J1175" s="35">
        <v>0.0</v>
      </c>
      <c r="K1175" s="37">
        <v>0.0</v>
      </c>
      <c r="L1175" s="41">
        <v>0.0</v>
      </c>
      <c r="M1175" s="35">
        <v>0.0</v>
      </c>
      <c r="N1175" s="44">
        <v>0.0</v>
      </c>
    </row>
    <row r="1176" ht="15.75" customHeight="1">
      <c r="A1176" s="30">
        <v>1174.0</v>
      </c>
      <c r="B1176" s="31" t="s">
        <v>1289</v>
      </c>
      <c r="C1176" s="33">
        <v>0.0</v>
      </c>
      <c r="D1176" s="35">
        <v>0.0</v>
      </c>
      <c r="E1176" s="37">
        <v>0.0</v>
      </c>
      <c r="F1176" s="38">
        <v>0.0</v>
      </c>
      <c r="G1176" s="35">
        <v>0.0</v>
      </c>
      <c r="H1176" s="37">
        <v>0.0</v>
      </c>
      <c r="I1176" s="38">
        <v>0.0</v>
      </c>
      <c r="J1176" s="35">
        <v>0.0</v>
      </c>
      <c r="K1176" s="37">
        <v>0.0</v>
      </c>
      <c r="L1176" s="41">
        <v>0.0</v>
      </c>
      <c r="M1176" s="35">
        <v>0.0</v>
      </c>
      <c r="N1176" s="44">
        <v>0.0</v>
      </c>
    </row>
    <row r="1177" ht="15.75" customHeight="1">
      <c r="A1177" s="30">
        <v>1175.0</v>
      </c>
      <c r="B1177" s="31" t="s">
        <v>1290</v>
      </c>
      <c r="C1177" s="33">
        <v>0.0</v>
      </c>
      <c r="D1177" s="35">
        <v>0.0</v>
      </c>
      <c r="E1177" s="37">
        <v>0.0</v>
      </c>
      <c r="F1177" s="38">
        <v>0.0</v>
      </c>
      <c r="G1177" s="35">
        <v>0.0</v>
      </c>
      <c r="H1177" s="37">
        <v>0.0</v>
      </c>
      <c r="I1177" s="38">
        <v>0.0</v>
      </c>
      <c r="J1177" s="35">
        <v>0.0</v>
      </c>
      <c r="K1177" s="37">
        <v>0.0</v>
      </c>
      <c r="L1177" s="41">
        <v>0.0</v>
      </c>
      <c r="M1177" s="35">
        <v>0.0</v>
      </c>
      <c r="N1177" s="44">
        <v>0.0</v>
      </c>
    </row>
    <row r="1178" ht="15.75" customHeight="1">
      <c r="A1178" s="30">
        <v>1176.0</v>
      </c>
      <c r="B1178" s="31" t="s">
        <v>1291</v>
      </c>
      <c r="C1178" s="33">
        <v>0.0</v>
      </c>
      <c r="D1178" s="35">
        <v>0.0</v>
      </c>
      <c r="E1178" s="37">
        <v>0.0</v>
      </c>
      <c r="F1178" s="38">
        <v>0.0</v>
      </c>
      <c r="G1178" s="35">
        <v>0.0</v>
      </c>
      <c r="H1178" s="37">
        <v>0.0</v>
      </c>
      <c r="I1178" s="38">
        <v>0.0</v>
      </c>
      <c r="J1178" s="35">
        <v>0.0</v>
      </c>
      <c r="K1178" s="37">
        <v>0.0</v>
      </c>
      <c r="L1178" s="41">
        <v>0.0</v>
      </c>
      <c r="M1178" s="35">
        <v>0.0</v>
      </c>
      <c r="N1178" s="44">
        <v>0.0</v>
      </c>
    </row>
    <row r="1179" ht="15.75" customHeight="1">
      <c r="A1179" s="30">
        <v>1177.0</v>
      </c>
      <c r="B1179" s="31" t="s">
        <v>1292</v>
      </c>
      <c r="C1179" s="33">
        <v>0.0</v>
      </c>
      <c r="D1179" s="35">
        <v>0.0</v>
      </c>
      <c r="E1179" s="37">
        <v>0.0</v>
      </c>
      <c r="F1179" s="38">
        <v>0.0</v>
      </c>
      <c r="G1179" s="35">
        <v>0.0</v>
      </c>
      <c r="H1179" s="37">
        <v>0.0</v>
      </c>
      <c r="I1179" s="38">
        <v>0.0</v>
      </c>
      <c r="J1179" s="35">
        <v>0.0</v>
      </c>
      <c r="K1179" s="37">
        <v>0.0</v>
      </c>
      <c r="L1179" s="41">
        <v>0.0</v>
      </c>
      <c r="M1179" s="35">
        <v>0.0</v>
      </c>
      <c r="N1179" s="44">
        <v>0.0</v>
      </c>
    </row>
    <row r="1180" ht="15.75" customHeight="1">
      <c r="A1180" s="30">
        <v>1178.0</v>
      </c>
      <c r="B1180" s="31" t="s">
        <v>1293</v>
      </c>
      <c r="C1180" s="33">
        <v>0.0</v>
      </c>
      <c r="D1180" s="35">
        <v>0.0</v>
      </c>
      <c r="E1180" s="37">
        <v>0.0</v>
      </c>
      <c r="F1180" s="38">
        <v>0.0</v>
      </c>
      <c r="G1180" s="35">
        <v>0.0</v>
      </c>
      <c r="H1180" s="37">
        <v>0.0</v>
      </c>
      <c r="I1180" s="38">
        <v>0.0</v>
      </c>
      <c r="J1180" s="35">
        <v>0.0</v>
      </c>
      <c r="K1180" s="37">
        <v>0.0</v>
      </c>
      <c r="L1180" s="41">
        <v>0.0</v>
      </c>
      <c r="M1180" s="35">
        <v>0.0</v>
      </c>
      <c r="N1180" s="44">
        <v>0.0</v>
      </c>
    </row>
    <row r="1181" ht="15.75" customHeight="1">
      <c r="A1181" s="30">
        <v>1179.0</v>
      </c>
      <c r="B1181" s="31" t="s">
        <v>1294</v>
      </c>
      <c r="C1181" s="33">
        <v>0.0</v>
      </c>
      <c r="D1181" s="35">
        <v>0.0</v>
      </c>
      <c r="E1181" s="37">
        <v>0.0</v>
      </c>
      <c r="F1181" s="38">
        <v>0.0</v>
      </c>
      <c r="G1181" s="35">
        <v>0.0</v>
      </c>
      <c r="H1181" s="37">
        <v>0.0</v>
      </c>
      <c r="I1181" s="38">
        <v>0.0</v>
      </c>
      <c r="J1181" s="35">
        <v>0.0</v>
      </c>
      <c r="K1181" s="37">
        <v>0.0</v>
      </c>
      <c r="L1181" s="41">
        <v>0.0</v>
      </c>
      <c r="M1181" s="35">
        <v>0.0</v>
      </c>
      <c r="N1181" s="44">
        <v>0.0</v>
      </c>
    </row>
    <row r="1182" ht="15.75" customHeight="1">
      <c r="A1182" s="30">
        <v>1180.0</v>
      </c>
      <c r="B1182" s="31" t="s">
        <v>1295</v>
      </c>
      <c r="C1182" s="33">
        <v>0.0</v>
      </c>
      <c r="D1182" s="35">
        <v>0.0</v>
      </c>
      <c r="E1182" s="37">
        <v>0.0</v>
      </c>
      <c r="F1182" s="38">
        <v>0.0</v>
      </c>
      <c r="G1182" s="35">
        <v>0.0</v>
      </c>
      <c r="H1182" s="37">
        <v>0.0</v>
      </c>
      <c r="I1182" s="38">
        <v>0.0</v>
      </c>
      <c r="J1182" s="35">
        <v>0.0</v>
      </c>
      <c r="K1182" s="37">
        <v>0.0</v>
      </c>
      <c r="L1182" s="41">
        <v>0.0</v>
      </c>
      <c r="M1182" s="35">
        <v>0.0</v>
      </c>
      <c r="N1182" s="44">
        <v>0.0</v>
      </c>
    </row>
    <row r="1183" ht="15.75" customHeight="1">
      <c r="A1183" s="30">
        <v>1181.0</v>
      </c>
      <c r="B1183" s="31" t="s">
        <v>1296</v>
      </c>
      <c r="C1183" s="33">
        <v>0.0</v>
      </c>
      <c r="D1183" s="35">
        <v>0.0</v>
      </c>
      <c r="E1183" s="37">
        <v>0.0</v>
      </c>
      <c r="F1183" s="38">
        <v>0.0</v>
      </c>
      <c r="G1183" s="35">
        <v>0.0</v>
      </c>
      <c r="H1183" s="37">
        <v>0.0</v>
      </c>
      <c r="I1183" s="38">
        <v>0.0</v>
      </c>
      <c r="J1183" s="35">
        <v>0.0</v>
      </c>
      <c r="K1183" s="37">
        <v>0.0</v>
      </c>
      <c r="L1183" s="41">
        <v>0.0</v>
      </c>
      <c r="M1183" s="35">
        <v>0.0</v>
      </c>
      <c r="N1183" s="44">
        <v>0.0</v>
      </c>
    </row>
    <row r="1184" ht="15.75" customHeight="1">
      <c r="A1184" s="30">
        <v>1182.0</v>
      </c>
      <c r="B1184" s="31" t="s">
        <v>1297</v>
      </c>
      <c r="C1184" s="33">
        <v>0.0</v>
      </c>
      <c r="D1184" s="35">
        <v>0.0</v>
      </c>
      <c r="E1184" s="37">
        <v>0.0</v>
      </c>
      <c r="F1184" s="38">
        <v>0.0</v>
      </c>
      <c r="G1184" s="35">
        <v>0.0</v>
      </c>
      <c r="H1184" s="37">
        <v>0.0</v>
      </c>
      <c r="I1184" s="38">
        <v>0.0</v>
      </c>
      <c r="J1184" s="35">
        <v>0.0</v>
      </c>
      <c r="K1184" s="37">
        <v>0.0</v>
      </c>
      <c r="L1184" s="41">
        <v>0.0</v>
      </c>
      <c r="M1184" s="35">
        <v>0.0</v>
      </c>
      <c r="N1184" s="44">
        <v>0.0</v>
      </c>
    </row>
    <row r="1185" ht="15.75" customHeight="1">
      <c r="A1185" s="30">
        <v>1183.0</v>
      </c>
      <c r="B1185" s="31" t="s">
        <v>1298</v>
      </c>
      <c r="C1185" s="33">
        <v>0.0</v>
      </c>
      <c r="D1185" s="35">
        <v>0.0</v>
      </c>
      <c r="E1185" s="37">
        <v>0.0</v>
      </c>
      <c r="F1185" s="38">
        <v>0.0</v>
      </c>
      <c r="G1185" s="35">
        <v>0.0</v>
      </c>
      <c r="H1185" s="37">
        <v>0.0</v>
      </c>
      <c r="I1185" s="38">
        <v>0.0</v>
      </c>
      <c r="J1185" s="35">
        <v>0.0</v>
      </c>
      <c r="K1185" s="37">
        <v>0.0</v>
      </c>
      <c r="L1185" s="41">
        <v>0.0</v>
      </c>
      <c r="M1185" s="35">
        <v>0.0</v>
      </c>
      <c r="N1185" s="44">
        <v>0.0</v>
      </c>
    </row>
    <row r="1186" ht="15.75" customHeight="1">
      <c r="A1186" s="30">
        <v>1184.0</v>
      </c>
      <c r="B1186" s="31" t="s">
        <v>1299</v>
      </c>
      <c r="C1186" s="33">
        <v>0.0</v>
      </c>
      <c r="D1186" s="35">
        <v>0.0</v>
      </c>
      <c r="E1186" s="37">
        <v>0.0</v>
      </c>
      <c r="F1186" s="38">
        <v>0.0</v>
      </c>
      <c r="G1186" s="35">
        <v>0.0</v>
      </c>
      <c r="H1186" s="37">
        <v>0.0</v>
      </c>
      <c r="I1186" s="38">
        <v>0.0</v>
      </c>
      <c r="J1186" s="35">
        <v>0.0</v>
      </c>
      <c r="K1186" s="37">
        <v>0.0</v>
      </c>
      <c r="L1186" s="41">
        <v>0.0</v>
      </c>
      <c r="M1186" s="35">
        <v>0.0</v>
      </c>
      <c r="N1186" s="44">
        <v>0.0</v>
      </c>
    </row>
    <row r="1187" ht="15.75" customHeight="1">
      <c r="A1187" s="30">
        <v>1185.0</v>
      </c>
      <c r="B1187" s="31" t="s">
        <v>1300</v>
      </c>
      <c r="C1187" s="33">
        <v>0.0</v>
      </c>
      <c r="D1187" s="35">
        <v>0.0</v>
      </c>
      <c r="E1187" s="37">
        <v>0.0</v>
      </c>
      <c r="F1187" s="38">
        <v>0.0</v>
      </c>
      <c r="G1187" s="35">
        <v>0.0</v>
      </c>
      <c r="H1187" s="37">
        <v>0.0</v>
      </c>
      <c r="I1187" s="38">
        <v>0.0</v>
      </c>
      <c r="J1187" s="35">
        <v>0.0</v>
      </c>
      <c r="K1187" s="37">
        <v>0.0</v>
      </c>
      <c r="L1187" s="41">
        <v>0.0</v>
      </c>
      <c r="M1187" s="35">
        <v>0.0</v>
      </c>
      <c r="N1187" s="44">
        <v>0.0</v>
      </c>
    </row>
    <row r="1188" ht="15.75" customHeight="1">
      <c r="A1188" s="30">
        <v>1186.0</v>
      </c>
      <c r="B1188" s="31" t="s">
        <v>1301</v>
      </c>
      <c r="C1188" s="33">
        <v>0.0</v>
      </c>
      <c r="D1188" s="35">
        <v>0.0</v>
      </c>
      <c r="E1188" s="37">
        <v>0.0</v>
      </c>
      <c r="F1188" s="38">
        <v>0.0</v>
      </c>
      <c r="G1188" s="35">
        <v>0.0</v>
      </c>
      <c r="H1188" s="37">
        <v>0.0</v>
      </c>
      <c r="I1188" s="38">
        <v>0.0</v>
      </c>
      <c r="J1188" s="35">
        <v>0.0</v>
      </c>
      <c r="K1188" s="37">
        <v>0.0</v>
      </c>
      <c r="L1188" s="41">
        <v>0.0</v>
      </c>
      <c r="M1188" s="35">
        <v>0.0</v>
      </c>
      <c r="N1188" s="44">
        <v>0.0</v>
      </c>
    </row>
    <row r="1189" ht="15.75" customHeight="1">
      <c r="A1189" s="30">
        <v>1187.0</v>
      </c>
      <c r="B1189" s="31" t="s">
        <v>1302</v>
      </c>
      <c r="C1189" s="33">
        <v>0.0</v>
      </c>
      <c r="D1189" s="35">
        <v>0.0</v>
      </c>
      <c r="E1189" s="37">
        <v>0.0</v>
      </c>
      <c r="F1189" s="38">
        <v>0.0</v>
      </c>
      <c r="G1189" s="35">
        <v>0.0</v>
      </c>
      <c r="H1189" s="37">
        <v>0.0</v>
      </c>
      <c r="I1189" s="38">
        <v>0.0</v>
      </c>
      <c r="J1189" s="35">
        <v>0.0</v>
      </c>
      <c r="K1189" s="37">
        <v>0.0</v>
      </c>
      <c r="L1189" s="41">
        <v>0.0</v>
      </c>
      <c r="M1189" s="35">
        <v>0.0</v>
      </c>
      <c r="N1189" s="44">
        <v>0.0</v>
      </c>
    </row>
    <row r="1190" ht="15.75" customHeight="1">
      <c r="A1190" s="30">
        <v>1188.0</v>
      </c>
      <c r="B1190" s="31" t="s">
        <v>1303</v>
      </c>
      <c r="C1190" s="33">
        <v>0.0</v>
      </c>
      <c r="D1190" s="35">
        <v>0.0</v>
      </c>
      <c r="E1190" s="37">
        <v>0.0</v>
      </c>
      <c r="F1190" s="38">
        <v>0.0</v>
      </c>
      <c r="G1190" s="35">
        <v>0.0</v>
      </c>
      <c r="H1190" s="37">
        <v>0.0</v>
      </c>
      <c r="I1190" s="38">
        <v>0.0</v>
      </c>
      <c r="J1190" s="35">
        <v>0.0</v>
      </c>
      <c r="K1190" s="37">
        <v>0.0</v>
      </c>
      <c r="L1190" s="41">
        <v>0.0</v>
      </c>
      <c r="M1190" s="35">
        <v>0.0</v>
      </c>
      <c r="N1190" s="44">
        <v>0.0</v>
      </c>
    </row>
    <row r="1191" ht="15.75" customHeight="1">
      <c r="A1191" s="30">
        <v>1189.0</v>
      </c>
      <c r="B1191" s="31" t="s">
        <v>1304</v>
      </c>
      <c r="C1191" s="33">
        <v>0.0</v>
      </c>
      <c r="D1191" s="35">
        <v>0.0</v>
      </c>
      <c r="E1191" s="37">
        <v>0.0</v>
      </c>
      <c r="F1191" s="38">
        <v>0.0</v>
      </c>
      <c r="G1191" s="35">
        <v>0.0</v>
      </c>
      <c r="H1191" s="37">
        <v>0.0</v>
      </c>
      <c r="I1191" s="38">
        <v>0.0</v>
      </c>
      <c r="J1191" s="35">
        <v>0.0</v>
      </c>
      <c r="K1191" s="37">
        <v>0.0</v>
      </c>
      <c r="L1191" s="41">
        <v>0.0</v>
      </c>
      <c r="M1191" s="35">
        <v>0.0</v>
      </c>
      <c r="N1191" s="44">
        <v>0.0</v>
      </c>
    </row>
    <row r="1192" ht="15.75" customHeight="1">
      <c r="A1192" s="30">
        <v>1190.0</v>
      </c>
      <c r="B1192" s="31" t="s">
        <v>1305</v>
      </c>
      <c r="C1192" s="33">
        <v>0.0</v>
      </c>
      <c r="D1192" s="35">
        <v>0.0</v>
      </c>
      <c r="E1192" s="37">
        <v>0.0</v>
      </c>
      <c r="F1192" s="38">
        <v>0.0</v>
      </c>
      <c r="G1192" s="35">
        <v>0.0</v>
      </c>
      <c r="H1192" s="37">
        <v>0.0</v>
      </c>
      <c r="I1192" s="38">
        <v>0.0</v>
      </c>
      <c r="J1192" s="35">
        <v>0.0</v>
      </c>
      <c r="K1192" s="37">
        <v>0.0</v>
      </c>
      <c r="L1192" s="41">
        <v>0.0</v>
      </c>
      <c r="M1192" s="35">
        <v>0.0</v>
      </c>
      <c r="N1192" s="44">
        <v>0.0</v>
      </c>
    </row>
    <row r="1193" ht="15.75" customHeight="1">
      <c r="A1193" s="30">
        <v>1191.0</v>
      </c>
      <c r="B1193" s="31" t="s">
        <v>1306</v>
      </c>
      <c r="C1193" s="33">
        <v>0.0</v>
      </c>
      <c r="D1193" s="35">
        <v>0.0</v>
      </c>
      <c r="E1193" s="37">
        <v>0.0</v>
      </c>
      <c r="F1193" s="38">
        <v>0.0</v>
      </c>
      <c r="G1193" s="35">
        <v>0.0</v>
      </c>
      <c r="H1193" s="37">
        <v>0.0</v>
      </c>
      <c r="I1193" s="38">
        <v>0.0</v>
      </c>
      <c r="J1193" s="35">
        <v>0.0</v>
      </c>
      <c r="K1193" s="37">
        <v>0.0</v>
      </c>
      <c r="L1193" s="41">
        <v>0.0</v>
      </c>
      <c r="M1193" s="35">
        <v>0.0</v>
      </c>
      <c r="N1193" s="44">
        <v>0.0</v>
      </c>
    </row>
    <row r="1194" ht="15.75" customHeight="1">
      <c r="A1194" s="30">
        <v>1192.0</v>
      </c>
      <c r="B1194" s="31" t="s">
        <v>1307</v>
      </c>
      <c r="C1194" s="33">
        <v>0.0</v>
      </c>
      <c r="D1194" s="35">
        <v>0.0</v>
      </c>
      <c r="E1194" s="37">
        <v>0.0</v>
      </c>
      <c r="F1194" s="38">
        <v>0.0</v>
      </c>
      <c r="G1194" s="35">
        <v>0.0</v>
      </c>
      <c r="H1194" s="37">
        <v>0.0</v>
      </c>
      <c r="I1194" s="38">
        <v>0.0</v>
      </c>
      <c r="J1194" s="35">
        <v>0.0</v>
      </c>
      <c r="K1194" s="37">
        <v>0.0</v>
      </c>
      <c r="L1194" s="41">
        <v>0.0</v>
      </c>
      <c r="M1194" s="35">
        <v>0.0</v>
      </c>
      <c r="N1194" s="44">
        <v>0.0</v>
      </c>
    </row>
    <row r="1195" ht="15.75" customHeight="1">
      <c r="A1195" s="30">
        <v>1193.0</v>
      </c>
      <c r="B1195" s="31" t="s">
        <v>1308</v>
      </c>
      <c r="C1195" s="33">
        <v>0.0</v>
      </c>
      <c r="D1195" s="35">
        <v>0.0</v>
      </c>
      <c r="E1195" s="37">
        <v>0.0</v>
      </c>
      <c r="F1195" s="38">
        <v>0.0</v>
      </c>
      <c r="G1195" s="35">
        <v>0.0</v>
      </c>
      <c r="H1195" s="37">
        <v>0.0</v>
      </c>
      <c r="I1195" s="38">
        <v>0.0</v>
      </c>
      <c r="J1195" s="35">
        <v>0.0</v>
      </c>
      <c r="K1195" s="37">
        <v>0.0</v>
      </c>
      <c r="L1195" s="41">
        <v>0.0</v>
      </c>
      <c r="M1195" s="35">
        <v>0.0</v>
      </c>
      <c r="N1195" s="44">
        <v>0.0</v>
      </c>
    </row>
    <row r="1196" ht="15.75" customHeight="1">
      <c r="A1196" s="30">
        <v>1194.0</v>
      </c>
      <c r="B1196" s="31" t="s">
        <v>1309</v>
      </c>
      <c r="C1196" s="33">
        <v>0.0</v>
      </c>
      <c r="D1196" s="35">
        <v>0.0</v>
      </c>
      <c r="E1196" s="37">
        <v>0.0</v>
      </c>
      <c r="F1196" s="38">
        <v>0.0</v>
      </c>
      <c r="G1196" s="35">
        <v>0.0</v>
      </c>
      <c r="H1196" s="37">
        <v>0.0</v>
      </c>
      <c r="I1196" s="38">
        <v>0.0</v>
      </c>
      <c r="J1196" s="35">
        <v>0.0</v>
      </c>
      <c r="K1196" s="37">
        <v>0.0</v>
      </c>
      <c r="L1196" s="41">
        <v>0.0</v>
      </c>
      <c r="M1196" s="35">
        <v>0.0</v>
      </c>
      <c r="N1196" s="44">
        <v>0.0</v>
      </c>
    </row>
    <row r="1197" ht="15.75" customHeight="1">
      <c r="A1197" s="30">
        <v>1195.0</v>
      </c>
      <c r="B1197" s="31" t="s">
        <v>1310</v>
      </c>
      <c r="C1197" s="33">
        <v>0.0</v>
      </c>
      <c r="D1197" s="35">
        <v>0.0</v>
      </c>
      <c r="E1197" s="37">
        <v>0.0</v>
      </c>
      <c r="F1197" s="38">
        <v>0.0</v>
      </c>
      <c r="G1197" s="35">
        <v>0.0</v>
      </c>
      <c r="H1197" s="37">
        <v>0.0</v>
      </c>
      <c r="I1197" s="38">
        <v>0.0</v>
      </c>
      <c r="J1197" s="35">
        <v>0.0</v>
      </c>
      <c r="K1197" s="37">
        <v>0.0</v>
      </c>
      <c r="L1197" s="41">
        <v>0.0</v>
      </c>
      <c r="M1197" s="35">
        <v>0.0</v>
      </c>
      <c r="N1197" s="44">
        <v>0.0</v>
      </c>
    </row>
    <row r="1198" ht="15.75" customHeight="1">
      <c r="A1198" s="30">
        <v>1196.0</v>
      </c>
      <c r="B1198" s="31" t="s">
        <v>1311</v>
      </c>
      <c r="C1198" s="33">
        <v>0.0</v>
      </c>
      <c r="D1198" s="35">
        <v>0.0</v>
      </c>
      <c r="E1198" s="37">
        <v>0.0</v>
      </c>
      <c r="F1198" s="38">
        <v>0.0</v>
      </c>
      <c r="G1198" s="35">
        <v>0.0</v>
      </c>
      <c r="H1198" s="37">
        <v>0.0</v>
      </c>
      <c r="I1198" s="38">
        <v>0.0</v>
      </c>
      <c r="J1198" s="35">
        <v>0.0</v>
      </c>
      <c r="K1198" s="37">
        <v>0.0</v>
      </c>
      <c r="L1198" s="41">
        <v>0.0</v>
      </c>
      <c r="M1198" s="35">
        <v>0.0</v>
      </c>
      <c r="N1198" s="44">
        <v>0.0</v>
      </c>
    </row>
    <row r="1199" ht="15.75" customHeight="1">
      <c r="A1199" s="30">
        <v>1197.0</v>
      </c>
      <c r="B1199" s="31" t="s">
        <v>1312</v>
      </c>
      <c r="C1199" s="33">
        <v>0.0</v>
      </c>
      <c r="D1199" s="35">
        <v>0.0</v>
      </c>
      <c r="E1199" s="37">
        <v>0.0</v>
      </c>
      <c r="F1199" s="38">
        <v>0.0</v>
      </c>
      <c r="G1199" s="35">
        <v>0.0</v>
      </c>
      <c r="H1199" s="37">
        <v>0.0</v>
      </c>
      <c r="I1199" s="38">
        <v>0.0</v>
      </c>
      <c r="J1199" s="35">
        <v>0.0</v>
      </c>
      <c r="K1199" s="37">
        <v>0.0</v>
      </c>
      <c r="L1199" s="41">
        <v>0.0</v>
      </c>
      <c r="M1199" s="35">
        <v>0.0</v>
      </c>
      <c r="N1199" s="44">
        <v>0.0</v>
      </c>
    </row>
    <row r="1200" ht="15.75" customHeight="1">
      <c r="A1200" s="30">
        <v>1198.0</v>
      </c>
      <c r="B1200" s="31" t="s">
        <v>1313</v>
      </c>
      <c r="C1200" s="33">
        <v>0.0</v>
      </c>
      <c r="D1200" s="35">
        <v>0.0</v>
      </c>
      <c r="E1200" s="37">
        <v>0.0</v>
      </c>
      <c r="F1200" s="38">
        <v>0.0</v>
      </c>
      <c r="G1200" s="35">
        <v>0.0</v>
      </c>
      <c r="H1200" s="37">
        <v>0.0</v>
      </c>
      <c r="I1200" s="38">
        <v>0.0</v>
      </c>
      <c r="J1200" s="35">
        <v>0.0</v>
      </c>
      <c r="K1200" s="37">
        <v>0.0</v>
      </c>
      <c r="L1200" s="41">
        <v>0.0</v>
      </c>
      <c r="M1200" s="35">
        <v>0.0</v>
      </c>
      <c r="N1200" s="44">
        <v>0.0</v>
      </c>
    </row>
    <row r="1201" ht="15.75" customHeight="1">
      <c r="A1201" s="30">
        <v>1199.0</v>
      </c>
      <c r="B1201" s="31" t="s">
        <v>1314</v>
      </c>
      <c r="C1201" s="33">
        <v>0.0</v>
      </c>
      <c r="D1201" s="35">
        <v>0.0</v>
      </c>
      <c r="E1201" s="37">
        <v>0.0</v>
      </c>
      <c r="F1201" s="38">
        <v>0.0</v>
      </c>
      <c r="G1201" s="35">
        <v>0.0</v>
      </c>
      <c r="H1201" s="37">
        <v>0.0</v>
      </c>
      <c r="I1201" s="38">
        <v>0.0</v>
      </c>
      <c r="J1201" s="35">
        <v>0.0</v>
      </c>
      <c r="K1201" s="37">
        <v>0.0</v>
      </c>
      <c r="L1201" s="41">
        <v>0.0</v>
      </c>
      <c r="M1201" s="35">
        <v>0.0</v>
      </c>
      <c r="N1201" s="44">
        <v>0.0</v>
      </c>
    </row>
    <row r="1202" ht="15.75" customHeight="1">
      <c r="A1202" s="30">
        <v>1200.0</v>
      </c>
      <c r="B1202" s="31" t="s">
        <v>1315</v>
      </c>
      <c r="C1202" s="33">
        <v>0.0</v>
      </c>
      <c r="D1202" s="35">
        <v>0.0</v>
      </c>
      <c r="E1202" s="37">
        <v>0.0</v>
      </c>
      <c r="F1202" s="38">
        <v>0.0</v>
      </c>
      <c r="G1202" s="35">
        <v>0.0</v>
      </c>
      <c r="H1202" s="37">
        <v>0.0</v>
      </c>
      <c r="I1202" s="38">
        <v>0.0</v>
      </c>
      <c r="J1202" s="35">
        <v>0.0</v>
      </c>
      <c r="K1202" s="37">
        <v>0.0</v>
      </c>
      <c r="L1202" s="41">
        <v>0.0</v>
      </c>
      <c r="M1202" s="35">
        <v>0.0</v>
      </c>
      <c r="N1202" s="44">
        <v>0.0</v>
      </c>
    </row>
    <row r="1203" ht="15.75" customHeight="1">
      <c r="A1203" s="30">
        <v>1201.0</v>
      </c>
      <c r="B1203" s="31" t="s">
        <v>1316</v>
      </c>
      <c r="C1203" s="33">
        <v>0.0</v>
      </c>
      <c r="D1203" s="35">
        <v>0.0</v>
      </c>
      <c r="E1203" s="37">
        <v>0.0</v>
      </c>
      <c r="F1203" s="38">
        <v>0.0</v>
      </c>
      <c r="G1203" s="35">
        <v>0.0</v>
      </c>
      <c r="H1203" s="37">
        <v>0.0</v>
      </c>
      <c r="I1203" s="38">
        <v>0.0</v>
      </c>
      <c r="J1203" s="35">
        <v>0.0</v>
      </c>
      <c r="K1203" s="37">
        <v>0.0</v>
      </c>
      <c r="L1203" s="41">
        <v>0.0</v>
      </c>
      <c r="M1203" s="35">
        <v>0.0</v>
      </c>
      <c r="N1203" s="44">
        <v>0.0</v>
      </c>
    </row>
    <row r="1204" ht="15.75" customHeight="1">
      <c r="A1204" s="30">
        <v>1202.0</v>
      </c>
      <c r="B1204" s="31" t="s">
        <v>1317</v>
      </c>
      <c r="C1204" s="33">
        <v>0.0</v>
      </c>
      <c r="D1204" s="35">
        <v>0.0</v>
      </c>
      <c r="E1204" s="37">
        <v>0.0</v>
      </c>
      <c r="F1204" s="38">
        <v>0.0</v>
      </c>
      <c r="G1204" s="35">
        <v>0.0</v>
      </c>
      <c r="H1204" s="37">
        <v>0.0</v>
      </c>
      <c r="I1204" s="38">
        <v>0.0</v>
      </c>
      <c r="J1204" s="35">
        <v>0.0</v>
      </c>
      <c r="K1204" s="37">
        <v>0.0</v>
      </c>
      <c r="L1204" s="41">
        <v>0.0</v>
      </c>
      <c r="M1204" s="35">
        <v>0.0</v>
      </c>
      <c r="N1204" s="44">
        <v>0.0</v>
      </c>
    </row>
    <row r="1205" ht="15.75" customHeight="1">
      <c r="A1205" s="30">
        <v>1203.0</v>
      </c>
      <c r="B1205" s="31" t="s">
        <v>1318</v>
      </c>
      <c r="C1205" s="33">
        <v>0.0</v>
      </c>
      <c r="D1205" s="35">
        <v>0.0</v>
      </c>
      <c r="E1205" s="37">
        <v>0.0</v>
      </c>
      <c r="F1205" s="38">
        <v>0.0</v>
      </c>
      <c r="G1205" s="35">
        <v>0.0</v>
      </c>
      <c r="H1205" s="37">
        <v>0.0</v>
      </c>
      <c r="I1205" s="38">
        <v>0.0</v>
      </c>
      <c r="J1205" s="35">
        <v>0.0</v>
      </c>
      <c r="K1205" s="37">
        <v>0.0</v>
      </c>
      <c r="L1205" s="41">
        <v>0.0</v>
      </c>
      <c r="M1205" s="35">
        <v>0.0</v>
      </c>
      <c r="N1205" s="44">
        <v>0.0</v>
      </c>
    </row>
    <row r="1206" ht="15.75" customHeight="1">
      <c r="A1206" s="30">
        <v>1204.0</v>
      </c>
      <c r="B1206" s="31" t="s">
        <v>1319</v>
      </c>
      <c r="C1206" s="33">
        <v>0.0</v>
      </c>
      <c r="D1206" s="35">
        <v>0.0</v>
      </c>
      <c r="E1206" s="37">
        <v>0.0</v>
      </c>
      <c r="F1206" s="38">
        <v>0.0</v>
      </c>
      <c r="G1206" s="35">
        <v>0.0</v>
      </c>
      <c r="H1206" s="37">
        <v>0.0</v>
      </c>
      <c r="I1206" s="38">
        <v>0.0</v>
      </c>
      <c r="J1206" s="35">
        <v>0.0</v>
      </c>
      <c r="K1206" s="37">
        <v>0.0</v>
      </c>
      <c r="L1206" s="41">
        <v>0.0</v>
      </c>
      <c r="M1206" s="35">
        <v>0.0</v>
      </c>
      <c r="N1206" s="44">
        <v>0.0</v>
      </c>
    </row>
    <row r="1207" ht="15.75" customHeight="1">
      <c r="A1207" s="30">
        <v>1205.0</v>
      </c>
      <c r="B1207" s="31" t="s">
        <v>1320</v>
      </c>
      <c r="C1207" s="33">
        <v>0.0</v>
      </c>
      <c r="D1207" s="35">
        <v>0.0</v>
      </c>
      <c r="E1207" s="37">
        <v>0.0</v>
      </c>
      <c r="F1207" s="38">
        <v>0.0</v>
      </c>
      <c r="G1207" s="35">
        <v>0.0</v>
      </c>
      <c r="H1207" s="37">
        <v>0.0</v>
      </c>
      <c r="I1207" s="38">
        <v>0.0</v>
      </c>
      <c r="J1207" s="35">
        <v>0.0</v>
      </c>
      <c r="K1207" s="37">
        <v>0.0</v>
      </c>
      <c r="L1207" s="41">
        <v>0.0</v>
      </c>
      <c r="M1207" s="35">
        <v>0.0</v>
      </c>
      <c r="N1207" s="44">
        <v>0.0</v>
      </c>
    </row>
    <row r="1208" ht="15.75" customHeight="1">
      <c r="A1208" s="30">
        <v>1206.0</v>
      </c>
      <c r="B1208" s="31" t="s">
        <v>1321</v>
      </c>
      <c r="C1208" s="33">
        <v>0.0</v>
      </c>
      <c r="D1208" s="35">
        <v>0.0</v>
      </c>
      <c r="E1208" s="37">
        <v>0.0</v>
      </c>
      <c r="F1208" s="38">
        <v>0.0</v>
      </c>
      <c r="G1208" s="35">
        <v>0.0</v>
      </c>
      <c r="H1208" s="37">
        <v>0.0</v>
      </c>
      <c r="I1208" s="38">
        <v>0.0</v>
      </c>
      <c r="J1208" s="35">
        <v>0.0</v>
      </c>
      <c r="K1208" s="37">
        <v>0.0</v>
      </c>
      <c r="L1208" s="41">
        <v>0.0</v>
      </c>
      <c r="M1208" s="35">
        <v>0.0</v>
      </c>
      <c r="N1208" s="44">
        <v>0.0</v>
      </c>
    </row>
    <row r="1209" ht="15.75" customHeight="1">
      <c r="A1209" s="30">
        <v>1207.0</v>
      </c>
      <c r="B1209" s="31" t="s">
        <v>1322</v>
      </c>
      <c r="C1209" s="33">
        <v>0.0</v>
      </c>
      <c r="D1209" s="35">
        <v>0.0</v>
      </c>
      <c r="E1209" s="37">
        <v>0.0</v>
      </c>
      <c r="F1209" s="38">
        <v>0.0</v>
      </c>
      <c r="G1209" s="35">
        <v>0.0</v>
      </c>
      <c r="H1209" s="37">
        <v>0.0</v>
      </c>
      <c r="I1209" s="38">
        <v>0.0</v>
      </c>
      <c r="J1209" s="35">
        <v>0.0</v>
      </c>
      <c r="K1209" s="37">
        <v>0.0</v>
      </c>
      <c r="L1209" s="41">
        <v>0.0</v>
      </c>
      <c r="M1209" s="35">
        <v>0.0</v>
      </c>
      <c r="N1209" s="44">
        <v>0.0</v>
      </c>
    </row>
    <row r="1210" ht="15.75" customHeight="1">
      <c r="A1210" s="30">
        <v>1208.0</v>
      </c>
      <c r="B1210" s="31" t="s">
        <v>1323</v>
      </c>
      <c r="C1210" s="33">
        <v>0.0</v>
      </c>
      <c r="D1210" s="35">
        <v>0.0</v>
      </c>
      <c r="E1210" s="37">
        <v>0.0</v>
      </c>
      <c r="F1210" s="38">
        <v>0.0</v>
      </c>
      <c r="G1210" s="35">
        <v>0.0</v>
      </c>
      <c r="H1210" s="37">
        <v>0.0</v>
      </c>
      <c r="I1210" s="38">
        <v>0.0</v>
      </c>
      <c r="J1210" s="35">
        <v>0.0</v>
      </c>
      <c r="K1210" s="37">
        <v>0.0</v>
      </c>
      <c r="L1210" s="41">
        <v>0.0</v>
      </c>
      <c r="M1210" s="35">
        <v>0.0</v>
      </c>
      <c r="N1210" s="44">
        <v>0.0</v>
      </c>
    </row>
    <row r="1211" ht="15.75" customHeight="1">
      <c r="A1211" s="30">
        <v>1209.0</v>
      </c>
      <c r="B1211" s="31" t="s">
        <v>1324</v>
      </c>
      <c r="C1211" s="33">
        <v>0.0</v>
      </c>
      <c r="D1211" s="35">
        <v>0.0</v>
      </c>
      <c r="E1211" s="37">
        <v>0.0</v>
      </c>
      <c r="F1211" s="38">
        <v>0.0</v>
      </c>
      <c r="G1211" s="35">
        <v>0.0</v>
      </c>
      <c r="H1211" s="37">
        <v>0.0</v>
      </c>
      <c r="I1211" s="38">
        <v>0.0</v>
      </c>
      <c r="J1211" s="35">
        <v>0.0</v>
      </c>
      <c r="K1211" s="37">
        <v>0.0</v>
      </c>
      <c r="L1211" s="41">
        <v>0.0</v>
      </c>
      <c r="M1211" s="35">
        <v>0.0</v>
      </c>
      <c r="N1211" s="44">
        <v>0.0</v>
      </c>
    </row>
    <row r="1212" ht="15.75" customHeight="1">
      <c r="A1212" s="30">
        <v>1210.0</v>
      </c>
      <c r="B1212" s="31" t="s">
        <v>1325</v>
      </c>
      <c r="C1212" s="33">
        <v>0.0</v>
      </c>
      <c r="D1212" s="35">
        <v>0.0</v>
      </c>
      <c r="E1212" s="37">
        <v>0.0</v>
      </c>
      <c r="F1212" s="38">
        <v>0.0</v>
      </c>
      <c r="G1212" s="35">
        <v>0.0</v>
      </c>
      <c r="H1212" s="37">
        <v>0.0</v>
      </c>
      <c r="I1212" s="38">
        <v>0.0</v>
      </c>
      <c r="J1212" s="35">
        <v>0.0</v>
      </c>
      <c r="K1212" s="37">
        <v>0.0</v>
      </c>
      <c r="L1212" s="41">
        <v>0.0</v>
      </c>
      <c r="M1212" s="35">
        <v>0.0</v>
      </c>
      <c r="N1212" s="44">
        <v>0.0</v>
      </c>
    </row>
    <row r="1213" ht="15.75" customHeight="1">
      <c r="A1213" s="30">
        <v>1211.0</v>
      </c>
      <c r="B1213" s="31" t="s">
        <v>1326</v>
      </c>
      <c r="C1213" s="33">
        <v>0.0</v>
      </c>
      <c r="D1213" s="35">
        <v>0.0</v>
      </c>
      <c r="E1213" s="37">
        <v>0.0</v>
      </c>
      <c r="F1213" s="38">
        <v>0.0</v>
      </c>
      <c r="G1213" s="35">
        <v>0.0</v>
      </c>
      <c r="H1213" s="37">
        <v>0.0</v>
      </c>
      <c r="I1213" s="38">
        <v>0.0</v>
      </c>
      <c r="J1213" s="35">
        <v>0.0</v>
      </c>
      <c r="K1213" s="37">
        <v>0.0</v>
      </c>
      <c r="L1213" s="41">
        <v>0.0</v>
      </c>
      <c r="M1213" s="35">
        <v>0.0</v>
      </c>
      <c r="N1213" s="44">
        <v>0.0</v>
      </c>
    </row>
    <row r="1214" ht="15.75" customHeight="1">
      <c r="A1214" s="30">
        <v>1212.0</v>
      </c>
      <c r="B1214" s="31" t="s">
        <v>1327</v>
      </c>
      <c r="C1214" s="33">
        <v>0.0</v>
      </c>
      <c r="D1214" s="35">
        <v>0.0</v>
      </c>
      <c r="E1214" s="37">
        <v>0.0</v>
      </c>
      <c r="F1214" s="38">
        <v>0.0</v>
      </c>
      <c r="G1214" s="35">
        <v>0.0</v>
      </c>
      <c r="H1214" s="37">
        <v>0.0</v>
      </c>
      <c r="I1214" s="38">
        <v>0.0</v>
      </c>
      <c r="J1214" s="35">
        <v>0.0</v>
      </c>
      <c r="K1214" s="37">
        <v>0.0</v>
      </c>
      <c r="L1214" s="41">
        <v>0.0</v>
      </c>
      <c r="M1214" s="35">
        <v>0.0</v>
      </c>
      <c r="N1214" s="44">
        <v>0.0</v>
      </c>
    </row>
    <row r="1215" ht="15.75" customHeight="1">
      <c r="A1215" s="30">
        <v>1213.0</v>
      </c>
      <c r="B1215" s="31" t="s">
        <v>1328</v>
      </c>
      <c r="C1215" s="33">
        <v>0.0</v>
      </c>
      <c r="D1215" s="35">
        <v>0.0</v>
      </c>
      <c r="E1215" s="37">
        <v>0.0</v>
      </c>
      <c r="F1215" s="38">
        <v>0.0</v>
      </c>
      <c r="G1215" s="35">
        <v>0.0</v>
      </c>
      <c r="H1215" s="37">
        <v>0.0</v>
      </c>
      <c r="I1215" s="38">
        <v>0.0</v>
      </c>
      <c r="J1215" s="35">
        <v>0.0</v>
      </c>
      <c r="K1215" s="37">
        <v>0.0</v>
      </c>
      <c r="L1215" s="41">
        <v>0.0</v>
      </c>
      <c r="M1215" s="35">
        <v>0.0</v>
      </c>
      <c r="N1215" s="44">
        <v>0.0</v>
      </c>
    </row>
    <row r="1216" ht="15.75" customHeight="1">
      <c r="A1216" s="30">
        <v>1214.0</v>
      </c>
      <c r="B1216" s="31" t="s">
        <v>1329</v>
      </c>
      <c r="C1216" s="33">
        <v>0.0</v>
      </c>
      <c r="D1216" s="35">
        <v>0.0</v>
      </c>
      <c r="E1216" s="37">
        <v>0.0</v>
      </c>
      <c r="F1216" s="38">
        <v>0.0</v>
      </c>
      <c r="G1216" s="35">
        <v>0.0</v>
      </c>
      <c r="H1216" s="37">
        <v>0.0</v>
      </c>
      <c r="I1216" s="38">
        <v>0.0</v>
      </c>
      <c r="J1216" s="35">
        <v>0.0</v>
      </c>
      <c r="K1216" s="37">
        <v>0.0</v>
      </c>
      <c r="L1216" s="41">
        <v>0.0</v>
      </c>
      <c r="M1216" s="35">
        <v>0.0</v>
      </c>
      <c r="N1216" s="44">
        <v>0.0</v>
      </c>
    </row>
    <row r="1217" ht="15.75" customHeight="1">
      <c r="A1217" s="30">
        <v>1215.0</v>
      </c>
      <c r="B1217" s="31" t="s">
        <v>1330</v>
      </c>
      <c r="C1217" s="33">
        <v>0.0</v>
      </c>
      <c r="D1217" s="35">
        <v>0.0</v>
      </c>
      <c r="E1217" s="37">
        <v>0.0</v>
      </c>
      <c r="F1217" s="38">
        <v>0.0</v>
      </c>
      <c r="G1217" s="35">
        <v>0.0</v>
      </c>
      <c r="H1217" s="37">
        <v>0.0</v>
      </c>
      <c r="I1217" s="38">
        <v>0.0</v>
      </c>
      <c r="J1217" s="35">
        <v>0.0</v>
      </c>
      <c r="K1217" s="37">
        <v>0.0</v>
      </c>
      <c r="L1217" s="41">
        <v>0.0</v>
      </c>
      <c r="M1217" s="35">
        <v>0.0</v>
      </c>
      <c r="N1217" s="44">
        <v>0.0</v>
      </c>
    </row>
    <row r="1218" ht="15.75" customHeight="1">
      <c r="A1218" s="30">
        <v>1216.0</v>
      </c>
      <c r="B1218" s="31" t="s">
        <v>1331</v>
      </c>
      <c r="C1218" s="33">
        <v>0.0</v>
      </c>
      <c r="D1218" s="35">
        <v>0.0</v>
      </c>
      <c r="E1218" s="37">
        <v>0.0</v>
      </c>
      <c r="F1218" s="38">
        <v>0.0</v>
      </c>
      <c r="G1218" s="35">
        <v>0.0</v>
      </c>
      <c r="H1218" s="37">
        <v>0.0</v>
      </c>
      <c r="I1218" s="38">
        <v>0.0</v>
      </c>
      <c r="J1218" s="35">
        <v>0.0</v>
      </c>
      <c r="K1218" s="37">
        <v>0.0</v>
      </c>
      <c r="L1218" s="41">
        <v>0.0</v>
      </c>
      <c r="M1218" s="35">
        <v>0.0</v>
      </c>
      <c r="N1218" s="44">
        <v>0.0</v>
      </c>
    </row>
    <row r="1219" ht="15.75" customHeight="1">
      <c r="A1219" s="30">
        <v>1217.0</v>
      </c>
      <c r="B1219" s="31" t="s">
        <v>1332</v>
      </c>
      <c r="C1219" s="33">
        <v>0.0</v>
      </c>
      <c r="D1219" s="35">
        <v>0.0</v>
      </c>
      <c r="E1219" s="37">
        <v>0.0</v>
      </c>
      <c r="F1219" s="38">
        <v>0.0</v>
      </c>
      <c r="G1219" s="35">
        <v>0.0</v>
      </c>
      <c r="H1219" s="37">
        <v>0.0</v>
      </c>
      <c r="I1219" s="38">
        <v>0.0</v>
      </c>
      <c r="J1219" s="35">
        <v>0.0</v>
      </c>
      <c r="K1219" s="37">
        <v>0.0</v>
      </c>
      <c r="L1219" s="41">
        <v>0.0</v>
      </c>
      <c r="M1219" s="35">
        <v>0.0</v>
      </c>
      <c r="N1219" s="44">
        <v>0.0</v>
      </c>
    </row>
    <row r="1220" ht="15.75" customHeight="1">
      <c r="A1220" s="30">
        <v>1218.0</v>
      </c>
      <c r="B1220" s="31" t="s">
        <v>1333</v>
      </c>
      <c r="C1220" s="33">
        <v>0.0</v>
      </c>
      <c r="D1220" s="35">
        <v>0.0</v>
      </c>
      <c r="E1220" s="37">
        <v>0.0</v>
      </c>
      <c r="F1220" s="38">
        <v>0.0</v>
      </c>
      <c r="G1220" s="35">
        <v>0.0</v>
      </c>
      <c r="H1220" s="37">
        <v>0.0</v>
      </c>
      <c r="I1220" s="38">
        <v>0.0</v>
      </c>
      <c r="J1220" s="35">
        <v>0.0</v>
      </c>
      <c r="K1220" s="37">
        <v>0.0</v>
      </c>
      <c r="L1220" s="41">
        <v>0.0</v>
      </c>
      <c r="M1220" s="35">
        <v>0.0</v>
      </c>
      <c r="N1220" s="44">
        <v>0.0</v>
      </c>
    </row>
    <row r="1221" ht="15.75" customHeight="1">
      <c r="A1221" s="30">
        <v>1219.0</v>
      </c>
      <c r="B1221" s="31" t="s">
        <v>1334</v>
      </c>
      <c r="C1221" s="33">
        <v>0.0</v>
      </c>
      <c r="D1221" s="35">
        <v>0.0</v>
      </c>
      <c r="E1221" s="37">
        <v>0.0</v>
      </c>
      <c r="F1221" s="38">
        <v>0.0</v>
      </c>
      <c r="G1221" s="35">
        <v>0.0</v>
      </c>
      <c r="H1221" s="37">
        <v>0.0</v>
      </c>
      <c r="I1221" s="38">
        <v>0.0</v>
      </c>
      <c r="J1221" s="35">
        <v>0.0</v>
      </c>
      <c r="K1221" s="37">
        <v>0.0</v>
      </c>
      <c r="L1221" s="41">
        <v>0.0</v>
      </c>
      <c r="M1221" s="35">
        <v>0.0</v>
      </c>
      <c r="N1221" s="44">
        <v>0.0</v>
      </c>
    </row>
    <row r="1222" ht="15.75" customHeight="1">
      <c r="A1222" s="30">
        <v>1220.0</v>
      </c>
      <c r="B1222" s="31" t="s">
        <v>1335</v>
      </c>
      <c r="C1222" s="33">
        <v>0.0</v>
      </c>
      <c r="D1222" s="35">
        <v>0.0</v>
      </c>
      <c r="E1222" s="37">
        <v>0.0</v>
      </c>
      <c r="F1222" s="38">
        <v>0.0</v>
      </c>
      <c r="G1222" s="35">
        <v>0.0</v>
      </c>
      <c r="H1222" s="37">
        <v>0.0</v>
      </c>
      <c r="I1222" s="38">
        <v>0.0</v>
      </c>
      <c r="J1222" s="35">
        <v>0.0</v>
      </c>
      <c r="K1222" s="37">
        <v>0.0</v>
      </c>
      <c r="L1222" s="41">
        <v>0.0</v>
      </c>
      <c r="M1222" s="35">
        <v>0.0</v>
      </c>
      <c r="N1222" s="44">
        <v>0.0</v>
      </c>
    </row>
    <row r="1223" ht="15.75" customHeight="1">
      <c r="A1223" s="30">
        <v>1221.0</v>
      </c>
      <c r="B1223" s="31" t="s">
        <v>1336</v>
      </c>
      <c r="C1223" s="33">
        <v>0.0</v>
      </c>
      <c r="D1223" s="35">
        <v>0.0</v>
      </c>
      <c r="E1223" s="37">
        <v>0.0</v>
      </c>
      <c r="F1223" s="38">
        <v>0.0</v>
      </c>
      <c r="G1223" s="35">
        <v>0.0</v>
      </c>
      <c r="H1223" s="37">
        <v>0.0</v>
      </c>
      <c r="I1223" s="38">
        <v>0.0</v>
      </c>
      <c r="J1223" s="35">
        <v>0.0</v>
      </c>
      <c r="K1223" s="37">
        <v>0.0</v>
      </c>
      <c r="L1223" s="41">
        <v>0.0</v>
      </c>
      <c r="M1223" s="35">
        <v>0.0</v>
      </c>
      <c r="N1223" s="44">
        <v>0.0</v>
      </c>
    </row>
    <row r="1224" ht="15.75" customHeight="1">
      <c r="A1224" s="30">
        <v>1222.0</v>
      </c>
      <c r="B1224" s="31" t="s">
        <v>1337</v>
      </c>
      <c r="C1224" s="33">
        <v>0.0</v>
      </c>
      <c r="D1224" s="35">
        <v>0.0</v>
      </c>
      <c r="E1224" s="37">
        <v>0.0</v>
      </c>
      <c r="F1224" s="38">
        <v>0.0</v>
      </c>
      <c r="G1224" s="35">
        <v>0.0</v>
      </c>
      <c r="H1224" s="37">
        <v>0.0</v>
      </c>
      <c r="I1224" s="38">
        <v>0.0</v>
      </c>
      <c r="J1224" s="35">
        <v>0.0</v>
      </c>
      <c r="K1224" s="37">
        <v>0.0</v>
      </c>
      <c r="L1224" s="41">
        <v>0.0</v>
      </c>
      <c r="M1224" s="35">
        <v>0.0</v>
      </c>
      <c r="N1224" s="44">
        <v>0.0</v>
      </c>
    </row>
    <row r="1225" ht="15.75" customHeight="1">
      <c r="A1225" s="30">
        <v>1223.0</v>
      </c>
      <c r="B1225" s="31" t="s">
        <v>1338</v>
      </c>
      <c r="C1225" s="33">
        <v>0.0</v>
      </c>
      <c r="D1225" s="35">
        <v>0.0</v>
      </c>
      <c r="E1225" s="37">
        <v>0.0</v>
      </c>
      <c r="F1225" s="38">
        <v>0.0</v>
      </c>
      <c r="G1225" s="35">
        <v>0.0</v>
      </c>
      <c r="H1225" s="37">
        <v>0.0</v>
      </c>
      <c r="I1225" s="38">
        <v>0.0</v>
      </c>
      <c r="J1225" s="35">
        <v>0.0</v>
      </c>
      <c r="K1225" s="37">
        <v>0.0</v>
      </c>
      <c r="L1225" s="41">
        <v>0.0</v>
      </c>
      <c r="M1225" s="35">
        <v>0.0</v>
      </c>
      <c r="N1225" s="44">
        <v>0.0</v>
      </c>
    </row>
    <row r="1226" ht="15.75" customHeight="1">
      <c r="A1226" s="30">
        <v>1224.0</v>
      </c>
      <c r="B1226" s="31" t="s">
        <v>1339</v>
      </c>
      <c r="C1226" s="33">
        <v>0.0</v>
      </c>
      <c r="D1226" s="35">
        <v>0.0</v>
      </c>
      <c r="E1226" s="37">
        <v>0.0</v>
      </c>
      <c r="F1226" s="38">
        <v>0.0</v>
      </c>
      <c r="G1226" s="35">
        <v>0.0</v>
      </c>
      <c r="H1226" s="37">
        <v>0.0</v>
      </c>
      <c r="I1226" s="38">
        <v>0.0</v>
      </c>
      <c r="J1226" s="35">
        <v>0.0</v>
      </c>
      <c r="K1226" s="37">
        <v>0.0</v>
      </c>
      <c r="L1226" s="41">
        <v>0.0</v>
      </c>
      <c r="M1226" s="35">
        <v>0.0</v>
      </c>
      <c r="N1226" s="44">
        <v>0.0</v>
      </c>
    </row>
    <row r="1227" ht="15.75" customHeight="1">
      <c r="A1227" s="30">
        <v>1225.0</v>
      </c>
      <c r="B1227" s="31" t="s">
        <v>1340</v>
      </c>
      <c r="C1227" s="33">
        <v>0.0</v>
      </c>
      <c r="D1227" s="35">
        <v>0.0</v>
      </c>
      <c r="E1227" s="37">
        <v>0.0</v>
      </c>
      <c r="F1227" s="38">
        <v>0.0</v>
      </c>
      <c r="G1227" s="35">
        <v>0.0</v>
      </c>
      <c r="H1227" s="37">
        <v>0.0</v>
      </c>
      <c r="I1227" s="38">
        <v>0.0</v>
      </c>
      <c r="J1227" s="35">
        <v>0.0</v>
      </c>
      <c r="K1227" s="37">
        <v>0.0</v>
      </c>
      <c r="L1227" s="41">
        <v>0.0</v>
      </c>
      <c r="M1227" s="35">
        <v>0.0</v>
      </c>
      <c r="N1227" s="44">
        <v>0.0</v>
      </c>
    </row>
    <row r="1228" ht="15.75" customHeight="1">
      <c r="A1228" s="30">
        <v>1226.0</v>
      </c>
      <c r="B1228" s="31" t="s">
        <v>1341</v>
      </c>
      <c r="C1228" s="33">
        <v>0.0</v>
      </c>
      <c r="D1228" s="35">
        <v>0.0</v>
      </c>
      <c r="E1228" s="37">
        <v>0.0</v>
      </c>
      <c r="F1228" s="38">
        <v>0.0</v>
      </c>
      <c r="G1228" s="35">
        <v>0.0</v>
      </c>
      <c r="H1228" s="37">
        <v>0.0</v>
      </c>
      <c r="I1228" s="38">
        <v>0.0</v>
      </c>
      <c r="J1228" s="35">
        <v>0.0</v>
      </c>
      <c r="K1228" s="37">
        <v>0.0</v>
      </c>
      <c r="L1228" s="41">
        <v>0.0</v>
      </c>
      <c r="M1228" s="35">
        <v>0.0</v>
      </c>
      <c r="N1228" s="44">
        <v>0.0</v>
      </c>
    </row>
    <row r="1229" ht="15.75" customHeight="1">
      <c r="A1229" s="30">
        <v>1227.0</v>
      </c>
      <c r="B1229" s="31" t="s">
        <v>1342</v>
      </c>
      <c r="C1229" s="33">
        <v>0.0</v>
      </c>
      <c r="D1229" s="35">
        <v>0.0</v>
      </c>
      <c r="E1229" s="37">
        <v>0.0</v>
      </c>
      <c r="F1229" s="38">
        <v>0.0</v>
      </c>
      <c r="G1229" s="35">
        <v>0.0</v>
      </c>
      <c r="H1229" s="37">
        <v>0.0</v>
      </c>
      <c r="I1229" s="38">
        <v>0.0</v>
      </c>
      <c r="J1229" s="35">
        <v>0.0</v>
      </c>
      <c r="K1229" s="37">
        <v>0.0</v>
      </c>
      <c r="L1229" s="41">
        <v>0.0</v>
      </c>
      <c r="M1229" s="35">
        <v>0.0</v>
      </c>
      <c r="N1229" s="44">
        <v>0.0</v>
      </c>
    </row>
    <row r="1230" ht="15.75" customHeight="1">
      <c r="A1230" s="30">
        <v>1228.0</v>
      </c>
      <c r="B1230" s="31" t="s">
        <v>1343</v>
      </c>
      <c r="C1230" s="33">
        <v>0.0</v>
      </c>
      <c r="D1230" s="35">
        <v>0.0</v>
      </c>
      <c r="E1230" s="37">
        <v>0.0</v>
      </c>
      <c r="F1230" s="38">
        <v>0.0</v>
      </c>
      <c r="G1230" s="35">
        <v>0.0</v>
      </c>
      <c r="H1230" s="37">
        <v>0.0</v>
      </c>
      <c r="I1230" s="38">
        <v>0.0</v>
      </c>
      <c r="J1230" s="35">
        <v>0.0</v>
      </c>
      <c r="K1230" s="37">
        <v>0.0</v>
      </c>
      <c r="L1230" s="41">
        <v>0.0</v>
      </c>
      <c r="M1230" s="35">
        <v>0.0</v>
      </c>
      <c r="N1230" s="44">
        <v>0.0</v>
      </c>
    </row>
    <row r="1231" ht="15.75" customHeight="1">
      <c r="A1231" s="30">
        <v>1229.0</v>
      </c>
      <c r="B1231" s="31" t="s">
        <v>1344</v>
      </c>
      <c r="C1231" s="33">
        <v>0.0</v>
      </c>
      <c r="D1231" s="35">
        <v>0.0</v>
      </c>
      <c r="E1231" s="37">
        <v>0.0</v>
      </c>
      <c r="F1231" s="38">
        <v>0.0</v>
      </c>
      <c r="G1231" s="35">
        <v>0.0</v>
      </c>
      <c r="H1231" s="37">
        <v>0.0</v>
      </c>
      <c r="I1231" s="38">
        <v>0.0</v>
      </c>
      <c r="J1231" s="35">
        <v>0.0</v>
      </c>
      <c r="K1231" s="37">
        <v>0.0</v>
      </c>
      <c r="L1231" s="41">
        <v>0.0</v>
      </c>
      <c r="M1231" s="35">
        <v>0.0</v>
      </c>
      <c r="N1231" s="44">
        <v>0.0</v>
      </c>
    </row>
    <row r="1232" ht="15.75" customHeight="1">
      <c r="A1232" s="30">
        <v>1230.0</v>
      </c>
      <c r="B1232" s="31" t="s">
        <v>1345</v>
      </c>
      <c r="C1232" s="33">
        <v>0.0</v>
      </c>
      <c r="D1232" s="35">
        <v>0.0</v>
      </c>
      <c r="E1232" s="37">
        <v>0.0</v>
      </c>
      <c r="F1232" s="38">
        <v>0.0</v>
      </c>
      <c r="G1232" s="35">
        <v>0.0</v>
      </c>
      <c r="H1232" s="37">
        <v>0.0</v>
      </c>
      <c r="I1232" s="38">
        <v>0.0</v>
      </c>
      <c r="J1232" s="35">
        <v>0.0</v>
      </c>
      <c r="K1232" s="37">
        <v>0.0</v>
      </c>
      <c r="L1232" s="41">
        <v>0.0</v>
      </c>
      <c r="M1232" s="35">
        <v>0.0</v>
      </c>
      <c r="N1232" s="44">
        <v>0.0</v>
      </c>
    </row>
    <row r="1233" ht="15.75" customHeight="1">
      <c r="A1233" s="30">
        <v>1231.0</v>
      </c>
      <c r="B1233" s="31" t="s">
        <v>1346</v>
      </c>
      <c r="C1233" s="33">
        <v>0.0</v>
      </c>
      <c r="D1233" s="35">
        <v>0.0</v>
      </c>
      <c r="E1233" s="37">
        <v>0.0</v>
      </c>
      <c r="F1233" s="38">
        <v>0.0</v>
      </c>
      <c r="G1233" s="35">
        <v>0.0</v>
      </c>
      <c r="H1233" s="37">
        <v>0.0</v>
      </c>
      <c r="I1233" s="38">
        <v>0.0</v>
      </c>
      <c r="J1233" s="35">
        <v>0.0</v>
      </c>
      <c r="K1233" s="37">
        <v>0.0</v>
      </c>
      <c r="L1233" s="41">
        <v>0.0</v>
      </c>
      <c r="M1233" s="35">
        <v>0.0</v>
      </c>
      <c r="N1233" s="44">
        <v>0.0</v>
      </c>
    </row>
    <row r="1234" ht="15.75" customHeight="1">
      <c r="A1234" s="30">
        <v>1232.0</v>
      </c>
      <c r="B1234" s="31" t="s">
        <v>1347</v>
      </c>
      <c r="C1234" s="33">
        <v>0.0</v>
      </c>
      <c r="D1234" s="35">
        <v>0.0</v>
      </c>
      <c r="E1234" s="37">
        <v>0.0</v>
      </c>
      <c r="F1234" s="38">
        <v>0.0</v>
      </c>
      <c r="G1234" s="35">
        <v>0.0</v>
      </c>
      <c r="H1234" s="37">
        <v>0.0</v>
      </c>
      <c r="I1234" s="38">
        <v>0.0</v>
      </c>
      <c r="J1234" s="35">
        <v>0.0</v>
      </c>
      <c r="K1234" s="37">
        <v>0.0</v>
      </c>
      <c r="L1234" s="41">
        <v>0.0</v>
      </c>
      <c r="M1234" s="35">
        <v>0.0</v>
      </c>
      <c r="N1234" s="44">
        <v>0.0</v>
      </c>
    </row>
    <row r="1235" ht="15.75" customHeight="1">
      <c r="A1235" s="30">
        <v>1233.0</v>
      </c>
      <c r="B1235" s="31" t="s">
        <v>1348</v>
      </c>
      <c r="C1235" s="33">
        <v>0.0</v>
      </c>
      <c r="D1235" s="35">
        <v>0.0</v>
      </c>
      <c r="E1235" s="37">
        <v>0.0</v>
      </c>
      <c r="F1235" s="38">
        <v>0.0</v>
      </c>
      <c r="G1235" s="35">
        <v>0.0</v>
      </c>
      <c r="H1235" s="37">
        <v>0.0</v>
      </c>
      <c r="I1235" s="38">
        <v>0.0</v>
      </c>
      <c r="J1235" s="35">
        <v>0.0</v>
      </c>
      <c r="K1235" s="37">
        <v>0.0</v>
      </c>
      <c r="L1235" s="41">
        <v>0.0</v>
      </c>
      <c r="M1235" s="35">
        <v>0.0</v>
      </c>
      <c r="N1235" s="44">
        <v>0.0</v>
      </c>
    </row>
    <row r="1236" ht="15.75" customHeight="1">
      <c r="A1236" s="30">
        <v>1234.0</v>
      </c>
      <c r="B1236" s="31" t="s">
        <v>1349</v>
      </c>
      <c r="C1236" s="33">
        <v>0.0</v>
      </c>
      <c r="D1236" s="35">
        <v>0.0</v>
      </c>
      <c r="E1236" s="37">
        <v>0.0</v>
      </c>
      <c r="F1236" s="38">
        <v>0.0</v>
      </c>
      <c r="G1236" s="35">
        <v>0.0</v>
      </c>
      <c r="H1236" s="37">
        <v>0.0</v>
      </c>
      <c r="I1236" s="38">
        <v>0.0</v>
      </c>
      <c r="J1236" s="35">
        <v>0.0</v>
      </c>
      <c r="K1236" s="37">
        <v>0.0</v>
      </c>
      <c r="L1236" s="41">
        <v>0.0</v>
      </c>
      <c r="M1236" s="35">
        <v>0.0</v>
      </c>
      <c r="N1236" s="44">
        <v>0.0</v>
      </c>
    </row>
    <row r="1237" ht="15.75" customHeight="1">
      <c r="A1237" s="30">
        <v>1235.0</v>
      </c>
      <c r="B1237" s="31" t="s">
        <v>1350</v>
      </c>
      <c r="C1237" s="33">
        <v>0.0</v>
      </c>
      <c r="D1237" s="35">
        <v>0.0</v>
      </c>
      <c r="E1237" s="37">
        <v>0.0</v>
      </c>
      <c r="F1237" s="38">
        <v>0.0</v>
      </c>
      <c r="G1237" s="35">
        <v>0.0</v>
      </c>
      <c r="H1237" s="37">
        <v>0.0</v>
      </c>
      <c r="I1237" s="38">
        <v>0.0</v>
      </c>
      <c r="J1237" s="35">
        <v>0.0</v>
      </c>
      <c r="K1237" s="37">
        <v>0.0</v>
      </c>
      <c r="L1237" s="41">
        <v>0.0</v>
      </c>
      <c r="M1237" s="35">
        <v>0.0</v>
      </c>
      <c r="N1237" s="44">
        <v>0.0</v>
      </c>
    </row>
    <row r="1238" ht="15.75" customHeight="1">
      <c r="A1238" s="30">
        <v>1236.0</v>
      </c>
      <c r="B1238" s="31" t="s">
        <v>1351</v>
      </c>
      <c r="C1238" s="33">
        <v>0.0</v>
      </c>
      <c r="D1238" s="35">
        <v>0.0</v>
      </c>
      <c r="E1238" s="37">
        <v>0.0</v>
      </c>
      <c r="F1238" s="38">
        <v>0.0</v>
      </c>
      <c r="G1238" s="35">
        <v>0.0</v>
      </c>
      <c r="H1238" s="37">
        <v>0.0</v>
      </c>
      <c r="I1238" s="38">
        <v>0.0</v>
      </c>
      <c r="J1238" s="35">
        <v>0.0</v>
      </c>
      <c r="K1238" s="37">
        <v>0.0</v>
      </c>
      <c r="L1238" s="41">
        <v>0.0</v>
      </c>
      <c r="M1238" s="35">
        <v>0.0</v>
      </c>
      <c r="N1238" s="44">
        <v>0.0</v>
      </c>
    </row>
    <row r="1239" ht="15.75" customHeight="1">
      <c r="A1239" s="30">
        <v>1237.0</v>
      </c>
      <c r="B1239" s="31" t="s">
        <v>1352</v>
      </c>
      <c r="C1239" s="33">
        <v>0.0</v>
      </c>
      <c r="D1239" s="35">
        <v>0.0</v>
      </c>
      <c r="E1239" s="37">
        <v>0.0</v>
      </c>
      <c r="F1239" s="38">
        <v>0.0</v>
      </c>
      <c r="G1239" s="35">
        <v>0.0</v>
      </c>
      <c r="H1239" s="37">
        <v>0.0</v>
      </c>
      <c r="I1239" s="38">
        <v>0.0</v>
      </c>
      <c r="J1239" s="35">
        <v>0.0</v>
      </c>
      <c r="K1239" s="37">
        <v>0.0</v>
      </c>
      <c r="L1239" s="41">
        <v>0.0</v>
      </c>
      <c r="M1239" s="35">
        <v>0.0</v>
      </c>
      <c r="N1239" s="44">
        <v>0.0</v>
      </c>
    </row>
    <row r="1240" ht="15.75" customHeight="1">
      <c r="A1240" s="30">
        <v>1238.0</v>
      </c>
      <c r="B1240" s="31" t="s">
        <v>1353</v>
      </c>
      <c r="C1240" s="33">
        <v>0.0</v>
      </c>
      <c r="D1240" s="35">
        <v>0.0</v>
      </c>
      <c r="E1240" s="37">
        <v>0.0</v>
      </c>
      <c r="F1240" s="38">
        <v>0.0</v>
      </c>
      <c r="G1240" s="35">
        <v>0.0</v>
      </c>
      <c r="H1240" s="37">
        <v>0.0</v>
      </c>
      <c r="I1240" s="38">
        <v>0.0</v>
      </c>
      <c r="J1240" s="35">
        <v>0.0</v>
      </c>
      <c r="K1240" s="37">
        <v>0.0</v>
      </c>
      <c r="L1240" s="41">
        <v>0.0</v>
      </c>
      <c r="M1240" s="35">
        <v>0.0</v>
      </c>
      <c r="N1240" s="44">
        <v>0.0</v>
      </c>
    </row>
    <row r="1241" ht="15.75" customHeight="1">
      <c r="A1241" s="30">
        <v>1239.0</v>
      </c>
      <c r="B1241" s="31" t="s">
        <v>1354</v>
      </c>
      <c r="C1241" s="33">
        <v>0.0</v>
      </c>
      <c r="D1241" s="35">
        <v>0.0</v>
      </c>
      <c r="E1241" s="37">
        <v>0.0</v>
      </c>
      <c r="F1241" s="38">
        <v>0.0</v>
      </c>
      <c r="G1241" s="35">
        <v>0.0</v>
      </c>
      <c r="H1241" s="37">
        <v>0.0</v>
      </c>
      <c r="I1241" s="38">
        <v>0.0</v>
      </c>
      <c r="J1241" s="35">
        <v>0.0</v>
      </c>
      <c r="K1241" s="37">
        <v>0.0</v>
      </c>
      <c r="L1241" s="41">
        <v>0.0</v>
      </c>
      <c r="M1241" s="35">
        <v>0.0</v>
      </c>
      <c r="N1241" s="44">
        <v>0.0</v>
      </c>
    </row>
    <row r="1242" ht="15.75" customHeight="1">
      <c r="A1242" s="30">
        <v>1240.0</v>
      </c>
      <c r="B1242" s="31" t="s">
        <v>1355</v>
      </c>
      <c r="C1242" s="33">
        <v>0.0</v>
      </c>
      <c r="D1242" s="35">
        <v>0.0</v>
      </c>
      <c r="E1242" s="37">
        <v>0.0</v>
      </c>
      <c r="F1242" s="38">
        <v>0.0</v>
      </c>
      <c r="G1242" s="35">
        <v>0.0</v>
      </c>
      <c r="H1242" s="37">
        <v>0.0</v>
      </c>
      <c r="I1242" s="38">
        <v>0.0</v>
      </c>
      <c r="J1242" s="35">
        <v>0.0</v>
      </c>
      <c r="K1242" s="37">
        <v>0.0</v>
      </c>
      <c r="L1242" s="41">
        <v>0.0</v>
      </c>
      <c r="M1242" s="35">
        <v>0.0</v>
      </c>
      <c r="N1242" s="44">
        <v>0.0</v>
      </c>
    </row>
    <row r="1243" ht="15.75" customHeight="1">
      <c r="A1243" s="30">
        <v>1241.0</v>
      </c>
      <c r="B1243" s="31" t="s">
        <v>1356</v>
      </c>
      <c r="C1243" s="33">
        <v>0.0</v>
      </c>
      <c r="D1243" s="35">
        <v>0.0</v>
      </c>
      <c r="E1243" s="37">
        <v>0.0</v>
      </c>
      <c r="F1243" s="38">
        <v>0.0</v>
      </c>
      <c r="G1243" s="35">
        <v>0.0</v>
      </c>
      <c r="H1243" s="37">
        <v>0.0</v>
      </c>
      <c r="I1243" s="38">
        <v>0.0</v>
      </c>
      <c r="J1243" s="35">
        <v>0.0</v>
      </c>
      <c r="K1243" s="37">
        <v>0.0</v>
      </c>
      <c r="L1243" s="41">
        <v>0.0</v>
      </c>
      <c r="M1243" s="35">
        <v>0.0</v>
      </c>
      <c r="N1243" s="44">
        <v>0.0</v>
      </c>
    </row>
    <row r="1244" ht="15.75" customHeight="1">
      <c r="A1244" s="30">
        <v>1242.0</v>
      </c>
      <c r="B1244" s="31" t="s">
        <v>1357</v>
      </c>
      <c r="C1244" s="33">
        <v>0.0</v>
      </c>
      <c r="D1244" s="35">
        <v>0.0</v>
      </c>
      <c r="E1244" s="37">
        <v>0.0</v>
      </c>
      <c r="F1244" s="38">
        <v>0.0</v>
      </c>
      <c r="G1244" s="35">
        <v>0.0</v>
      </c>
      <c r="H1244" s="37">
        <v>0.0</v>
      </c>
      <c r="I1244" s="38">
        <v>0.0</v>
      </c>
      <c r="J1244" s="35">
        <v>0.0</v>
      </c>
      <c r="K1244" s="37">
        <v>0.0</v>
      </c>
      <c r="L1244" s="41">
        <v>0.0</v>
      </c>
      <c r="M1244" s="35">
        <v>0.0</v>
      </c>
      <c r="N1244" s="44">
        <v>0.0</v>
      </c>
    </row>
    <row r="1245" ht="15.75" customHeight="1">
      <c r="A1245" s="30">
        <v>1243.0</v>
      </c>
      <c r="B1245" s="31" t="s">
        <v>1358</v>
      </c>
      <c r="C1245" s="33">
        <v>0.0</v>
      </c>
      <c r="D1245" s="35">
        <v>0.0</v>
      </c>
      <c r="E1245" s="37">
        <v>0.0</v>
      </c>
      <c r="F1245" s="38">
        <v>0.0</v>
      </c>
      <c r="G1245" s="35">
        <v>0.0</v>
      </c>
      <c r="H1245" s="37">
        <v>0.0</v>
      </c>
      <c r="I1245" s="38">
        <v>0.0</v>
      </c>
      <c r="J1245" s="35">
        <v>0.0</v>
      </c>
      <c r="K1245" s="37">
        <v>0.0</v>
      </c>
      <c r="L1245" s="41">
        <v>0.0</v>
      </c>
      <c r="M1245" s="35">
        <v>0.0</v>
      </c>
      <c r="N1245" s="44">
        <v>0.0</v>
      </c>
    </row>
    <row r="1246" ht="15.75" customHeight="1">
      <c r="A1246" s="30">
        <v>1244.0</v>
      </c>
      <c r="B1246" s="31" t="s">
        <v>1359</v>
      </c>
      <c r="C1246" s="33">
        <v>0.0</v>
      </c>
      <c r="D1246" s="35">
        <v>0.0</v>
      </c>
      <c r="E1246" s="37">
        <v>0.0</v>
      </c>
      <c r="F1246" s="38">
        <v>0.0</v>
      </c>
      <c r="G1246" s="35">
        <v>0.0</v>
      </c>
      <c r="H1246" s="37">
        <v>0.0</v>
      </c>
      <c r="I1246" s="38">
        <v>0.0</v>
      </c>
      <c r="J1246" s="35">
        <v>0.0</v>
      </c>
      <c r="K1246" s="37">
        <v>0.0</v>
      </c>
      <c r="L1246" s="41">
        <v>0.0</v>
      </c>
      <c r="M1246" s="35">
        <v>0.0</v>
      </c>
      <c r="N1246" s="44">
        <v>0.0</v>
      </c>
    </row>
    <row r="1247" ht="15.75" customHeight="1">
      <c r="A1247" s="30">
        <v>1245.0</v>
      </c>
      <c r="B1247" s="31" t="s">
        <v>1360</v>
      </c>
      <c r="C1247" s="33">
        <v>0.0</v>
      </c>
      <c r="D1247" s="35">
        <v>0.0</v>
      </c>
      <c r="E1247" s="37">
        <v>0.0</v>
      </c>
      <c r="F1247" s="38">
        <v>0.0</v>
      </c>
      <c r="G1247" s="35">
        <v>0.0</v>
      </c>
      <c r="H1247" s="37">
        <v>0.0</v>
      </c>
      <c r="I1247" s="38">
        <v>0.0</v>
      </c>
      <c r="J1247" s="35">
        <v>0.0</v>
      </c>
      <c r="K1247" s="37">
        <v>0.0</v>
      </c>
      <c r="L1247" s="41">
        <v>0.0</v>
      </c>
      <c r="M1247" s="35">
        <v>0.0</v>
      </c>
      <c r="N1247" s="44">
        <v>0.0</v>
      </c>
    </row>
    <row r="1248" ht="15.75" customHeight="1">
      <c r="A1248" s="30">
        <v>1246.0</v>
      </c>
      <c r="B1248" s="31" t="s">
        <v>1361</v>
      </c>
      <c r="C1248" s="33">
        <v>0.0</v>
      </c>
      <c r="D1248" s="35">
        <v>0.0</v>
      </c>
      <c r="E1248" s="37">
        <v>0.0</v>
      </c>
      <c r="F1248" s="38">
        <v>0.0</v>
      </c>
      <c r="G1248" s="35">
        <v>0.0</v>
      </c>
      <c r="H1248" s="37">
        <v>0.0</v>
      </c>
      <c r="I1248" s="38">
        <v>0.0</v>
      </c>
      <c r="J1248" s="35">
        <v>0.0</v>
      </c>
      <c r="K1248" s="37">
        <v>0.0</v>
      </c>
      <c r="L1248" s="41">
        <v>0.0</v>
      </c>
      <c r="M1248" s="35">
        <v>0.0</v>
      </c>
      <c r="N1248" s="44">
        <v>0.0</v>
      </c>
    </row>
    <row r="1249" ht="15.75" customHeight="1">
      <c r="A1249" s="30">
        <v>1247.0</v>
      </c>
      <c r="B1249" s="31" t="s">
        <v>1362</v>
      </c>
      <c r="C1249" s="33">
        <v>0.0</v>
      </c>
      <c r="D1249" s="35">
        <v>0.0</v>
      </c>
      <c r="E1249" s="37">
        <v>0.0</v>
      </c>
      <c r="F1249" s="38">
        <v>0.0</v>
      </c>
      <c r="G1249" s="35">
        <v>0.0</v>
      </c>
      <c r="H1249" s="37">
        <v>0.0</v>
      </c>
      <c r="I1249" s="38">
        <v>0.0</v>
      </c>
      <c r="J1249" s="35">
        <v>0.0</v>
      </c>
      <c r="K1249" s="37">
        <v>0.0</v>
      </c>
      <c r="L1249" s="41">
        <v>0.0</v>
      </c>
      <c r="M1249" s="35">
        <v>0.0</v>
      </c>
      <c r="N1249" s="44">
        <v>0.0</v>
      </c>
    </row>
    <row r="1250" ht="15.75" customHeight="1">
      <c r="A1250" s="30">
        <v>1248.0</v>
      </c>
      <c r="B1250" s="31" t="s">
        <v>1363</v>
      </c>
      <c r="C1250" s="33">
        <v>0.0</v>
      </c>
      <c r="D1250" s="35">
        <v>0.0</v>
      </c>
      <c r="E1250" s="37">
        <v>0.0</v>
      </c>
      <c r="F1250" s="38">
        <v>0.0</v>
      </c>
      <c r="G1250" s="35">
        <v>0.0</v>
      </c>
      <c r="H1250" s="37">
        <v>0.0</v>
      </c>
      <c r="I1250" s="38">
        <v>0.0</v>
      </c>
      <c r="J1250" s="35">
        <v>0.0</v>
      </c>
      <c r="K1250" s="37">
        <v>0.0</v>
      </c>
      <c r="L1250" s="41">
        <v>0.0</v>
      </c>
      <c r="M1250" s="35">
        <v>0.0</v>
      </c>
      <c r="N1250" s="44">
        <v>0.0</v>
      </c>
    </row>
    <row r="1251" ht="15.75" customHeight="1">
      <c r="A1251" s="30">
        <v>1249.0</v>
      </c>
      <c r="B1251" s="31" t="s">
        <v>1364</v>
      </c>
      <c r="C1251" s="33">
        <v>0.0</v>
      </c>
      <c r="D1251" s="35">
        <v>0.0</v>
      </c>
      <c r="E1251" s="37">
        <v>0.0</v>
      </c>
      <c r="F1251" s="38">
        <v>0.0</v>
      </c>
      <c r="G1251" s="35">
        <v>0.0</v>
      </c>
      <c r="H1251" s="37">
        <v>0.0</v>
      </c>
      <c r="I1251" s="38">
        <v>0.0</v>
      </c>
      <c r="J1251" s="35">
        <v>0.0</v>
      </c>
      <c r="K1251" s="37">
        <v>0.0</v>
      </c>
      <c r="L1251" s="41">
        <v>0.0</v>
      </c>
      <c r="M1251" s="35">
        <v>0.0</v>
      </c>
      <c r="N1251" s="44">
        <v>0.0</v>
      </c>
    </row>
    <row r="1252" ht="15.75" customHeight="1">
      <c r="A1252" s="30">
        <v>1250.0</v>
      </c>
      <c r="B1252" s="31" t="s">
        <v>1365</v>
      </c>
      <c r="C1252" s="33">
        <v>0.0</v>
      </c>
      <c r="D1252" s="35">
        <v>0.0</v>
      </c>
      <c r="E1252" s="37">
        <v>0.0</v>
      </c>
      <c r="F1252" s="38">
        <v>0.0</v>
      </c>
      <c r="G1252" s="35">
        <v>0.0</v>
      </c>
      <c r="H1252" s="37">
        <v>0.0</v>
      </c>
      <c r="I1252" s="38">
        <v>0.0</v>
      </c>
      <c r="J1252" s="35">
        <v>0.0</v>
      </c>
      <c r="K1252" s="37">
        <v>0.0</v>
      </c>
      <c r="L1252" s="41">
        <v>0.0</v>
      </c>
      <c r="M1252" s="35">
        <v>0.0</v>
      </c>
      <c r="N1252" s="44">
        <v>0.0</v>
      </c>
    </row>
    <row r="1253" ht="15.75" customHeight="1">
      <c r="A1253" s="30">
        <v>1251.0</v>
      </c>
      <c r="B1253" s="31" t="s">
        <v>1366</v>
      </c>
      <c r="C1253" s="33">
        <v>0.0</v>
      </c>
      <c r="D1253" s="35">
        <v>0.0</v>
      </c>
      <c r="E1253" s="37">
        <v>0.0</v>
      </c>
      <c r="F1253" s="38">
        <v>0.0</v>
      </c>
      <c r="G1253" s="35">
        <v>0.0</v>
      </c>
      <c r="H1253" s="37">
        <v>0.0</v>
      </c>
      <c r="I1253" s="38">
        <v>0.0</v>
      </c>
      <c r="J1253" s="35">
        <v>0.0</v>
      </c>
      <c r="K1253" s="37">
        <v>0.0</v>
      </c>
      <c r="L1253" s="41">
        <v>0.0</v>
      </c>
      <c r="M1253" s="35">
        <v>0.0</v>
      </c>
      <c r="N1253" s="44">
        <v>0.0</v>
      </c>
    </row>
    <row r="1254" ht="15.75" customHeight="1">
      <c r="A1254" s="30">
        <v>1252.0</v>
      </c>
      <c r="B1254" s="31" t="s">
        <v>1367</v>
      </c>
      <c r="C1254" s="33">
        <v>0.0</v>
      </c>
      <c r="D1254" s="35">
        <v>0.0</v>
      </c>
      <c r="E1254" s="37">
        <v>0.0</v>
      </c>
      <c r="F1254" s="38">
        <v>0.0</v>
      </c>
      <c r="G1254" s="35">
        <v>0.0</v>
      </c>
      <c r="H1254" s="37">
        <v>0.0</v>
      </c>
      <c r="I1254" s="38">
        <v>0.0</v>
      </c>
      <c r="J1254" s="35">
        <v>0.0</v>
      </c>
      <c r="K1254" s="37">
        <v>0.0</v>
      </c>
      <c r="L1254" s="41">
        <v>0.0</v>
      </c>
      <c r="M1254" s="35">
        <v>0.0</v>
      </c>
      <c r="N1254" s="44">
        <v>0.0</v>
      </c>
    </row>
    <row r="1255" ht="15.75" customHeight="1">
      <c r="A1255" s="30">
        <v>1253.0</v>
      </c>
      <c r="B1255" s="31" t="s">
        <v>1368</v>
      </c>
      <c r="C1255" s="33">
        <v>0.0</v>
      </c>
      <c r="D1255" s="35">
        <v>0.0</v>
      </c>
      <c r="E1255" s="37">
        <v>0.0</v>
      </c>
      <c r="F1255" s="38">
        <v>0.0</v>
      </c>
      <c r="G1255" s="35">
        <v>0.0</v>
      </c>
      <c r="H1255" s="37">
        <v>0.0</v>
      </c>
      <c r="I1255" s="38">
        <v>0.0</v>
      </c>
      <c r="J1255" s="35">
        <v>0.0</v>
      </c>
      <c r="K1255" s="37">
        <v>0.0</v>
      </c>
      <c r="L1255" s="41">
        <v>0.0</v>
      </c>
      <c r="M1255" s="35">
        <v>0.0</v>
      </c>
      <c r="N1255" s="44">
        <v>0.0</v>
      </c>
    </row>
    <row r="1256" ht="15.75" customHeight="1">
      <c r="A1256" s="30">
        <v>1254.0</v>
      </c>
      <c r="B1256" s="31" t="s">
        <v>1369</v>
      </c>
      <c r="C1256" s="33">
        <v>0.0</v>
      </c>
      <c r="D1256" s="35">
        <v>0.0</v>
      </c>
      <c r="E1256" s="37">
        <v>0.0</v>
      </c>
      <c r="F1256" s="38">
        <v>0.0</v>
      </c>
      <c r="G1256" s="35">
        <v>0.0</v>
      </c>
      <c r="H1256" s="37">
        <v>0.0</v>
      </c>
      <c r="I1256" s="38">
        <v>0.0</v>
      </c>
      <c r="J1256" s="35">
        <v>0.0</v>
      </c>
      <c r="K1256" s="37">
        <v>0.0</v>
      </c>
      <c r="L1256" s="41">
        <v>0.0</v>
      </c>
      <c r="M1256" s="35">
        <v>0.0</v>
      </c>
      <c r="N1256" s="44">
        <v>0.0</v>
      </c>
    </row>
    <row r="1257" ht="15.75" customHeight="1">
      <c r="A1257" s="30">
        <v>1255.0</v>
      </c>
      <c r="B1257" s="31" t="s">
        <v>1370</v>
      </c>
      <c r="C1257" s="33">
        <v>0.0</v>
      </c>
      <c r="D1257" s="35">
        <v>0.0</v>
      </c>
      <c r="E1257" s="37">
        <v>0.0</v>
      </c>
      <c r="F1257" s="38">
        <v>0.0</v>
      </c>
      <c r="G1257" s="35">
        <v>0.0</v>
      </c>
      <c r="H1257" s="37">
        <v>0.0</v>
      </c>
      <c r="I1257" s="38">
        <v>0.0</v>
      </c>
      <c r="J1257" s="35">
        <v>0.0</v>
      </c>
      <c r="K1257" s="37">
        <v>0.0</v>
      </c>
      <c r="L1257" s="41">
        <v>0.0</v>
      </c>
      <c r="M1257" s="35">
        <v>0.0</v>
      </c>
      <c r="N1257" s="44">
        <v>0.0</v>
      </c>
    </row>
    <row r="1258" ht="15.75" customHeight="1">
      <c r="A1258" s="30">
        <v>1256.0</v>
      </c>
      <c r="B1258" s="31" t="s">
        <v>1371</v>
      </c>
      <c r="C1258" s="33">
        <v>0.0</v>
      </c>
      <c r="D1258" s="35">
        <v>0.0</v>
      </c>
      <c r="E1258" s="37">
        <v>0.0</v>
      </c>
      <c r="F1258" s="38">
        <v>0.0</v>
      </c>
      <c r="G1258" s="35">
        <v>0.0</v>
      </c>
      <c r="H1258" s="37">
        <v>0.0</v>
      </c>
      <c r="I1258" s="38">
        <v>0.0</v>
      </c>
      <c r="J1258" s="35">
        <v>0.0</v>
      </c>
      <c r="K1258" s="37">
        <v>0.0</v>
      </c>
      <c r="L1258" s="41">
        <v>0.0</v>
      </c>
      <c r="M1258" s="35">
        <v>0.0</v>
      </c>
      <c r="N1258" s="44">
        <v>0.0</v>
      </c>
    </row>
    <row r="1259" ht="15.75" customHeight="1">
      <c r="A1259" s="30">
        <v>1257.0</v>
      </c>
      <c r="B1259" s="31" t="s">
        <v>1372</v>
      </c>
      <c r="C1259" s="33">
        <v>0.0</v>
      </c>
      <c r="D1259" s="35">
        <v>0.0</v>
      </c>
      <c r="E1259" s="37">
        <v>0.0</v>
      </c>
      <c r="F1259" s="38">
        <v>0.0</v>
      </c>
      <c r="G1259" s="35">
        <v>0.0</v>
      </c>
      <c r="H1259" s="37">
        <v>0.0</v>
      </c>
      <c r="I1259" s="38">
        <v>0.0</v>
      </c>
      <c r="J1259" s="35">
        <v>0.0</v>
      </c>
      <c r="K1259" s="37">
        <v>0.0</v>
      </c>
      <c r="L1259" s="41">
        <v>0.0</v>
      </c>
      <c r="M1259" s="35">
        <v>0.0</v>
      </c>
      <c r="N1259" s="44">
        <v>0.0</v>
      </c>
    </row>
    <row r="1260" ht="15.75" customHeight="1">
      <c r="A1260" s="30">
        <v>1258.0</v>
      </c>
      <c r="B1260" s="31" t="s">
        <v>1373</v>
      </c>
      <c r="C1260" s="33">
        <v>0.0</v>
      </c>
      <c r="D1260" s="35">
        <v>0.0</v>
      </c>
      <c r="E1260" s="37">
        <v>0.0</v>
      </c>
      <c r="F1260" s="38">
        <v>0.0</v>
      </c>
      <c r="G1260" s="35">
        <v>0.0</v>
      </c>
      <c r="H1260" s="37">
        <v>0.0</v>
      </c>
      <c r="I1260" s="38">
        <v>0.0</v>
      </c>
      <c r="J1260" s="35">
        <v>0.0</v>
      </c>
      <c r="K1260" s="37">
        <v>0.0</v>
      </c>
      <c r="L1260" s="41">
        <v>0.0</v>
      </c>
      <c r="M1260" s="35">
        <v>0.0</v>
      </c>
      <c r="N1260" s="44">
        <v>0.0</v>
      </c>
    </row>
    <row r="1261" ht="15.75" customHeight="1">
      <c r="A1261" s="30">
        <v>1259.0</v>
      </c>
      <c r="B1261" s="31" t="s">
        <v>1374</v>
      </c>
      <c r="C1261" s="33">
        <v>0.0</v>
      </c>
      <c r="D1261" s="35">
        <v>0.0</v>
      </c>
      <c r="E1261" s="37">
        <v>0.0</v>
      </c>
      <c r="F1261" s="38">
        <v>0.0</v>
      </c>
      <c r="G1261" s="35">
        <v>0.0</v>
      </c>
      <c r="H1261" s="37">
        <v>0.0</v>
      </c>
      <c r="I1261" s="38">
        <v>0.0</v>
      </c>
      <c r="J1261" s="35">
        <v>0.0</v>
      </c>
      <c r="K1261" s="37">
        <v>0.0</v>
      </c>
      <c r="L1261" s="41">
        <v>0.0</v>
      </c>
      <c r="M1261" s="35">
        <v>0.0</v>
      </c>
      <c r="N1261" s="44">
        <v>0.0</v>
      </c>
    </row>
    <row r="1262" ht="15.75" customHeight="1">
      <c r="A1262" s="30">
        <v>1260.0</v>
      </c>
      <c r="B1262" s="31" t="s">
        <v>1375</v>
      </c>
      <c r="C1262" s="33">
        <v>0.0</v>
      </c>
      <c r="D1262" s="35">
        <v>0.0</v>
      </c>
      <c r="E1262" s="37">
        <v>0.0</v>
      </c>
      <c r="F1262" s="38">
        <v>0.0</v>
      </c>
      <c r="G1262" s="35">
        <v>0.0</v>
      </c>
      <c r="H1262" s="37">
        <v>0.0</v>
      </c>
      <c r="I1262" s="38">
        <v>0.0</v>
      </c>
      <c r="J1262" s="35">
        <v>0.0</v>
      </c>
      <c r="K1262" s="37">
        <v>0.0</v>
      </c>
      <c r="L1262" s="41">
        <v>0.0</v>
      </c>
      <c r="M1262" s="35">
        <v>0.0</v>
      </c>
      <c r="N1262" s="44">
        <v>0.0</v>
      </c>
    </row>
    <row r="1263" ht="15.75" customHeight="1">
      <c r="A1263" s="30">
        <v>1261.0</v>
      </c>
      <c r="B1263" s="31" t="s">
        <v>1376</v>
      </c>
      <c r="C1263" s="33">
        <v>0.0</v>
      </c>
      <c r="D1263" s="35">
        <v>0.0</v>
      </c>
      <c r="E1263" s="37">
        <v>0.0</v>
      </c>
      <c r="F1263" s="38">
        <v>0.0</v>
      </c>
      <c r="G1263" s="35">
        <v>0.0</v>
      </c>
      <c r="H1263" s="37">
        <v>0.0</v>
      </c>
      <c r="I1263" s="38">
        <v>0.0</v>
      </c>
      <c r="J1263" s="35">
        <v>0.0</v>
      </c>
      <c r="K1263" s="37">
        <v>0.0</v>
      </c>
      <c r="L1263" s="41">
        <v>0.0</v>
      </c>
      <c r="M1263" s="35">
        <v>0.0</v>
      </c>
      <c r="N1263" s="44">
        <v>0.0</v>
      </c>
    </row>
    <row r="1264" ht="15.75" customHeight="1">
      <c r="A1264" s="30">
        <v>1262.0</v>
      </c>
      <c r="B1264" s="31" t="s">
        <v>1377</v>
      </c>
      <c r="C1264" s="33">
        <v>0.0</v>
      </c>
      <c r="D1264" s="35">
        <v>0.0</v>
      </c>
      <c r="E1264" s="37">
        <v>0.0</v>
      </c>
      <c r="F1264" s="38">
        <v>0.0</v>
      </c>
      <c r="G1264" s="35">
        <v>0.0</v>
      </c>
      <c r="H1264" s="37">
        <v>0.0</v>
      </c>
      <c r="I1264" s="38">
        <v>0.0</v>
      </c>
      <c r="J1264" s="35">
        <v>0.0</v>
      </c>
      <c r="K1264" s="37">
        <v>0.0</v>
      </c>
      <c r="L1264" s="41">
        <v>0.0</v>
      </c>
      <c r="M1264" s="35">
        <v>0.0</v>
      </c>
      <c r="N1264" s="44">
        <v>0.0</v>
      </c>
    </row>
    <row r="1265" ht="15.75" customHeight="1">
      <c r="A1265" s="30">
        <v>1263.0</v>
      </c>
      <c r="B1265" s="31" t="s">
        <v>1378</v>
      </c>
      <c r="C1265" s="33">
        <v>0.0</v>
      </c>
      <c r="D1265" s="35">
        <v>0.0</v>
      </c>
      <c r="E1265" s="37">
        <v>0.0</v>
      </c>
      <c r="F1265" s="38">
        <v>0.0</v>
      </c>
      <c r="G1265" s="35">
        <v>0.0</v>
      </c>
      <c r="H1265" s="37">
        <v>0.0</v>
      </c>
      <c r="I1265" s="38">
        <v>0.0</v>
      </c>
      <c r="J1265" s="35">
        <v>0.0</v>
      </c>
      <c r="K1265" s="37">
        <v>0.0</v>
      </c>
      <c r="L1265" s="41">
        <v>0.0</v>
      </c>
      <c r="M1265" s="35">
        <v>0.0</v>
      </c>
      <c r="N1265" s="44">
        <v>0.0</v>
      </c>
    </row>
    <row r="1266" ht="15.75" customHeight="1">
      <c r="A1266" s="30">
        <v>1264.0</v>
      </c>
      <c r="B1266" s="31" t="s">
        <v>1379</v>
      </c>
      <c r="C1266" s="33">
        <v>0.0</v>
      </c>
      <c r="D1266" s="35">
        <v>0.0</v>
      </c>
      <c r="E1266" s="37">
        <v>0.0</v>
      </c>
      <c r="F1266" s="38">
        <v>0.0</v>
      </c>
      <c r="G1266" s="35">
        <v>0.0</v>
      </c>
      <c r="H1266" s="37">
        <v>0.0</v>
      </c>
      <c r="I1266" s="38">
        <v>0.0</v>
      </c>
      <c r="J1266" s="35">
        <v>0.0</v>
      </c>
      <c r="K1266" s="37">
        <v>0.0</v>
      </c>
      <c r="L1266" s="41">
        <v>0.0</v>
      </c>
      <c r="M1266" s="35">
        <v>0.0</v>
      </c>
      <c r="N1266" s="44">
        <v>0.0</v>
      </c>
    </row>
    <row r="1267" ht="15.75" customHeight="1">
      <c r="A1267" s="30">
        <v>1265.0</v>
      </c>
      <c r="B1267" s="31" t="s">
        <v>1380</v>
      </c>
      <c r="C1267" s="33">
        <v>0.0</v>
      </c>
      <c r="D1267" s="35">
        <v>0.0</v>
      </c>
      <c r="E1267" s="37">
        <v>0.0</v>
      </c>
      <c r="F1267" s="38">
        <v>0.0</v>
      </c>
      <c r="G1267" s="35">
        <v>0.0</v>
      </c>
      <c r="H1267" s="37">
        <v>0.0</v>
      </c>
      <c r="I1267" s="38">
        <v>0.0</v>
      </c>
      <c r="J1267" s="35">
        <v>0.0</v>
      </c>
      <c r="K1267" s="37">
        <v>0.0</v>
      </c>
      <c r="L1267" s="41">
        <v>0.0</v>
      </c>
      <c r="M1267" s="35">
        <v>0.0</v>
      </c>
      <c r="N1267" s="44">
        <v>0.0</v>
      </c>
    </row>
    <row r="1268" ht="15.75" customHeight="1">
      <c r="A1268" s="30">
        <v>1266.0</v>
      </c>
      <c r="B1268" s="31" t="s">
        <v>1381</v>
      </c>
      <c r="C1268" s="33">
        <v>0.0</v>
      </c>
      <c r="D1268" s="35">
        <v>0.0</v>
      </c>
      <c r="E1268" s="37">
        <v>0.0</v>
      </c>
      <c r="F1268" s="38">
        <v>0.0</v>
      </c>
      <c r="G1268" s="35">
        <v>0.0</v>
      </c>
      <c r="H1268" s="37">
        <v>0.0</v>
      </c>
      <c r="I1268" s="38">
        <v>0.0</v>
      </c>
      <c r="J1268" s="35">
        <v>0.0</v>
      </c>
      <c r="K1268" s="37">
        <v>0.0</v>
      </c>
      <c r="L1268" s="41">
        <v>0.0</v>
      </c>
      <c r="M1268" s="35">
        <v>0.0</v>
      </c>
      <c r="N1268" s="44">
        <v>0.0</v>
      </c>
    </row>
    <row r="1269" ht="15.75" customHeight="1">
      <c r="A1269" s="30">
        <v>1267.0</v>
      </c>
      <c r="B1269" s="31" t="s">
        <v>1382</v>
      </c>
      <c r="C1269" s="33">
        <v>0.0</v>
      </c>
      <c r="D1269" s="35">
        <v>0.0</v>
      </c>
      <c r="E1269" s="37">
        <v>0.0</v>
      </c>
      <c r="F1269" s="38">
        <v>0.0</v>
      </c>
      <c r="G1269" s="35">
        <v>0.0</v>
      </c>
      <c r="H1269" s="37">
        <v>0.0</v>
      </c>
      <c r="I1269" s="38">
        <v>0.0</v>
      </c>
      <c r="J1269" s="35">
        <v>0.0</v>
      </c>
      <c r="K1269" s="37">
        <v>0.0</v>
      </c>
      <c r="L1269" s="41">
        <v>0.0</v>
      </c>
      <c r="M1269" s="35">
        <v>0.0</v>
      </c>
      <c r="N1269" s="44">
        <v>0.0</v>
      </c>
    </row>
    <row r="1270" ht="15.75" customHeight="1">
      <c r="A1270" s="30">
        <v>1268.0</v>
      </c>
      <c r="B1270" s="31" t="s">
        <v>1383</v>
      </c>
      <c r="C1270" s="33">
        <v>0.0</v>
      </c>
      <c r="D1270" s="35">
        <v>0.0</v>
      </c>
      <c r="E1270" s="37">
        <v>0.0</v>
      </c>
      <c r="F1270" s="38">
        <v>0.0</v>
      </c>
      <c r="G1270" s="35">
        <v>0.0</v>
      </c>
      <c r="H1270" s="37">
        <v>0.0</v>
      </c>
      <c r="I1270" s="38">
        <v>0.0</v>
      </c>
      <c r="J1270" s="35">
        <v>0.0</v>
      </c>
      <c r="K1270" s="37">
        <v>0.0</v>
      </c>
      <c r="L1270" s="41">
        <v>0.0</v>
      </c>
      <c r="M1270" s="35">
        <v>0.0</v>
      </c>
      <c r="N1270" s="44">
        <v>0.0</v>
      </c>
    </row>
    <row r="1271" ht="15.75" customHeight="1">
      <c r="A1271" s="30">
        <v>1269.0</v>
      </c>
      <c r="B1271" s="31" t="s">
        <v>1384</v>
      </c>
      <c r="C1271" s="33">
        <v>0.0</v>
      </c>
      <c r="D1271" s="35">
        <v>0.0</v>
      </c>
      <c r="E1271" s="37">
        <v>0.0</v>
      </c>
      <c r="F1271" s="38">
        <v>0.0</v>
      </c>
      <c r="G1271" s="35">
        <v>0.0</v>
      </c>
      <c r="H1271" s="37">
        <v>0.0</v>
      </c>
      <c r="I1271" s="38">
        <v>0.0</v>
      </c>
      <c r="J1271" s="35">
        <v>0.0</v>
      </c>
      <c r="K1271" s="37">
        <v>0.0</v>
      </c>
      <c r="L1271" s="41">
        <v>0.0</v>
      </c>
      <c r="M1271" s="35">
        <v>0.0</v>
      </c>
      <c r="N1271" s="44">
        <v>0.0</v>
      </c>
    </row>
    <row r="1272" ht="15.75" customHeight="1">
      <c r="A1272" s="30">
        <v>1270.0</v>
      </c>
      <c r="B1272" s="31" t="s">
        <v>1385</v>
      </c>
      <c r="C1272" s="33">
        <v>0.0</v>
      </c>
      <c r="D1272" s="35">
        <v>0.0</v>
      </c>
      <c r="E1272" s="37">
        <v>0.0</v>
      </c>
      <c r="F1272" s="38">
        <v>0.0</v>
      </c>
      <c r="G1272" s="35">
        <v>0.0</v>
      </c>
      <c r="H1272" s="37">
        <v>0.0</v>
      </c>
      <c r="I1272" s="38">
        <v>0.0</v>
      </c>
      <c r="J1272" s="35">
        <v>0.0</v>
      </c>
      <c r="K1272" s="37">
        <v>0.0</v>
      </c>
      <c r="L1272" s="41">
        <v>0.0</v>
      </c>
      <c r="M1272" s="35">
        <v>0.0</v>
      </c>
      <c r="N1272" s="44">
        <v>0.0</v>
      </c>
    </row>
    <row r="1273" ht="15.75" customHeight="1">
      <c r="A1273" s="30">
        <v>1271.0</v>
      </c>
      <c r="B1273" s="31" t="s">
        <v>1386</v>
      </c>
      <c r="C1273" s="33">
        <v>0.0</v>
      </c>
      <c r="D1273" s="35">
        <v>0.0</v>
      </c>
      <c r="E1273" s="37">
        <v>0.0</v>
      </c>
      <c r="F1273" s="38">
        <v>0.0</v>
      </c>
      <c r="G1273" s="35">
        <v>0.0</v>
      </c>
      <c r="H1273" s="37">
        <v>0.0</v>
      </c>
      <c r="I1273" s="38">
        <v>0.0</v>
      </c>
      <c r="J1273" s="35">
        <v>0.0</v>
      </c>
      <c r="K1273" s="37">
        <v>0.0</v>
      </c>
      <c r="L1273" s="41">
        <v>0.0</v>
      </c>
      <c r="M1273" s="35">
        <v>0.0</v>
      </c>
      <c r="N1273" s="44">
        <v>0.0</v>
      </c>
    </row>
    <row r="1274" ht="15.75" customHeight="1">
      <c r="A1274" s="30">
        <v>1272.0</v>
      </c>
      <c r="B1274" s="31" t="s">
        <v>1387</v>
      </c>
      <c r="C1274" s="33">
        <v>0.0</v>
      </c>
      <c r="D1274" s="35">
        <v>0.0</v>
      </c>
      <c r="E1274" s="37">
        <v>0.0</v>
      </c>
      <c r="F1274" s="38">
        <v>0.0</v>
      </c>
      <c r="G1274" s="35">
        <v>0.0</v>
      </c>
      <c r="H1274" s="37">
        <v>0.0</v>
      </c>
      <c r="I1274" s="38">
        <v>0.0</v>
      </c>
      <c r="J1274" s="35">
        <v>0.0</v>
      </c>
      <c r="K1274" s="37">
        <v>0.0</v>
      </c>
      <c r="L1274" s="41">
        <v>0.0</v>
      </c>
      <c r="M1274" s="35">
        <v>0.0</v>
      </c>
      <c r="N1274" s="44">
        <v>0.0</v>
      </c>
    </row>
    <row r="1275" ht="15.75" customHeight="1">
      <c r="A1275" s="30">
        <v>1273.0</v>
      </c>
      <c r="B1275" s="31" t="s">
        <v>1388</v>
      </c>
      <c r="C1275" s="33">
        <v>0.0</v>
      </c>
      <c r="D1275" s="35">
        <v>0.0</v>
      </c>
      <c r="E1275" s="37">
        <v>0.0</v>
      </c>
      <c r="F1275" s="38">
        <v>0.0</v>
      </c>
      <c r="G1275" s="35">
        <v>0.0</v>
      </c>
      <c r="H1275" s="37">
        <v>0.0</v>
      </c>
      <c r="I1275" s="38">
        <v>0.0</v>
      </c>
      <c r="J1275" s="35">
        <v>0.0</v>
      </c>
      <c r="K1275" s="37">
        <v>0.0</v>
      </c>
      <c r="L1275" s="41">
        <v>0.0</v>
      </c>
      <c r="M1275" s="35">
        <v>0.0</v>
      </c>
      <c r="N1275" s="44">
        <v>0.0</v>
      </c>
    </row>
    <row r="1276" ht="15.75" customHeight="1">
      <c r="A1276" s="30">
        <v>1274.0</v>
      </c>
      <c r="B1276" s="31" t="s">
        <v>1389</v>
      </c>
      <c r="C1276" s="33">
        <v>0.0</v>
      </c>
      <c r="D1276" s="35">
        <v>0.0</v>
      </c>
      <c r="E1276" s="37">
        <v>0.0</v>
      </c>
      <c r="F1276" s="38">
        <v>0.0</v>
      </c>
      <c r="G1276" s="35">
        <v>0.0</v>
      </c>
      <c r="H1276" s="37">
        <v>0.0</v>
      </c>
      <c r="I1276" s="38">
        <v>0.0</v>
      </c>
      <c r="J1276" s="35">
        <v>0.0</v>
      </c>
      <c r="K1276" s="37">
        <v>0.0</v>
      </c>
      <c r="L1276" s="41">
        <v>0.0</v>
      </c>
      <c r="M1276" s="35">
        <v>0.0</v>
      </c>
      <c r="N1276" s="44">
        <v>0.0</v>
      </c>
    </row>
    <row r="1277" ht="15.75" customHeight="1">
      <c r="A1277" s="30">
        <v>1275.0</v>
      </c>
      <c r="B1277" s="31" t="s">
        <v>1390</v>
      </c>
      <c r="C1277" s="33">
        <v>0.0</v>
      </c>
      <c r="D1277" s="35">
        <v>0.0</v>
      </c>
      <c r="E1277" s="37">
        <v>0.0</v>
      </c>
      <c r="F1277" s="38">
        <v>0.0</v>
      </c>
      <c r="G1277" s="35">
        <v>0.0</v>
      </c>
      <c r="H1277" s="37">
        <v>0.0</v>
      </c>
      <c r="I1277" s="38">
        <v>0.0</v>
      </c>
      <c r="J1277" s="35">
        <v>0.0</v>
      </c>
      <c r="K1277" s="37">
        <v>0.0</v>
      </c>
      <c r="L1277" s="41">
        <v>0.0</v>
      </c>
      <c r="M1277" s="35">
        <v>0.0</v>
      </c>
      <c r="N1277" s="44">
        <v>0.0</v>
      </c>
    </row>
    <row r="1278" ht="15.75" customHeight="1">
      <c r="A1278" s="30">
        <v>1276.0</v>
      </c>
      <c r="B1278" s="31" t="s">
        <v>1391</v>
      </c>
      <c r="C1278" s="33">
        <v>0.0</v>
      </c>
      <c r="D1278" s="35">
        <v>0.0</v>
      </c>
      <c r="E1278" s="37">
        <v>0.0</v>
      </c>
      <c r="F1278" s="38">
        <v>0.0</v>
      </c>
      <c r="G1278" s="35">
        <v>0.0</v>
      </c>
      <c r="H1278" s="37">
        <v>0.0</v>
      </c>
      <c r="I1278" s="38">
        <v>0.0</v>
      </c>
      <c r="J1278" s="35">
        <v>0.0</v>
      </c>
      <c r="K1278" s="37">
        <v>0.0</v>
      </c>
      <c r="L1278" s="41">
        <v>0.0</v>
      </c>
      <c r="M1278" s="35">
        <v>0.0</v>
      </c>
      <c r="N1278" s="44">
        <v>0.0</v>
      </c>
    </row>
    <row r="1279" ht="15.75" customHeight="1">
      <c r="A1279" s="30">
        <v>1277.0</v>
      </c>
      <c r="B1279" s="31" t="s">
        <v>1392</v>
      </c>
      <c r="C1279" s="33">
        <v>0.0</v>
      </c>
      <c r="D1279" s="35">
        <v>0.0</v>
      </c>
      <c r="E1279" s="37">
        <v>0.0</v>
      </c>
      <c r="F1279" s="38">
        <v>0.0</v>
      </c>
      <c r="G1279" s="35">
        <v>0.0</v>
      </c>
      <c r="H1279" s="37">
        <v>0.0</v>
      </c>
      <c r="I1279" s="38">
        <v>0.0</v>
      </c>
      <c r="J1279" s="35">
        <v>0.0</v>
      </c>
      <c r="K1279" s="37">
        <v>0.0</v>
      </c>
      <c r="L1279" s="41">
        <v>0.0</v>
      </c>
      <c r="M1279" s="35">
        <v>0.0</v>
      </c>
      <c r="N1279" s="44">
        <v>0.0</v>
      </c>
    </row>
    <row r="1280" ht="15.75" customHeight="1">
      <c r="A1280" s="30">
        <v>1278.0</v>
      </c>
      <c r="B1280" s="31" t="s">
        <v>1393</v>
      </c>
      <c r="C1280" s="33">
        <v>0.0</v>
      </c>
      <c r="D1280" s="35">
        <v>0.0</v>
      </c>
      <c r="E1280" s="37">
        <v>0.0</v>
      </c>
      <c r="F1280" s="38">
        <v>0.0</v>
      </c>
      <c r="G1280" s="35">
        <v>0.0</v>
      </c>
      <c r="H1280" s="37">
        <v>0.0</v>
      </c>
      <c r="I1280" s="38">
        <v>0.0</v>
      </c>
      <c r="J1280" s="35">
        <v>0.0</v>
      </c>
      <c r="K1280" s="37">
        <v>0.0</v>
      </c>
      <c r="L1280" s="41">
        <v>0.0</v>
      </c>
      <c r="M1280" s="35">
        <v>0.0</v>
      </c>
      <c r="N1280" s="44">
        <v>0.0</v>
      </c>
    </row>
    <row r="1281" ht="15.75" customHeight="1">
      <c r="A1281" s="30">
        <v>1279.0</v>
      </c>
      <c r="B1281" s="31" t="s">
        <v>1394</v>
      </c>
      <c r="C1281" s="33">
        <v>0.0</v>
      </c>
      <c r="D1281" s="35">
        <v>0.0</v>
      </c>
      <c r="E1281" s="37">
        <v>0.0</v>
      </c>
      <c r="F1281" s="38">
        <v>0.0</v>
      </c>
      <c r="G1281" s="35">
        <v>0.0</v>
      </c>
      <c r="H1281" s="37">
        <v>0.0</v>
      </c>
      <c r="I1281" s="38">
        <v>0.0</v>
      </c>
      <c r="J1281" s="35">
        <v>0.0</v>
      </c>
      <c r="K1281" s="37">
        <v>0.0</v>
      </c>
      <c r="L1281" s="41">
        <v>0.0</v>
      </c>
      <c r="M1281" s="35">
        <v>0.0</v>
      </c>
      <c r="N1281" s="44">
        <v>0.0</v>
      </c>
    </row>
    <row r="1282" ht="15.75" customHeight="1">
      <c r="A1282" s="30">
        <v>1280.0</v>
      </c>
      <c r="B1282" s="31" t="s">
        <v>1395</v>
      </c>
      <c r="C1282" s="33">
        <v>0.0</v>
      </c>
      <c r="D1282" s="35">
        <v>0.0</v>
      </c>
      <c r="E1282" s="37">
        <v>0.0</v>
      </c>
      <c r="F1282" s="38">
        <v>0.0</v>
      </c>
      <c r="G1282" s="35">
        <v>0.0</v>
      </c>
      <c r="H1282" s="37">
        <v>0.0</v>
      </c>
      <c r="I1282" s="38">
        <v>0.0</v>
      </c>
      <c r="J1282" s="35">
        <v>0.0</v>
      </c>
      <c r="K1282" s="37">
        <v>0.0</v>
      </c>
      <c r="L1282" s="41">
        <v>0.0</v>
      </c>
      <c r="M1282" s="35">
        <v>0.0</v>
      </c>
      <c r="N1282" s="44">
        <v>0.0</v>
      </c>
    </row>
    <row r="1283" ht="15.75" customHeight="1">
      <c r="A1283" s="30">
        <v>1281.0</v>
      </c>
      <c r="B1283" s="31" t="s">
        <v>1396</v>
      </c>
      <c r="C1283" s="33">
        <v>0.0</v>
      </c>
      <c r="D1283" s="35">
        <v>0.0</v>
      </c>
      <c r="E1283" s="37">
        <v>0.0</v>
      </c>
      <c r="F1283" s="38">
        <v>0.0</v>
      </c>
      <c r="G1283" s="35">
        <v>0.0</v>
      </c>
      <c r="H1283" s="37">
        <v>0.0</v>
      </c>
      <c r="I1283" s="38">
        <v>0.0</v>
      </c>
      <c r="J1283" s="35">
        <v>0.0</v>
      </c>
      <c r="K1283" s="37">
        <v>0.0</v>
      </c>
      <c r="L1283" s="41">
        <v>0.0</v>
      </c>
      <c r="M1283" s="35">
        <v>0.0</v>
      </c>
      <c r="N1283" s="44">
        <v>0.0</v>
      </c>
    </row>
    <row r="1284" ht="15.75" customHeight="1">
      <c r="A1284" s="30">
        <v>1282.0</v>
      </c>
      <c r="B1284" s="31" t="s">
        <v>1397</v>
      </c>
      <c r="C1284" s="33">
        <v>0.0</v>
      </c>
      <c r="D1284" s="35">
        <v>0.0</v>
      </c>
      <c r="E1284" s="37">
        <v>0.0</v>
      </c>
      <c r="F1284" s="38">
        <v>0.0</v>
      </c>
      <c r="G1284" s="35">
        <v>0.0</v>
      </c>
      <c r="H1284" s="37">
        <v>0.0</v>
      </c>
      <c r="I1284" s="38">
        <v>0.0</v>
      </c>
      <c r="J1284" s="35">
        <v>0.0</v>
      </c>
      <c r="K1284" s="37">
        <v>0.0</v>
      </c>
      <c r="L1284" s="41">
        <v>0.0</v>
      </c>
      <c r="M1284" s="35">
        <v>0.0</v>
      </c>
      <c r="N1284" s="44">
        <v>0.0</v>
      </c>
    </row>
    <row r="1285" ht="15.75" customHeight="1">
      <c r="A1285" s="30">
        <v>1283.0</v>
      </c>
      <c r="B1285" s="31" t="s">
        <v>1398</v>
      </c>
      <c r="C1285" s="33">
        <v>0.0</v>
      </c>
      <c r="D1285" s="35">
        <v>0.0</v>
      </c>
      <c r="E1285" s="37">
        <v>0.0</v>
      </c>
      <c r="F1285" s="38">
        <v>0.0</v>
      </c>
      <c r="G1285" s="35">
        <v>0.0</v>
      </c>
      <c r="H1285" s="37">
        <v>0.0</v>
      </c>
      <c r="I1285" s="38">
        <v>0.0</v>
      </c>
      <c r="J1285" s="35">
        <v>0.0</v>
      </c>
      <c r="K1285" s="37">
        <v>0.0</v>
      </c>
      <c r="L1285" s="41">
        <v>0.0</v>
      </c>
      <c r="M1285" s="35">
        <v>0.0</v>
      </c>
      <c r="N1285" s="44">
        <v>0.0</v>
      </c>
    </row>
    <row r="1286" ht="15.75" customHeight="1">
      <c r="A1286" s="30">
        <v>1284.0</v>
      </c>
      <c r="B1286" s="31" t="s">
        <v>1399</v>
      </c>
      <c r="C1286" s="33">
        <v>0.0</v>
      </c>
      <c r="D1286" s="35">
        <v>0.0</v>
      </c>
      <c r="E1286" s="37">
        <v>0.0</v>
      </c>
      <c r="F1286" s="38">
        <v>0.0</v>
      </c>
      <c r="G1286" s="35">
        <v>0.0</v>
      </c>
      <c r="H1286" s="37">
        <v>0.0</v>
      </c>
      <c r="I1286" s="38">
        <v>0.0</v>
      </c>
      <c r="J1286" s="35">
        <v>0.0</v>
      </c>
      <c r="K1286" s="37">
        <v>0.0</v>
      </c>
      <c r="L1286" s="41">
        <v>0.0</v>
      </c>
      <c r="M1286" s="35">
        <v>0.0</v>
      </c>
      <c r="N1286" s="44">
        <v>0.0</v>
      </c>
    </row>
    <row r="1287" ht="15.75" customHeight="1">
      <c r="A1287" s="30">
        <v>1285.0</v>
      </c>
      <c r="B1287" s="31" t="s">
        <v>1400</v>
      </c>
      <c r="C1287" s="33">
        <v>0.0</v>
      </c>
      <c r="D1287" s="35">
        <v>0.0</v>
      </c>
      <c r="E1287" s="37">
        <v>0.0</v>
      </c>
      <c r="F1287" s="38">
        <v>0.0</v>
      </c>
      <c r="G1287" s="35">
        <v>0.0</v>
      </c>
      <c r="H1287" s="37">
        <v>0.0</v>
      </c>
      <c r="I1287" s="38">
        <v>0.0</v>
      </c>
      <c r="J1287" s="35">
        <v>0.0</v>
      </c>
      <c r="K1287" s="37">
        <v>0.0</v>
      </c>
      <c r="L1287" s="41">
        <v>0.0</v>
      </c>
      <c r="M1287" s="35">
        <v>0.0</v>
      </c>
      <c r="N1287" s="44">
        <v>0.0</v>
      </c>
    </row>
    <row r="1288" ht="15.75" customHeight="1">
      <c r="A1288" s="30">
        <v>1286.0</v>
      </c>
      <c r="B1288" s="31" t="s">
        <v>1401</v>
      </c>
      <c r="C1288" s="33">
        <v>0.0</v>
      </c>
      <c r="D1288" s="35">
        <v>0.0</v>
      </c>
      <c r="E1288" s="37">
        <v>0.0</v>
      </c>
      <c r="F1288" s="38">
        <v>0.0</v>
      </c>
      <c r="G1288" s="35">
        <v>0.0</v>
      </c>
      <c r="H1288" s="37">
        <v>0.0</v>
      </c>
      <c r="I1288" s="38">
        <v>0.0</v>
      </c>
      <c r="J1288" s="35">
        <v>0.0</v>
      </c>
      <c r="K1288" s="37">
        <v>0.0</v>
      </c>
      <c r="L1288" s="41">
        <v>0.0</v>
      </c>
      <c r="M1288" s="35">
        <v>0.0</v>
      </c>
      <c r="N1288" s="44">
        <v>0.0</v>
      </c>
    </row>
    <row r="1289" ht="15.75" customHeight="1">
      <c r="A1289" s="30">
        <v>1287.0</v>
      </c>
      <c r="B1289" s="31" t="s">
        <v>1402</v>
      </c>
      <c r="C1289" s="33">
        <v>0.0</v>
      </c>
      <c r="D1289" s="35">
        <v>0.0</v>
      </c>
      <c r="E1289" s="37">
        <v>0.0</v>
      </c>
      <c r="F1289" s="38">
        <v>0.0</v>
      </c>
      <c r="G1289" s="35">
        <v>0.0</v>
      </c>
      <c r="H1289" s="37">
        <v>0.0</v>
      </c>
      <c r="I1289" s="38">
        <v>0.0</v>
      </c>
      <c r="J1289" s="35">
        <v>0.0</v>
      </c>
      <c r="K1289" s="37">
        <v>0.0</v>
      </c>
      <c r="L1289" s="41">
        <v>0.0</v>
      </c>
      <c r="M1289" s="35">
        <v>0.0</v>
      </c>
      <c r="N1289" s="44">
        <v>0.0</v>
      </c>
    </row>
    <row r="1290" ht="15.75" customHeight="1">
      <c r="A1290" s="30">
        <v>1288.0</v>
      </c>
      <c r="B1290" s="31" t="s">
        <v>1403</v>
      </c>
      <c r="C1290" s="33">
        <v>0.0</v>
      </c>
      <c r="D1290" s="35">
        <v>0.0</v>
      </c>
      <c r="E1290" s="37">
        <v>0.0</v>
      </c>
      <c r="F1290" s="38">
        <v>0.0</v>
      </c>
      <c r="G1290" s="35">
        <v>0.0</v>
      </c>
      <c r="H1290" s="37">
        <v>0.0</v>
      </c>
      <c r="I1290" s="38">
        <v>0.0</v>
      </c>
      <c r="J1290" s="35">
        <v>0.0</v>
      </c>
      <c r="K1290" s="37">
        <v>0.0</v>
      </c>
      <c r="L1290" s="41">
        <v>0.0</v>
      </c>
      <c r="M1290" s="35">
        <v>0.0</v>
      </c>
      <c r="N1290" s="44">
        <v>0.0</v>
      </c>
    </row>
    <row r="1291" ht="15.75" customHeight="1">
      <c r="A1291" s="30">
        <v>1289.0</v>
      </c>
      <c r="B1291" s="31" t="s">
        <v>1404</v>
      </c>
      <c r="C1291" s="33">
        <v>0.0</v>
      </c>
      <c r="D1291" s="35">
        <v>0.0</v>
      </c>
      <c r="E1291" s="37">
        <v>0.0</v>
      </c>
      <c r="F1291" s="38">
        <v>0.0</v>
      </c>
      <c r="G1291" s="35">
        <v>0.0</v>
      </c>
      <c r="H1291" s="37">
        <v>0.0</v>
      </c>
      <c r="I1291" s="38">
        <v>0.0</v>
      </c>
      <c r="J1291" s="35">
        <v>0.0</v>
      </c>
      <c r="K1291" s="37">
        <v>0.0</v>
      </c>
      <c r="L1291" s="41">
        <v>0.0</v>
      </c>
      <c r="M1291" s="35">
        <v>0.0</v>
      </c>
      <c r="N1291" s="44">
        <v>0.0</v>
      </c>
    </row>
    <row r="1292" ht="15.75" customHeight="1">
      <c r="A1292" s="30">
        <v>1290.0</v>
      </c>
      <c r="B1292" s="31" t="s">
        <v>1405</v>
      </c>
      <c r="C1292" s="33">
        <v>0.0</v>
      </c>
      <c r="D1292" s="35">
        <v>0.0</v>
      </c>
      <c r="E1292" s="37">
        <v>0.0</v>
      </c>
      <c r="F1292" s="38">
        <v>0.0</v>
      </c>
      <c r="G1292" s="35">
        <v>0.0</v>
      </c>
      <c r="H1292" s="37">
        <v>0.0</v>
      </c>
      <c r="I1292" s="38">
        <v>0.0</v>
      </c>
      <c r="J1292" s="35">
        <v>0.0</v>
      </c>
      <c r="K1292" s="37">
        <v>0.0</v>
      </c>
      <c r="L1292" s="41">
        <v>0.0</v>
      </c>
      <c r="M1292" s="35">
        <v>0.0</v>
      </c>
      <c r="N1292" s="44">
        <v>0.0</v>
      </c>
    </row>
    <row r="1293" ht="15.75" customHeight="1">
      <c r="A1293" s="30">
        <v>1291.0</v>
      </c>
      <c r="B1293" s="31" t="s">
        <v>1406</v>
      </c>
      <c r="C1293" s="33">
        <v>0.0</v>
      </c>
      <c r="D1293" s="35">
        <v>0.0</v>
      </c>
      <c r="E1293" s="37">
        <v>0.0</v>
      </c>
      <c r="F1293" s="38">
        <v>0.0</v>
      </c>
      <c r="G1293" s="35">
        <v>0.0</v>
      </c>
      <c r="H1293" s="37">
        <v>0.0</v>
      </c>
      <c r="I1293" s="38">
        <v>0.0</v>
      </c>
      <c r="J1293" s="35">
        <v>0.0</v>
      </c>
      <c r="K1293" s="37">
        <v>0.0</v>
      </c>
      <c r="L1293" s="41">
        <v>0.0</v>
      </c>
      <c r="M1293" s="35">
        <v>0.0</v>
      </c>
      <c r="N1293" s="44">
        <v>0.0</v>
      </c>
    </row>
    <row r="1294" ht="15.75" customHeight="1">
      <c r="A1294" s="30">
        <v>1292.0</v>
      </c>
      <c r="B1294" s="31" t="s">
        <v>1407</v>
      </c>
      <c r="C1294" s="33">
        <v>0.0</v>
      </c>
      <c r="D1294" s="35">
        <v>0.0</v>
      </c>
      <c r="E1294" s="37">
        <v>0.0</v>
      </c>
      <c r="F1294" s="38">
        <v>0.0</v>
      </c>
      <c r="G1294" s="35">
        <v>0.0</v>
      </c>
      <c r="H1294" s="37">
        <v>0.0</v>
      </c>
      <c r="I1294" s="38">
        <v>0.0</v>
      </c>
      <c r="J1294" s="35">
        <v>0.0</v>
      </c>
      <c r="K1294" s="37">
        <v>0.0</v>
      </c>
      <c r="L1294" s="41">
        <v>0.0</v>
      </c>
      <c r="M1294" s="35">
        <v>0.0</v>
      </c>
      <c r="N1294" s="44">
        <v>0.0</v>
      </c>
    </row>
    <row r="1295" ht="15.75" customHeight="1">
      <c r="A1295" s="30">
        <v>1293.0</v>
      </c>
      <c r="B1295" s="31" t="s">
        <v>1408</v>
      </c>
      <c r="C1295" s="33">
        <v>0.0</v>
      </c>
      <c r="D1295" s="35">
        <v>0.0</v>
      </c>
      <c r="E1295" s="37">
        <v>0.0</v>
      </c>
      <c r="F1295" s="38">
        <v>0.0</v>
      </c>
      <c r="G1295" s="35">
        <v>0.0</v>
      </c>
      <c r="H1295" s="37">
        <v>0.0</v>
      </c>
      <c r="I1295" s="38">
        <v>0.0</v>
      </c>
      <c r="J1295" s="35">
        <v>0.0</v>
      </c>
      <c r="K1295" s="37">
        <v>0.0</v>
      </c>
      <c r="L1295" s="41">
        <v>0.0</v>
      </c>
      <c r="M1295" s="35">
        <v>0.0</v>
      </c>
      <c r="N1295" s="44">
        <v>0.0</v>
      </c>
    </row>
    <row r="1296" ht="15.75" customHeight="1">
      <c r="A1296" s="30">
        <v>1294.0</v>
      </c>
      <c r="B1296" s="31" t="s">
        <v>1409</v>
      </c>
      <c r="C1296" s="33">
        <v>0.0</v>
      </c>
      <c r="D1296" s="35">
        <v>0.0</v>
      </c>
      <c r="E1296" s="37">
        <v>0.0</v>
      </c>
      <c r="F1296" s="38">
        <v>0.0</v>
      </c>
      <c r="G1296" s="35">
        <v>0.0</v>
      </c>
      <c r="H1296" s="37">
        <v>0.0</v>
      </c>
      <c r="I1296" s="38">
        <v>0.0</v>
      </c>
      <c r="J1296" s="35">
        <v>0.0</v>
      </c>
      <c r="K1296" s="37">
        <v>0.0</v>
      </c>
      <c r="L1296" s="41">
        <v>0.0</v>
      </c>
      <c r="M1296" s="35">
        <v>0.0</v>
      </c>
      <c r="N1296" s="44">
        <v>0.0</v>
      </c>
    </row>
    <row r="1297" ht="15.75" customHeight="1">
      <c r="A1297" s="30">
        <v>1295.0</v>
      </c>
      <c r="B1297" s="31" t="s">
        <v>1410</v>
      </c>
      <c r="C1297" s="33">
        <v>0.0</v>
      </c>
      <c r="D1297" s="35">
        <v>0.0</v>
      </c>
      <c r="E1297" s="37">
        <v>0.0</v>
      </c>
      <c r="F1297" s="38">
        <v>0.0</v>
      </c>
      <c r="G1297" s="35">
        <v>0.0</v>
      </c>
      <c r="H1297" s="37">
        <v>0.0</v>
      </c>
      <c r="I1297" s="38">
        <v>0.0</v>
      </c>
      <c r="J1297" s="35">
        <v>0.0</v>
      </c>
      <c r="K1297" s="37">
        <v>0.0</v>
      </c>
      <c r="L1297" s="41">
        <v>0.0</v>
      </c>
      <c r="M1297" s="35">
        <v>0.0</v>
      </c>
      <c r="N1297" s="44">
        <v>0.0</v>
      </c>
    </row>
    <row r="1298" ht="15.75" customHeight="1">
      <c r="A1298" s="30">
        <v>1296.0</v>
      </c>
      <c r="B1298" s="31" t="s">
        <v>1411</v>
      </c>
      <c r="C1298" s="33">
        <v>0.0</v>
      </c>
      <c r="D1298" s="35">
        <v>0.0</v>
      </c>
      <c r="E1298" s="37">
        <v>0.0</v>
      </c>
      <c r="F1298" s="38">
        <v>0.0</v>
      </c>
      <c r="G1298" s="35">
        <v>0.0</v>
      </c>
      <c r="H1298" s="37">
        <v>0.0</v>
      </c>
      <c r="I1298" s="38">
        <v>0.0</v>
      </c>
      <c r="J1298" s="35">
        <v>0.0</v>
      </c>
      <c r="K1298" s="37">
        <v>0.0</v>
      </c>
      <c r="L1298" s="41">
        <v>0.0</v>
      </c>
      <c r="M1298" s="35">
        <v>0.0</v>
      </c>
      <c r="N1298" s="44">
        <v>0.0</v>
      </c>
    </row>
    <row r="1299" ht="15.75" customHeight="1">
      <c r="A1299" s="30">
        <v>1297.0</v>
      </c>
      <c r="B1299" s="31" t="s">
        <v>1412</v>
      </c>
      <c r="C1299" s="33">
        <v>0.0</v>
      </c>
      <c r="D1299" s="35">
        <v>0.0</v>
      </c>
      <c r="E1299" s="37">
        <v>0.0</v>
      </c>
      <c r="F1299" s="38">
        <v>0.0</v>
      </c>
      <c r="G1299" s="35">
        <v>0.0</v>
      </c>
      <c r="H1299" s="37">
        <v>0.0</v>
      </c>
      <c r="I1299" s="38">
        <v>0.0</v>
      </c>
      <c r="J1299" s="35">
        <v>0.0</v>
      </c>
      <c r="K1299" s="37">
        <v>0.0</v>
      </c>
      <c r="L1299" s="41">
        <v>0.0</v>
      </c>
      <c r="M1299" s="35">
        <v>0.0</v>
      </c>
      <c r="N1299" s="44">
        <v>0.0</v>
      </c>
    </row>
    <row r="1300" ht="15.75" customHeight="1">
      <c r="A1300" s="30">
        <v>1298.0</v>
      </c>
      <c r="B1300" s="31" t="s">
        <v>1413</v>
      </c>
      <c r="C1300" s="33">
        <v>0.0</v>
      </c>
      <c r="D1300" s="35">
        <v>0.0</v>
      </c>
      <c r="E1300" s="37">
        <v>0.0</v>
      </c>
      <c r="F1300" s="38">
        <v>0.0</v>
      </c>
      <c r="G1300" s="35">
        <v>0.0</v>
      </c>
      <c r="H1300" s="37">
        <v>0.0</v>
      </c>
      <c r="I1300" s="38">
        <v>0.0</v>
      </c>
      <c r="J1300" s="35">
        <v>0.0</v>
      </c>
      <c r="K1300" s="37">
        <v>0.0</v>
      </c>
      <c r="L1300" s="41">
        <v>0.0</v>
      </c>
      <c r="M1300" s="35">
        <v>0.0</v>
      </c>
      <c r="N1300" s="44">
        <v>0.0</v>
      </c>
    </row>
    <row r="1301" ht="15.75" customHeight="1">
      <c r="A1301" s="30">
        <v>1299.0</v>
      </c>
      <c r="B1301" s="31" t="s">
        <v>1414</v>
      </c>
      <c r="C1301" s="33">
        <v>0.0</v>
      </c>
      <c r="D1301" s="35">
        <v>0.0</v>
      </c>
      <c r="E1301" s="37">
        <v>0.0</v>
      </c>
      <c r="F1301" s="38">
        <v>0.0</v>
      </c>
      <c r="G1301" s="35">
        <v>0.0</v>
      </c>
      <c r="H1301" s="37">
        <v>0.0</v>
      </c>
      <c r="I1301" s="38">
        <v>0.0</v>
      </c>
      <c r="J1301" s="35">
        <v>0.0</v>
      </c>
      <c r="K1301" s="37">
        <v>0.0</v>
      </c>
      <c r="L1301" s="41">
        <v>0.0</v>
      </c>
      <c r="M1301" s="35">
        <v>0.0</v>
      </c>
      <c r="N1301" s="44">
        <v>0.0</v>
      </c>
    </row>
    <row r="1302" ht="15.75" customHeight="1">
      <c r="A1302" s="30">
        <v>1300.0</v>
      </c>
      <c r="B1302" s="31" t="s">
        <v>1415</v>
      </c>
      <c r="C1302" s="33">
        <v>0.0</v>
      </c>
      <c r="D1302" s="35">
        <v>0.0</v>
      </c>
      <c r="E1302" s="37">
        <v>0.0</v>
      </c>
      <c r="F1302" s="38">
        <v>0.0</v>
      </c>
      <c r="G1302" s="35">
        <v>0.0</v>
      </c>
      <c r="H1302" s="37">
        <v>0.0</v>
      </c>
      <c r="I1302" s="38">
        <v>0.0</v>
      </c>
      <c r="J1302" s="35">
        <v>0.0</v>
      </c>
      <c r="K1302" s="37">
        <v>0.0</v>
      </c>
      <c r="L1302" s="41">
        <v>0.0</v>
      </c>
      <c r="M1302" s="35">
        <v>0.0</v>
      </c>
      <c r="N1302" s="44">
        <v>0.0</v>
      </c>
    </row>
    <row r="1303" ht="15.75" customHeight="1">
      <c r="A1303" s="30">
        <v>1301.0</v>
      </c>
      <c r="B1303" s="31" t="s">
        <v>1416</v>
      </c>
      <c r="C1303" s="33">
        <v>0.0</v>
      </c>
      <c r="D1303" s="35">
        <v>0.0</v>
      </c>
      <c r="E1303" s="37">
        <v>0.0</v>
      </c>
      <c r="F1303" s="38">
        <v>0.0</v>
      </c>
      <c r="G1303" s="35">
        <v>0.0</v>
      </c>
      <c r="H1303" s="37">
        <v>0.0</v>
      </c>
      <c r="I1303" s="38">
        <v>0.0</v>
      </c>
      <c r="J1303" s="35">
        <v>0.0</v>
      </c>
      <c r="K1303" s="37">
        <v>0.0</v>
      </c>
      <c r="L1303" s="41">
        <v>0.0</v>
      </c>
      <c r="M1303" s="35">
        <v>0.0</v>
      </c>
      <c r="N1303" s="44">
        <v>0.0</v>
      </c>
    </row>
    <row r="1304" ht="15.75" customHeight="1">
      <c r="A1304" s="30">
        <v>1302.0</v>
      </c>
      <c r="B1304" s="31" t="s">
        <v>1417</v>
      </c>
      <c r="C1304" s="33">
        <v>0.0</v>
      </c>
      <c r="D1304" s="35">
        <v>0.0</v>
      </c>
      <c r="E1304" s="37">
        <v>0.0</v>
      </c>
      <c r="F1304" s="38">
        <v>0.0</v>
      </c>
      <c r="G1304" s="35">
        <v>0.0</v>
      </c>
      <c r="H1304" s="37">
        <v>0.0</v>
      </c>
      <c r="I1304" s="38">
        <v>0.0</v>
      </c>
      <c r="J1304" s="35">
        <v>0.0</v>
      </c>
      <c r="K1304" s="37">
        <v>0.0</v>
      </c>
      <c r="L1304" s="41">
        <v>0.0</v>
      </c>
      <c r="M1304" s="35">
        <v>0.0</v>
      </c>
      <c r="N1304" s="44">
        <v>0.0</v>
      </c>
    </row>
    <row r="1305" ht="15.75" customHeight="1">
      <c r="A1305" s="30">
        <v>1303.0</v>
      </c>
      <c r="B1305" s="31" t="s">
        <v>1418</v>
      </c>
      <c r="C1305" s="33">
        <v>0.0</v>
      </c>
      <c r="D1305" s="35">
        <v>0.0</v>
      </c>
      <c r="E1305" s="37">
        <v>0.0</v>
      </c>
      <c r="F1305" s="38">
        <v>0.0</v>
      </c>
      <c r="G1305" s="35">
        <v>0.0</v>
      </c>
      <c r="H1305" s="37">
        <v>0.0</v>
      </c>
      <c r="I1305" s="38">
        <v>0.0</v>
      </c>
      <c r="J1305" s="35">
        <v>0.0</v>
      </c>
      <c r="K1305" s="37">
        <v>0.0</v>
      </c>
      <c r="L1305" s="41">
        <v>0.0</v>
      </c>
      <c r="M1305" s="35">
        <v>0.0</v>
      </c>
      <c r="N1305" s="44">
        <v>0.0</v>
      </c>
    </row>
    <row r="1306" ht="15.75" customHeight="1">
      <c r="A1306" s="30">
        <v>1304.0</v>
      </c>
      <c r="B1306" s="31" t="s">
        <v>1419</v>
      </c>
      <c r="C1306" s="33">
        <v>0.0</v>
      </c>
      <c r="D1306" s="35">
        <v>0.0</v>
      </c>
      <c r="E1306" s="37">
        <v>0.0</v>
      </c>
      <c r="F1306" s="38">
        <v>0.0</v>
      </c>
      <c r="G1306" s="35">
        <v>0.0</v>
      </c>
      <c r="H1306" s="37">
        <v>0.0</v>
      </c>
      <c r="I1306" s="38">
        <v>0.0</v>
      </c>
      <c r="J1306" s="35">
        <v>0.0</v>
      </c>
      <c r="K1306" s="37">
        <v>0.0</v>
      </c>
      <c r="L1306" s="41">
        <v>0.0</v>
      </c>
      <c r="M1306" s="35">
        <v>0.0</v>
      </c>
      <c r="N1306" s="44">
        <v>0.0</v>
      </c>
    </row>
    <row r="1307" ht="15.75" customHeight="1">
      <c r="A1307" s="30">
        <v>1305.0</v>
      </c>
      <c r="B1307" s="31" t="s">
        <v>1420</v>
      </c>
      <c r="C1307" s="33">
        <v>0.0</v>
      </c>
      <c r="D1307" s="35">
        <v>0.0</v>
      </c>
      <c r="E1307" s="37">
        <v>0.0</v>
      </c>
      <c r="F1307" s="38">
        <v>0.0</v>
      </c>
      <c r="G1307" s="35">
        <v>0.0</v>
      </c>
      <c r="H1307" s="37">
        <v>0.0</v>
      </c>
      <c r="I1307" s="38">
        <v>0.0</v>
      </c>
      <c r="J1307" s="35">
        <v>0.0</v>
      </c>
      <c r="K1307" s="37">
        <v>0.0</v>
      </c>
      <c r="L1307" s="41">
        <v>0.0</v>
      </c>
      <c r="M1307" s="35">
        <v>0.0</v>
      </c>
      <c r="N1307" s="44">
        <v>0.0</v>
      </c>
    </row>
    <row r="1308" ht="15.75" customHeight="1">
      <c r="A1308" s="30">
        <v>1306.0</v>
      </c>
      <c r="B1308" s="31" t="s">
        <v>1421</v>
      </c>
      <c r="C1308" s="33">
        <v>0.0</v>
      </c>
      <c r="D1308" s="35">
        <v>0.0</v>
      </c>
      <c r="E1308" s="37">
        <v>0.0</v>
      </c>
      <c r="F1308" s="38">
        <v>0.0</v>
      </c>
      <c r="G1308" s="35">
        <v>0.0</v>
      </c>
      <c r="H1308" s="37">
        <v>0.0</v>
      </c>
      <c r="I1308" s="38">
        <v>0.0</v>
      </c>
      <c r="J1308" s="35">
        <v>0.0</v>
      </c>
      <c r="K1308" s="37">
        <v>0.0</v>
      </c>
      <c r="L1308" s="41">
        <v>0.0</v>
      </c>
      <c r="M1308" s="35">
        <v>0.0</v>
      </c>
      <c r="N1308" s="44">
        <v>0.0</v>
      </c>
    </row>
    <row r="1309" ht="15.75" customHeight="1">
      <c r="A1309" s="30">
        <v>1307.0</v>
      </c>
      <c r="B1309" s="31" t="s">
        <v>1422</v>
      </c>
      <c r="C1309" s="33">
        <v>0.0</v>
      </c>
      <c r="D1309" s="35">
        <v>0.0</v>
      </c>
      <c r="E1309" s="37">
        <v>0.0</v>
      </c>
      <c r="F1309" s="38">
        <v>0.0</v>
      </c>
      <c r="G1309" s="35">
        <v>0.0</v>
      </c>
      <c r="H1309" s="37">
        <v>0.0</v>
      </c>
      <c r="I1309" s="38">
        <v>0.0</v>
      </c>
      <c r="J1309" s="35">
        <v>0.0</v>
      </c>
      <c r="K1309" s="37">
        <v>0.0</v>
      </c>
      <c r="L1309" s="41">
        <v>0.0</v>
      </c>
      <c r="M1309" s="35">
        <v>0.0</v>
      </c>
      <c r="N1309" s="44">
        <v>0.0</v>
      </c>
    </row>
    <row r="1310" ht="15.75" customHeight="1">
      <c r="A1310" s="30">
        <v>1308.0</v>
      </c>
      <c r="B1310" s="31" t="s">
        <v>1423</v>
      </c>
      <c r="C1310" s="33">
        <v>0.0</v>
      </c>
      <c r="D1310" s="35">
        <v>0.0</v>
      </c>
      <c r="E1310" s="37">
        <v>0.0</v>
      </c>
      <c r="F1310" s="38">
        <v>0.0</v>
      </c>
      <c r="G1310" s="35">
        <v>0.0</v>
      </c>
      <c r="H1310" s="37">
        <v>0.0</v>
      </c>
      <c r="I1310" s="38">
        <v>0.0</v>
      </c>
      <c r="J1310" s="35">
        <v>0.0</v>
      </c>
      <c r="K1310" s="37">
        <v>0.0</v>
      </c>
      <c r="L1310" s="41">
        <v>0.0</v>
      </c>
      <c r="M1310" s="35">
        <v>0.0</v>
      </c>
      <c r="N1310" s="44">
        <v>0.0</v>
      </c>
    </row>
    <row r="1311" ht="15.75" customHeight="1">
      <c r="A1311" s="30">
        <v>1309.0</v>
      </c>
      <c r="B1311" s="31" t="s">
        <v>1424</v>
      </c>
      <c r="C1311" s="33">
        <v>0.0</v>
      </c>
      <c r="D1311" s="35">
        <v>0.0</v>
      </c>
      <c r="E1311" s="37">
        <v>0.0</v>
      </c>
      <c r="F1311" s="38">
        <v>0.0</v>
      </c>
      <c r="G1311" s="35">
        <v>0.0</v>
      </c>
      <c r="H1311" s="37">
        <v>0.0</v>
      </c>
      <c r="I1311" s="38">
        <v>0.0</v>
      </c>
      <c r="J1311" s="35">
        <v>0.0</v>
      </c>
      <c r="K1311" s="37">
        <v>0.0</v>
      </c>
      <c r="L1311" s="41">
        <v>0.0</v>
      </c>
      <c r="M1311" s="35">
        <v>0.0</v>
      </c>
      <c r="N1311" s="44">
        <v>0.0</v>
      </c>
    </row>
    <row r="1312" ht="15.75" customHeight="1">
      <c r="A1312" s="30">
        <v>1310.0</v>
      </c>
      <c r="B1312" s="31" t="s">
        <v>1425</v>
      </c>
      <c r="C1312" s="33">
        <v>0.0</v>
      </c>
      <c r="D1312" s="35">
        <v>0.0</v>
      </c>
      <c r="E1312" s="37">
        <v>0.0</v>
      </c>
      <c r="F1312" s="38">
        <v>0.0</v>
      </c>
      <c r="G1312" s="35">
        <v>0.0</v>
      </c>
      <c r="H1312" s="37">
        <v>0.0</v>
      </c>
      <c r="I1312" s="38">
        <v>0.0</v>
      </c>
      <c r="J1312" s="35">
        <v>0.0</v>
      </c>
      <c r="K1312" s="37">
        <v>0.0</v>
      </c>
      <c r="L1312" s="41">
        <v>0.0</v>
      </c>
      <c r="M1312" s="35">
        <v>0.0</v>
      </c>
      <c r="N1312" s="44">
        <v>0.0</v>
      </c>
    </row>
    <row r="1313" ht="15.75" customHeight="1">
      <c r="A1313" s="30">
        <v>1311.0</v>
      </c>
      <c r="B1313" s="31" t="s">
        <v>1426</v>
      </c>
      <c r="C1313" s="33">
        <v>0.0</v>
      </c>
      <c r="D1313" s="35">
        <v>0.0</v>
      </c>
      <c r="E1313" s="37">
        <v>0.0</v>
      </c>
      <c r="F1313" s="38">
        <v>0.0</v>
      </c>
      <c r="G1313" s="35">
        <v>0.0</v>
      </c>
      <c r="H1313" s="37">
        <v>0.0</v>
      </c>
      <c r="I1313" s="38">
        <v>0.0</v>
      </c>
      <c r="J1313" s="35">
        <v>0.0</v>
      </c>
      <c r="K1313" s="37">
        <v>0.0</v>
      </c>
      <c r="L1313" s="41">
        <v>0.0</v>
      </c>
      <c r="M1313" s="35">
        <v>0.0</v>
      </c>
      <c r="N1313" s="44">
        <v>0.0</v>
      </c>
    </row>
    <row r="1314" ht="15.75" customHeight="1">
      <c r="A1314" s="30">
        <v>1312.0</v>
      </c>
      <c r="B1314" s="31" t="s">
        <v>1427</v>
      </c>
      <c r="C1314" s="33">
        <v>0.0</v>
      </c>
      <c r="D1314" s="35">
        <v>0.0</v>
      </c>
      <c r="E1314" s="37">
        <v>0.0</v>
      </c>
      <c r="F1314" s="38">
        <v>0.0</v>
      </c>
      <c r="G1314" s="35">
        <v>0.0</v>
      </c>
      <c r="H1314" s="37">
        <v>0.0</v>
      </c>
      <c r="I1314" s="38">
        <v>0.0</v>
      </c>
      <c r="J1314" s="35">
        <v>0.0</v>
      </c>
      <c r="K1314" s="37">
        <v>0.0</v>
      </c>
      <c r="L1314" s="41">
        <v>0.0</v>
      </c>
      <c r="M1314" s="35">
        <v>0.0</v>
      </c>
      <c r="N1314" s="44">
        <v>0.0</v>
      </c>
    </row>
    <row r="1315" ht="15.75" customHeight="1">
      <c r="A1315" s="30">
        <v>1313.0</v>
      </c>
      <c r="B1315" s="31" t="s">
        <v>1428</v>
      </c>
      <c r="C1315" s="33">
        <v>0.0</v>
      </c>
      <c r="D1315" s="35">
        <v>0.0</v>
      </c>
      <c r="E1315" s="37">
        <v>0.0</v>
      </c>
      <c r="F1315" s="38">
        <v>0.0</v>
      </c>
      <c r="G1315" s="35">
        <v>0.0</v>
      </c>
      <c r="H1315" s="37">
        <v>0.0</v>
      </c>
      <c r="I1315" s="38">
        <v>0.0</v>
      </c>
      <c r="J1315" s="35">
        <v>0.0</v>
      </c>
      <c r="K1315" s="37">
        <v>0.0</v>
      </c>
      <c r="L1315" s="41">
        <v>0.0</v>
      </c>
      <c r="M1315" s="35">
        <v>0.0</v>
      </c>
      <c r="N1315" s="44">
        <v>0.0</v>
      </c>
    </row>
    <row r="1316" ht="15.75" customHeight="1">
      <c r="A1316" s="30">
        <v>1314.0</v>
      </c>
      <c r="B1316" s="31" t="s">
        <v>1429</v>
      </c>
      <c r="C1316" s="33">
        <v>0.0</v>
      </c>
      <c r="D1316" s="35">
        <v>0.0</v>
      </c>
      <c r="E1316" s="37">
        <v>0.0</v>
      </c>
      <c r="F1316" s="38">
        <v>0.0</v>
      </c>
      <c r="G1316" s="35">
        <v>0.0</v>
      </c>
      <c r="H1316" s="37">
        <v>0.0</v>
      </c>
      <c r="I1316" s="38">
        <v>0.0</v>
      </c>
      <c r="J1316" s="35">
        <v>0.0</v>
      </c>
      <c r="K1316" s="37">
        <v>0.0</v>
      </c>
      <c r="L1316" s="41">
        <v>0.0</v>
      </c>
      <c r="M1316" s="35">
        <v>0.0</v>
      </c>
      <c r="N1316" s="44">
        <v>0.0</v>
      </c>
    </row>
    <row r="1317" ht="15.75" customHeight="1">
      <c r="A1317" s="30">
        <v>1315.0</v>
      </c>
      <c r="B1317" s="31" t="s">
        <v>1430</v>
      </c>
      <c r="C1317" s="33">
        <v>0.0</v>
      </c>
      <c r="D1317" s="35">
        <v>0.0</v>
      </c>
      <c r="E1317" s="37">
        <v>0.0</v>
      </c>
      <c r="F1317" s="38">
        <v>0.0</v>
      </c>
      <c r="G1317" s="35">
        <v>0.0</v>
      </c>
      <c r="H1317" s="37">
        <v>0.0</v>
      </c>
      <c r="I1317" s="38">
        <v>0.0</v>
      </c>
      <c r="J1317" s="35">
        <v>0.0</v>
      </c>
      <c r="K1317" s="37">
        <v>0.0</v>
      </c>
      <c r="L1317" s="41">
        <v>0.0</v>
      </c>
      <c r="M1317" s="35">
        <v>0.0</v>
      </c>
      <c r="N1317" s="44">
        <v>0.0</v>
      </c>
    </row>
    <row r="1318" ht="15.75" customHeight="1">
      <c r="A1318" s="30">
        <v>1316.0</v>
      </c>
      <c r="B1318" s="31" t="s">
        <v>1431</v>
      </c>
      <c r="C1318" s="33">
        <v>0.0</v>
      </c>
      <c r="D1318" s="35">
        <v>0.0</v>
      </c>
      <c r="E1318" s="37">
        <v>0.0</v>
      </c>
      <c r="F1318" s="38">
        <v>0.0</v>
      </c>
      <c r="G1318" s="35">
        <v>0.0</v>
      </c>
      <c r="H1318" s="37">
        <v>0.0</v>
      </c>
      <c r="I1318" s="38">
        <v>0.0</v>
      </c>
      <c r="J1318" s="35">
        <v>0.0</v>
      </c>
      <c r="K1318" s="37">
        <v>0.0</v>
      </c>
      <c r="L1318" s="41">
        <v>0.0</v>
      </c>
      <c r="M1318" s="35">
        <v>0.0</v>
      </c>
      <c r="N1318" s="44">
        <v>0.0</v>
      </c>
    </row>
    <row r="1319" ht="15.75" customHeight="1">
      <c r="A1319" s="30">
        <v>1317.0</v>
      </c>
      <c r="B1319" s="31" t="s">
        <v>1432</v>
      </c>
      <c r="C1319" s="33">
        <v>0.0</v>
      </c>
      <c r="D1319" s="35">
        <v>0.0</v>
      </c>
      <c r="E1319" s="37">
        <v>0.0</v>
      </c>
      <c r="F1319" s="38">
        <v>0.0</v>
      </c>
      <c r="G1319" s="35">
        <v>0.0</v>
      </c>
      <c r="H1319" s="37">
        <v>0.0</v>
      </c>
      <c r="I1319" s="38">
        <v>0.0</v>
      </c>
      <c r="J1319" s="35">
        <v>0.0</v>
      </c>
      <c r="K1319" s="37">
        <v>0.0</v>
      </c>
      <c r="L1319" s="41">
        <v>0.0</v>
      </c>
      <c r="M1319" s="35">
        <v>0.0</v>
      </c>
      <c r="N1319" s="44">
        <v>0.0</v>
      </c>
    </row>
    <row r="1320" ht="15.75" customHeight="1">
      <c r="A1320" s="30">
        <v>1318.0</v>
      </c>
      <c r="B1320" s="31" t="s">
        <v>1433</v>
      </c>
      <c r="C1320" s="33">
        <v>0.0</v>
      </c>
      <c r="D1320" s="35">
        <v>0.0</v>
      </c>
      <c r="E1320" s="37">
        <v>0.0</v>
      </c>
      <c r="F1320" s="38">
        <v>0.0</v>
      </c>
      <c r="G1320" s="35">
        <v>0.0</v>
      </c>
      <c r="H1320" s="37">
        <v>0.0</v>
      </c>
      <c r="I1320" s="38">
        <v>0.0</v>
      </c>
      <c r="J1320" s="35">
        <v>0.0</v>
      </c>
      <c r="K1320" s="37">
        <v>0.0</v>
      </c>
      <c r="L1320" s="41">
        <v>0.0</v>
      </c>
      <c r="M1320" s="35">
        <v>0.0</v>
      </c>
      <c r="N1320" s="44">
        <v>0.0</v>
      </c>
    </row>
    <row r="1321" ht="15.75" customHeight="1">
      <c r="A1321" s="30">
        <v>1319.0</v>
      </c>
      <c r="B1321" s="31" t="s">
        <v>1434</v>
      </c>
      <c r="C1321" s="33">
        <v>0.0</v>
      </c>
      <c r="D1321" s="35">
        <v>0.0</v>
      </c>
      <c r="E1321" s="37">
        <v>0.0</v>
      </c>
      <c r="F1321" s="38">
        <v>0.0</v>
      </c>
      <c r="G1321" s="35">
        <v>0.0</v>
      </c>
      <c r="H1321" s="37">
        <v>0.0</v>
      </c>
      <c r="I1321" s="38">
        <v>0.0</v>
      </c>
      <c r="J1321" s="35">
        <v>0.0</v>
      </c>
      <c r="K1321" s="37">
        <v>0.0</v>
      </c>
      <c r="L1321" s="41">
        <v>0.0</v>
      </c>
      <c r="M1321" s="35">
        <v>0.0</v>
      </c>
      <c r="N1321" s="44">
        <v>0.0</v>
      </c>
    </row>
    <row r="1322" ht="15.75" customHeight="1">
      <c r="A1322" s="30">
        <v>1320.0</v>
      </c>
      <c r="B1322" s="31" t="s">
        <v>1435</v>
      </c>
      <c r="C1322" s="33">
        <v>0.0</v>
      </c>
      <c r="D1322" s="35">
        <v>0.0</v>
      </c>
      <c r="E1322" s="37">
        <v>0.0</v>
      </c>
      <c r="F1322" s="38">
        <v>0.0</v>
      </c>
      <c r="G1322" s="35">
        <v>0.0</v>
      </c>
      <c r="H1322" s="37">
        <v>0.0</v>
      </c>
      <c r="I1322" s="38">
        <v>0.0</v>
      </c>
      <c r="J1322" s="35">
        <v>0.0</v>
      </c>
      <c r="K1322" s="37">
        <v>0.0</v>
      </c>
      <c r="L1322" s="41">
        <v>0.0</v>
      </c>
      <c r="M1322" s="35">
        <v>0.0</v>
      </c>
      <c r="N1322" s="44">
        <v>0.0</v>
      </c>
    </row>
    <row r="1323" ht="15.75" customHeight="1">
      <c r="A1323" s="30">
        <v>1321.0</v>
      </c>
      <c r="B1323" s="31" t="s">
        <v>1436</v>
      </c>
      <c r="C1323" s="33">
        <v>0.0</v>
      </c>
      <c r="D1323" s="35">
        <v>0.0</v>
      </c>
      <c r="E1323" s="37">
        <v>0.0</v>
      </c>
      <c r="F1323" s="38">
        <v>0.0</v>
      </c>
      <c r="G1323" s="35">
        <v>0.0</v>
      </c>
      <c r="H1323" s="37">
        <v>0.0</v>
      </c>
      <c r="I1323" s="38">
        <v>0.0</v>
      </c>
      <c r="J1323" s="35">
        <v>0.0</v>
      </c>
      <c r="K1323" s="37">
        <v>0.0</v>
      </c>
      <c r="L1323" s="41">
        <v>0.0</v>
      </c>
      <c r="M1323" s="35">
        <v>0.0</v>
      </c>
      <c r="N1323" s="44">
        <v>0.0</v>
      </c>
    </row>
    <row r="1324" ht="15.75" customHeight="1">
      <c r="A1324" s="30">
        <v>1322.0</v>
      </c>
      <c r="B1324" s="31" t="s">
        <v>1437</v>
      </c>
      <c r="C1324" s="33">
        <v>0.0</v>
      </c>
      <c r="D1324" s="35">
        <v>0.0</v>
      </c>
      <c r="E1324" s="37">
        <v>0.0</v>
      </c>
      <c r="F1324" s="38">
        <v>0.0</v>
      </c>
      <c r="G1324" s="35">
        <v>0.0</v>
      </c>
      <c r="H1324" s="37">
        <v>0.0</v>
      </c>
      <c r="I1324" s="38">
        <v>0.0</v>
      </c>
      <c r="J1324" s="35">
        <v>0.0</v>
      </c>
      <c r="K1324" s="37">
        <v>0.0</v>
      </c>
      <c r="L1324" s="41">
        <v>0.0</v>
      </c>
      <c r="M1324" s="35">
        <v>0.0</v>
      </c>
      <c r="N1324" s="44">
        <v>0.0</v>
      </c>
    </row>
    <row r="1325" ht="15.75" customHeight="1">
      <c r="A1325" s="30">
        <v>1323.0</v>
      </c>
      <c r="B1325" s="31" t="s">
        <v>1438</v>
      </c>
      <c r="C1325" s="33">
        <v>0.0</v>
      </c>
      <c r="D1325" s="35">
        <v>0.0</v>
      </c>
      <c r="E1325" s="37">
        <v>0.0</v>
      </c>
      <c r="F1325" s="38">
        <v>0.0</v>
      </c>
      <c r="G1325" s="35">
        <v>0.0</v>
      </c>
      <c r="H1325" s="37">
        <v>0.0</v>
      </c>
      <c r="I1325" s="38">
        <v>0.0</v>
      </c>
      <c r="J1325" s="35">
        <v>0.0</v>
      </c>
      <c r="K1325" s="37">
        <v>0.0</v>
      </c>
      <c r="L1325" s="41">
        <v>0.0</v>
      </c>
      <c r="M1325" s="35">
        <v>0.0</v>
      </c>
      <c r="N1325" s="44">
        <v>0.0</v>
      </c>
    </row>
    <row r="1326" ht="15.75" customHeight="1">
      <c r="A1326" s="30">
        <v>1324.0</v>
      </c>
      <c r="B1326" s="31" t="s">
        <v>1439</v>
      </c>
      <c r="C1326" s="33">
        <v>0.0</v>
      </c>
      <c r="D1326" s="35">
        <v>0.0</v>
      </c>
      <c r="E1326" s="37">
        <v>0.0</v>
      </c>
      <c r="F1326" s="38">
        <v>0.0</v>
      </c>
      <c r="G1326" s="35">
        <v>0.0</v>
      </c>
      <c r="H1326" s="37">
        <v>0.0</v>
      </c>
      <c r="I1326" s="38">
        <v>0.0</v>
      </c>
      <c r="J1326" s="35">
        <v>0.0</v>
      </c>
      <c r="K1326" s="37">
        <v>0.0</v>
      </c>
      <c r="L1326" s="41">
        <v>0.0</v>
      </c>
      <c r="M1326" s="35">
        <v>0.0</v>
      </c>
      <c r="N1326" s="44">
        <v>0.0</v>
      </c>
    </row>
    <row r="1327" ht="15.75" customHeight="1">
      <c r="A1327" s="30">
        <v>1325.0</v>
      </c>
      <c r="B1327" s="31" t="s">
        <v>1440</v>
      </c>
      <c r="C1327" s="33">
        <v>0.0</v>
      </c>
      <c r="D1327" s="35">
        <v>0.0</v>
      </c>
      <c r="E1327" s="37">
        <v>0.0</v>
      </c>
      <c r="F1327" s="38">
        <v>0.0</v>
      </c>
      <c r="G1327" s="35">
        <v>0.0</v>
      </c>
      <c r="H1327" s="37">
        <v>0.0</v>
      </c>
      <c r="I1327" s="38">
        <v>0.0</v>
      </c>
      <c r="J1327" s="35">
        <v>0.0</v>
      </c>
      <c r="K1327" s="37">
        <v>0.0</v>
      </c>
      <c r="L1327" s="41">
        <v>0.0</v>
      </c>
      <c r="M1327" s="35">
        <v>0.0</v>
      </c>
      <c r="N1327" s="44">
        <v>0.0</v>
      </c>
    </row>
    <row r="1328" ht="15.75" customHeight="1">
      <c r="A1328" s="30">
        <v>1326.0</v>
      </c>
      <c r="B1328" s="31" t="s">
        <v>1441</v>
      </c>
      <c r="C1328" s="33">
        <v>0.0</v>
      </c>
      <c r="D1328" s="35">
        <v>0.0</v>
      </c>
      <c r="E1328" s="37">
        <v>0.0</v>
      </c>
      <c r="F1328" s="38">
        <v>0.0</v>
      </c>
      <c r="G1328" s="35">
        <v>0.0</v>
      </c>
      <c r="H1328" s="37">
        <v>0.0</v>
      </c>
      <c r="I1328" s="38">
        <v>0.0</v>
      </c>
      <c r="J1328" s="35">
        <v>0.0</v>
      </c>
      <c r="K1328" s="37">
        <v>0.0</v>
      </c>
      <c r="L1328" s="41">
        <v>0.0</v>
      </c>
      <c r="M1328" s="35">
        <v>0.0</v>
      </c>
      <c r="N1328" s="44">
        <v>0.0</v>
      </c>
    </row>
    <row r="1329" ht="15.75" customHeight="1">
      <c r="A1329" s="30">
        <v>1327.0</v>
      </c>
      <c r="B1329" s="31" t="s">
        <v>1442</v>
      </c>
      <c r="C1329" s="33">
        <v>0.0</v>
      </c>
      <c r="D1329" s="35">
        <v>0.0</v>
      </c>
      <c r="E1329" s="37">
        <v>0.0</v>
      </c>
      <c r="F1329" s="38">
        <v>0.0</v>
      </c>
      <c r="G1329" s="35">
        <v>0.0</v>
      </c>
      <c r="H1329" s="37">
        <v>0.0</v>
      </c>
      <c r="I1329" s="38">
        <v>0.0</v>
      </c>
      <c r="J1329" s="35">
        <v>0.0</v>
      </c>
      <c r="K1329" s="37">
        <v>0.0</v>
      </c>
      <c r="L1329" s="41">
        <v>0.0</v>
      </c>
      <c r="M1329" s="35">
        <v>0.0</v>
      </c>
      <c r="N1329" s="44">
        <v>0.0</v>
      </c>
    </row>
    <row r="1330" ht="15.75" customHeight="1">
      <c r="A1330" s="30">
        <v>1328.0</v>
      </c>
      <c r="B1330" s="31" t="s">
        <v>1443</v>
      </c>
      <c r="C1330" s="33">
        <v>0.0</v>
      </c>
      <c r="D1330" s="35">
        <v>0.0</v>
      </c>
      <c r="E1330" s="37">
        <v>0.0</v>
      </c>
      <c r="F1330" s="38">
        <v>0.0</v>
      </c>
      <c r="G1330" s="35">
        <v>0.0</v>
      </c>
      <c r="H1330" s="37">
        <v>0.0</v>
      </c>
      <c r="I1330" s="38">
        <v>0.0</v>
      </c>
      <c r="J1330" s="35">
        <v>0.0</v>
      </c>
      <c r="K1330" s="37">
        <v>0.0</v>
      </c>
      <c r="L1330" s="41">
        <v>0.0</v>
      </c>
      <c r="M1330" s="35">
        <v>0.0</v>
      </c>
      <c r="N1330" s="44">
        <v>0.0</v>
      </c>
    </row>
    <row r="1331" ht="15.75" customHeight="1">
      <c r="A1331" s="30">
        <v>1329.0</v>
      </c>
      <c r="B1331" s="31" t="s">
        <v>1444</v>
      </c>
      <c r="C1331" s="33">
        <v>0.0</v>
      </c>
      <c r="D1331" s="35">
        <v>0.0</v>
      </c>
      <c r="E1331" s="37">
        <v>0.0</v>
      </c>
      <c r="F1331" s="38">
        <v>0.0</v>
      </c>
      <c r="G1331" s="35">
        <v>0.0</v>
      </c>
      <c r="H1331" s="37">
        <v>0.0</v>
      </c>
      <c r="I1331" s="38">
        <v>0.0</v>
      </c>
      <c r="J1331" s="35">
        <v>0.0</v>
      </c>
      <c r="K1331" s="37">
        <v>0.0</v>
      </c>
      <c r="L1331" s="41">
        <v>0.0</v>
      </c>
      <c r="M1331" s="35">
        <v>0.0</v>
      </c>
      <c r="N1331" s="44">
        <v>0.0</v>
      </c>
    </row>
    <row r="1332" ht="15.75" customHeight="1">
      <c r="A1332" s="30">
        <v>1330.0</v>
      </c>
      <c r="B1332" s="31" t="s">
        <v>1445</v>
      </c>
      <c r="C1332" s="33">
        <v>0.0</v>
      </c>
      <c r="D1332" s="35">
        <v>0.0</v>
      </c>
      <c r="E1332" s="37">
        <v>0.0</v>
      </c>
      <c r="F1332" s="38">
        <v>0.0</v>
      </c>
      <c r="G1332" s="35">
        <v>0.0</v>
      </c>
      <c r="H1332" s="37">
        <v>0.0</v>
      </c>
      <c r="I1332" s="38">
        <v>0.0</v>
      </c>
      <c r="J1332" s="35">
        <v>0.0</v>
      </c>
      <c r="K1332" s="37">
        <v>0.0</v>
      </c>
      <c r="L1332" s="41">
        <v>0.0</v>
      </c>
      <c r="M1332" s="35">
        <v>0.0</v>
      </c>
      <c r="N1332" s="44">
        <v>0.0</v>
      </c>
    </row>
    <row r="1333" ht="15.75" customHeight="1">
      <c r="A1333" s="30">
        <v>1331.0</v>
      </c>
      <c r="B1333" s="31" t="s">
        <v>1446</v>
      </c>
      <c r="C1333" s="33">
        <v>0.0</v>
      </c>
      <c r="D1333" s="35">
        <v>0.0</v>
      </c>
      <c r="E1333" s="37">
        <v>0.0</v>
      </c>
      <c r="F1333" s="38">
        <v>0.0</v>
      </c>
      <c r="G1333" s="35">
        <v>0.0</v>
      </c>
      <c r="H1333" s="37">
        <v>0.0</v>
      </c>
      <c r="I1333" s="38">
        <v>0.0</v>
      </c>
      <c r="J1333" s="35">
        <v>0.0</v>
      </c>
      <c r="K1333" s="37">
        <v>0.0</v>
      </c>
      <c r="L1333" s="41">
        <v>0.0</v>
      </c>
      <c r="M1333" s="35">
        <v>0.0</v>
      </c>
      <c r="N1333" s="44">
        <v>0.0</v>
      </c>
    </row>
    <row r="1334" ht="15.75" customHeight="1">
      <c r="A1334" s="30">
        <v>1332.0</v>
      </c>
      <c r="B1334" s="31" t="s">
        <v>1447</v>
      </c>
      <c r="C1334" s="33">
        <v>0.0</v>
      </c>
      <c r="D1334" s="35">
        <v>0.0</v>
      </c>
      <c r="E1334" s="37">
        <v>0.0</v>
      </c>
      <c r="F1334" s="38">
        <v>0.0</v>
      </c>
      <c r="G1334" s="35">
        <v>0.0</v>
      </c>
      <c r="H1334" s="37">
        <v>0.0</v>
      </c>
      <c r="I1334" s="38">
        <v>0.0</v>
      </c>
      <c r="J1334" s="35">
        <v>0.0</v>
      </c>
      <c r="K1334" s="37">
        <v>0.0</v>
      </c>
      <c r="L1334" s="41">
        <v>0.0</v>
      </c>
      <c r="M1334" s="35">
        <v>0.0</v>
      </c>
      <c r="N1334" s="44">
        <v>0.0</v>
      </c>
    </row>
    <row r="1335" ht="15.75" customHeight="1">
      <c r="A1335" s="30">
        <v>1333.0</v>
      </c>
      <c r="B1335" s="31" t="s">
        <v>1448</v>
      </c>
      <c r="C1335" s="33">
        <v>0.0</v>
      </c>
      <c r="D1335" s="35">
        <v>0.0</v>
      </c>
      <c r="E1335" s="37">
        <v>0.0</v>
      </c>
      <c r="F1335" s="38">
        <v>0.0</v>
      </c>
      <c r="G1335" s="35">
        <v>0.0</v>
      </c>
      <c r="H1335" s="37">
        <v>0.0</v>
      </c>
      <c r="I1335" s="38">
        <v>0.0</v>
      </c>
      <c r="J1335" s="35">
        <v>0.0</v>
      </c>
      <c r="K1335" s="37">
        <v>0.0</v>
      </c>
      <c r="L1335" s="41">
        <v>0.0</v>
      </c>
      <c r="M1335" s="35">
        <v>0.0</v>
      </c>
      <c r="N1335" s="44">
        <v>0.0</v>
      </c>
    </row>
    <row r="1336" ht="15.75" customHeight="1">
      <c r="A1336" s="30">
        <v>1334.0</v>
      </c>
      <c r="B1336" s="31" t="s">
        <v>1449</v>
      </c>
      <c r="C1336" s="33">
        <v>0.0</v>
      </c>
      <c r="D1336" s="35">
        <v>0.0</v>
      </c>
      <c r="E1336" s="37">
        <v>0.0</v>
      </c>
      <c r="F1336" s="38">
        <v>0.0</v>
      </c>
      <c r="G1336" s="35">
        <v>0.0</v>
      </c>
      <c r="H1336" s="37">
        <v>0.0</v>
      </c>
      <c r="I1336" s="38">
        <v>0.0</v>
      </c>
      <c r="J1336" s="35">
        <v>0.0</v>
      </c>
      <c r="K1336" s="37">
        <v>0.0</v>
      </c>
      <c r="L1336" s="41">
        <v>0.0</v>
      </c>
      <c r="M1336" s="35">
        <v>0.0</v>
      </c>
      <c r="N1336" s="44">
        <v>0.0</v>
      </c>
    </row>
    <row r="1337" ht="15.75" customHeight="1">
      <c r="A1337" s="30">
        <v>1335.0</v>
      </c>
      <c r="B1337" s="31" t="s">
        <v>1450</v>
      </c>
      <c r="C1337" s="33">
        <v>0.0</v>
      </c>
      <c r="D1337" s="35">
        <v>0.0</v>
      </c>
      <c r="E1337" s="37">
        <v>0.0</v>
      </c>
      <c r="F1337" s="38">
        <v>0.0</v>
      </c>
      <c r="G1337" s="35">
        <v>0.0</v>
      </c>
      <c r="H1337" s="37">
        <v>0.0</v>
      </c>
      <c r="I1337" s="38">
        <v>0.0</v>
      </c>
      <c r="J1337" s="35">
        <v>0.0</v>
      </c>
      <c r="K1337" s="37">
        <v>0.0</v>
      </c>
      <c r="L1337" s="41">
        <v>0.0</v>
      </c>
      <c r="M1337" s="35">
        <v>0.0</v>
      </c>
      <c r="N1337" s="44">
        <v>0.0</v>
      </c>
    </row>
    <row r="1338" ht="15.75" customHeight="1">
      <c r="A1338" s="30">
        <v>1336.0</v>
      </c>
      <c r="B1338" s="31" t="s">
        <v>1451</v>
      </c>
      <c r="C1338" s="33">
        <v>0.0</v>
      </c>
      <c r="D1338" s="35">
        <v>0.0</v>
      </c>
      <c r="E1338" s="37">
        <v>0.0</v>
      </c>
      <c r="F1338" s="38">
        <v>0.0</v>
      </c>
      <c r="G1338" s="35">
        <v>0.0</v>
      </c>
      <c r="H1338" s="37">
        <v>0.0</v>
      </c>
      <c r="I1338" s="38">
        <v>0.0</v>
      </c>
      <c r="J1338" s="35">
        <v>0.0</v>
      </c>
      <c r="K1338" s="37">
        <v>0.0</v>
      </c>
      <c r="L1338" s="41">
        <v>0.0</v>
      </c>
      <c r="M1338" s="35">
        <v>0.0</v>
      </c>
      <c r="N1338" s="44">
        <v>0.0</v>
      </c>
    </row>
    <row r="1339" ht="15.75" customHeight="1">
      <c r="A1339" s="30">
        <v>1337.0</v>
      </c>
      <c r="B1339" s="31" t="s">
        <v>1452</v>
      </c>
      <c r="C1339" s="33">
        <v>0.0</v>
      </c>
      <c r="D1339" s="35">
        <v>0.0</v>
      </c>
      <c r="E1339" s="37">
        <v>0.0</v>
      </c>
      <c r="F1339" s="38">
        <v>0.0</v>
      </c>
      <c r="G1339" s="35">
        <v>0.0</v>
      </c>
      <c r="H1339" s="37">
        <v>0.0</v>
      </c>
      <c r="I1339" s="38">
        <v>0.0</v>
      </c>
      <c r="J1339" s="35">
        <v>0.0</v>
      </c>
      <c r="K1339" s="37">
        <v>0.0</v>
      </c>
      <c r="L1339" s="41">
        <v>0.0</v>
      </c>
      <c r="M1339" s="35">
        <v>0.0</v>
      </c>
      <c r="N1339" s="44">
        <v>0.0</v>
      </c>
    </row>
    <row r="1340" ht="15.75" customHeight="1">
      <c r="A1340" s="30">
        <v>1338.0</v>
      </c>
      <c r="B1340" s="31" t="s">
        <v>1453</v>
      </c>
      <c r="C1340" s="33">
        <v>0.0</v>
      </c>
      <c r="D1340" s="35">
        <v>0.0</v>
      </c>
      <c r="E1340" s="37">
        <v>0.0</v>
      </c>
      <c r="F1340" s="38">
        <v>0.0</v>
      </c>
      <c r="G1340" s="35">
        <v>0.0</v>
      </c>
      <c r="H1340" s="37">
        <v>0.0</v>
      </c>
      <c r="I1340" s="38">
        <v>0.0</v>
      </c>
      <c r="J1340" s="35">
        <v>0.0</v>
      </c>
      <c r="K1340" s="37">
        <v>0.0</v>
      </c>
      <c r="L1340" s="41">
        <v>0.0</v>
      </c>
      <c r="M1340" s="35">
        <v>0.0</v>
      </c>
      <c r="N1340" s="44">
        <v>0.0</v>
      </c>
    </row>
    <row r="1341" ht="15.75" customHeight="1">
      <c r="A1341" s="30">
        <v>1339.0</v>
      </c>
      <c r="B1341" s="31" t="s">
        <v>1454</v>
      </c>
      <c r="C1341" s="33">
        <v>0.0</v>
      </c>
      <c r="D1341" s="35">
        <v>0.0</v>
      </c>
      <c r="E1341" s="37">
        <v>0.0</v>
      </c>
      <c r="F1341" s="38">
        <v>0.0</v>
      </c>
      <c r="G1341" s="35">
        <v>0.0</v>
      </c>
      <c r="H1341" s="37">
        <v>0.0</v>
      </c>
      <c r="I1341" s="38">
        <v>0.0</v>
      </c>
      <c r="J1341" s="35">
        <v>0.0</v>
      </c>
      <c r="K1341" s="37">
        <v>0.0</v>
      </c>
      <c r="L1341" s="41">
        <v>0.0</v>
      </c>
      <c r="M1341" s="35">
        <v>0.0</v>
      </c>
      <c r="N1341" s="44">
        <v>0.0</v>
      </c>
    </row>
    <row r="1342" ht="15.75" customHeight="1">
      <c r="A1342" s="30">
        <v>1340.0</v>
      </c>
      <c r="B1342" s="31" t="s">
        <v>1455</v>
      </c>
      <c r="C1342" s="33">
        <v>0.0</v>
      </c>
      <c r="D1342" s="35">
        <v>0.0</v>
      </c>
      <c r="E1342" s="37">
        <v>0.0</v>
      </c>
      <c r="F1342" s="38">
        <v>0.0</v>
      </c>
      <c r="G1342" s="35">
        <v>0.0</v>
      </c>
      <c r="H1342" s="37">
        <v>0.0</v>
      </c>
      <c r="I1342" s="38">
        <v>0.0</v>
      </c>
      <c r="J1342" s="35">
        <v>0.0</v>
      </c>
      <c r="K1342" s="37">
        <v>0.0</v>
      </c>
      <c r="L1342" s="41">
        <v>0.0</v>
      </c>
      <c r="M1342" s="35">
        <v>0.0</v>
      </c>
      <c r="N1342" s="44">
        <v>0.0</v>
      </c>
    </row>
    <row r="1343" ht="15.75" customHeight="1">
      <c r="A1343" s="30">
        <v>1341.0</v>
      </c>
      <c r="B1343" s="31" t="s">
        <v>1456</v>
      </c>
      <c r="C1343" s="33">
        <v>0.0</v>
      </c>
      <c r="D1343" s="35">
        <v>0.0</v>
      </c>
      <c r="E1343" s="37">
        <v>0.0</v>
      </c>
      <c r="F1343" s="38">
        <v>0.0</v>
      </c>
      <c r="G1343" s="35">
        <v>0.0</v>
      </c>
      <c r="H1343" s="37">
        <v>0.0</v>
      </c>
      <c r="I1343" s="38">
        <v>0.0</v>
      </c>
      <c r="J1343" s="35">
        <v>0.0</v>
      </c>
      <c r="K1343" s="37">
        <v>0.0</v>
      </c>
      <c r="L1343" s="41">
        <v>0.0</v>
      </c>
      <c r="M1343" s="35">
        <v>0.0</v>
      </c>
      <c r="N1343" s="44">
        <v>0.0</v>
      </c>
    </row>
    <row r="1344" ht="15.75" customHeight="1">
      <c r="A1344" s="30">
        <v>1342.0</v>
      </c>
      <c r="B1344" s="31" t="s">
        <v>1457</v>
      </c>
      <c r="C1344" s="33">
        <v>0.0</v>
      </c>
      <c r="D1344" s="35">
        <v>0.0</v>
      </c>
      <c r="E1344" s="37">
        <v>0.0</v>
      </c>
      <c r="F1344" s="38">
        <v>0.0</v>
      </c>
      <c r="G1344" s="35">
        <v>0.0</v>
      </c>
      <c r="H1344" s="37">
        <v>0.0</v>
      </c>
      <c r="I1344" s="38">
        <v>0.0</v>
      </c>
      <c r="J1344" s="35">
        <v>0.0</v>
      </c>
      <c r="K1344" s="37">
        <v>0.0</v>
      </c>
      <c r="L1344" s="41">
        <v>0.0</v>
      </c>
      <c r="M1344" s="35">
        <v>0.0</v>
      </c>
      <c r="N1344" s="44">
        <v>0.0</v>
      </c>
    </row>
    <row r="1345" ht="15.75" customHeight="1">
      <c r="A1345" s="30">
        <v>1343.0</v>
      </c>
      <c r="B1345" s="31" t="s">
        <v>1458</v>
      </c>
      <c r="C1345" s="33">
        <v>0.0</v>
      </c>
      <c r="D1345" s="35">
        <v>0.0</v>
      </c>
      <c r="E1345" s="37">
        <v>0.0</v>
      </c>
      <c r="F1345" s="38">
        <v>0.0</v>
      </c>
      <c r="G1345" s="35">
        <v>0.0</v>
      </c>
      <c r="H1345" s="37">
        <v>0.0</v>
      </c>
      <c r="I1345" s="38">
        <v>0.0</v>
      </c>
      <c r="J1345" s="35">
        <v>0.0</v>
      </c>
      <c r="K1345" s="37">
        <v>0.0</v>
      </c>
      <c r="L1345" s="41">
        <v>0.0</v>
      </c>
      <c r="M1345" s="35">
        <v>0.0</v>
      </c>
      <c r="N1345" s="44">
        <v>0.0</v>
      </c>
    </row>
    <row r="1346" ht="15.75" customHeight="1">
      <c r="A1346" s="30">
        <v>1344.0</v>
      </c>
      <c r="B1346" s="31" t="s">
        <v>1459</v>
      </c>
      <c r="C1346" s="33">
        <v>0.0</v>
      </c>
      <c r="D1346" s="35">
        <v>0.0</v>
      </c>
      <c r="E1346" s="37">
        <v>0.0</v>
      </c>
      <c r="F1346" s="38">
        <v>0.0</v>
      </c>
      <c r="G1346" s="35">
        <v>0.0</v>
      </c>
      <c r="H1346" s="37">
        <v>0.0</v>
      </c>
      <c r="I1346" s="38">
        <v>0.0</v>
      </c>
      <c r="J1346" s="35">
        <v>0.0</v>
      </c>
      <c r="K1346" s="37">
        <v>0.0</v>
      </c>
      <c r="L1346" s="41">
        <v>0.0</v>
      </c>
      <c r="M1346" s="35">
        <v>0.0</v>
      </c>
      <c r="N1346" s="44">
        <v>0.0</v>
      </c>
    </row>
    <row r="1347" ht="15.75" customHeight="1">
      <c r="A1347" s="30">
        <v>1345.0</v>
      </c>
      <c r="B1347" s="31" t="s">
        <v>1460</v>
      </c>
      <c r="C1347" s="33">
        <v>0.0</v>
      </c>
      <c r="D1347" s="35">
        <v>0.0</v>
      </c>
      <c r="E1347" s="37">
        <v>0.0</v>
      </c>
      <c r="F1347" s="38">
        <v>0.0</v>
      </c>
      <c r="G1347" s="35">
        <v>0.0</v>
      </c>
      <c r="H1347" s="37">
        <v>0.0</v>
      </c>
      <c r="I1347" s="38">
        <v>0.0</v>
      </c>
      <c r="J1347" s="35">
        <v>0.0</v>
      </c>
      <c r="K1347" s="37">
        <v>0.0</v>
      </c>
      <c r="L1347" s="41">
        <v>0.0</v>
      </c>
      <c r="M1347" s="35">
        <v>0.0</v>
      </c>
      <c r="N1347" s="44">
        <v>0.0</v>
      </c>
    </row>
    <row r="1348" ht="15.75" customHeight="1">
      <c r="A1348" s="30">
        <v>1346.0</v>
      </c>
      <c r="B1348" s="31" t="s">
        <v>1461</v>
      </c>
      <c r="C1348" s="33">
        <v>0.0</v>
      </c>
      <c r="D1348" s="35">
        <v>0.0</v>
      </c>
      <c r="E1348" s="37">
        <v>0.0</v>
      </c>
      <c r="F1348" s="38">
        <v>0.0</v>
      </c>
      <c r="G1348" s="35">
        <v>0.0</v>
      </c>
      <c r="H1348" s="37">
        <v>0.0</v>
      </c>
      <c r="I1348" s="38">
        <v>0.0</v>
      </c>
      <c r="J1348" s="35">
        <v>0.0</v>
      </c>
      <c r="K1348" s="37">
        <v>0.0</v>
      </c>
      <c r="L1348" s="41">
        <v>0.0</v>
      </c>
      <c r="M1348" s="35">
        <v>0.0</v>
      </c>
      <c r="N1348" s="44">
        <v>0.0</v>
      </c>
    </row>
    <row r="1349" ht="15.75" customHeight="1">
      <c r="A1349" s="30">
        <v>1347.0</v>
      </c>
      <c r="B1349" s="31" t="s">
        <v>1462</v>
      </c>
      <c r="C1349" s="33">
        <v>0.0</v>
      </c>
      <c r="D1349" s="35">
        <v>0.0</v>
      </c>
      <c r="E1349" s="37">
        <v>0.0</v>
      </c>
      <c r="F1349" s="38">
        <v>0.0</v>
      </c>
      <c r="G1349" s="35">
        <v>0.0</v>
      </c>
      <c r="H1349" s="37">
        <v>0.0</v>
      </c>
      <c r="I1349" s="38">
        <v>0.0</v>
      </c>
      <c r="J1349" s="35">
        <v>0.0</v>
      </c>
      <c r="K1349" s="37">
        <v>0.0</v>
      </c>
      <c r="L1349" s="41">
        <v>0.0</v>
      </c>
      <c r="M1349" s="35">
        <v>0.0</v>
      </c>
      <c r="N1349" s="44">
        <v>0.0</v>
      </c>
    </row>
    <row r="1350" ht="15.75" customHeight="1">
      <c r="A1350" s="30">
        <v>1348.0</v>
      </c>
      <c r="B1350" s="31" t="s">
        <v>1463</v>
      </c>
      <c r="C1350" s="33">
        <v>0.0</v>
      </c>
      <c r="D1350" s="35">
        <v>0.0</v>
      </c>
      <c r="E1350" s="37">
        <v>0.0</v>
      </c>
      <c r="F1350" s="38">
        <v>0.0</v>
      </c>
      <c r="G1350" s="35">
        <v>0.0</v>
      </c>
      <c r="H1350" s="37">
        <v>0.0</v>
      </c>
      <c r="I1350" s="38">
        <v>0.0</v>
      </c>
      <c r="J1350" s="35">
        <v>0.0</v>
      </c>
      <c r="K1350" s="37">
        <v>0.0</v>
      </c>
      <c r="L1350" s="41">
        <v>0.0</v>
      </c>
      <c r="M1350" s="35">
        <v>0.0</v>
      </c>
      <c r="N1350" s="44">
        <v>0.0</v>
      </c>
    </row>
    <row r="1351" ht="15.75" customHeight="1">
      <c r="A1351" s="30">
        <v>1349.0</v>
      </c>
      <c r="B1351" s="31" t="s">
        <v>1464</v>
      </c>
      <c r="C1351" s="33">
        <v>0.0</v>
      </c>
      <c r="D1351" s="35">
        <v>0.0</v>
      </c>
      <c r="E1351" s="37">
        <v>0.0</v>
      </c>
      <c r="F1351" s="38">
        <v>0.0</v>
      </c>
      <c r="G1351" s="35">
        <v>0.0</v>
      </c>
      <c r="H1351" s="37">
        <v>0.0</v>
      </c>
      <c r="I1351" s="38">
        <v>0.0</v>
      </c>
      <c r="J1351" s="35">
        <v>0.0</v>
      </c>
      <c r="K1351" s="37">
        <v>0.0</v>
      </c>
      <c r="L1351" s="41">
        <v>0.0</v>
      </c>
      <c r="M1351" s="35">
        <v>0.0</v>
      </c>
      <c r="N1351" s="44">
        <v>0.0</v>
      </c>
    </row>
    <row r="1352" ht="15.75" customHeight="1">
      <c r="A1352" s="30">
        <v>1350.0</v>
      </c>
      <c r="B1352" s="31" t="s">
        <v>1465</v>
      </c>
      <c r="C1352" s="33">
        <v>0.0</v>
      </c>
      <c r="D1352" s="35">
        <v>0.0</v>
      </c>
      <c r="E1352" s="37">
        <v>0.0</v>
      </c>
      <c r="F1352" s="38">
        <v>0.0</v>
      </c>
      <c r="G1352" s="35">
        <v>0.0</v>
      </c>
      <c r="H1352" s="37">
        <v>0.0</v>
      </c>
      <c r="I1352" s="38">
        <v>0.0</v>
      </c>
      <c r="J1352" s="35">
        <v>0.0</v>
      </c>
      <c r="K1352" s="37">
        <v>0.0</v>
      </c>
      <c r="L1352" s="41">
        <v>0.0</v>
      </c>
      <c r="M1352" s="35">
        <v>0.0</v>
      </c>
      <c r="N1352" s="44">
        <v>0.0</v>
      </c>
    </row>
    <row r="1353" ht="15.75" customHeight="1">
      <c r="A1353" s="30">
        <v>1351.0</v>
      </c>
      <c r="B1353" s="31" t="s">
        <v>1466</v>
      </c>
      <c r="C1353" s="33">
        <v>0.0</v>
      </c>
      <c r="D1353" s="35">
        <v>0.0</v>
      </c>
      <c r="E1353" s="37">
        <v>0.0</v>
      </c>
      <c r="F1353" s="38">
        <v>0.0</v>
      </c>
      <c r="G1353" s="35">
        <v>0.0</v>
      </c>
      <c r="H1353" s="37">
        <v>0.0</v>
      </c>
      <c r="I1353" s="38">
        <v>0.0</v>
      </c>
      <c r="J1353" s="35">
        <v>0.0</v>
      </c>
      <c r="K1353" s="37">
        <v>0.0</v>
      </c>
      <c r="L1353" s="41">
        <v>0.0</v>
      </c>
      <c r="M1353" s="35">
        <v>0.0</v>
      </c>
      <c r="N1353" s="44">
        <v>0.0</v>
      </c>
    </row>
    <row r="1354" ht="15.75" customHeight="1">
      <c r="A1354" s="30">
        <v>1352.0</v>
      </c>
      <c r="B1354" s="31" t="s">
        <v>1467</v>
      </c>
      <c r="C1354" s="33">
        <v>0.0</v>
      </c>
      <c r="D1354" s="35">
        <v>0.0</v>
      </c>
      <c r="E1354" s="37">
        <v>0.0</v>
      </c>
      <c r="F1354" s="38">
        <v>0.0</v>
      </c>
      <c r="G1354" s="35">
        <v>0.0</v>
      </c>
      <c r="H1354" s="37">
        <v>0.0</v>
      </c>
      <c r="I1354" s="38">
        <v>0.0</v>
      </c>
      <c r="J1354" s="35">
        <v>0.0</v>
      </c>
      <c r="K1354" s="37">
        <v>0.0</v>
      </c>
      <c r="L1354" s="41">
        <v>0.0</v>
      </c>
      <c r="M1354" s="35">
        <v>0.0</v>
      </c>
      <c r="N1354" s="44">
        <v>0.0</v>
      </c>
    </row>
    <row r="1355" ht="15.75" customHeight="1">
      <c r="A1355" s="30">
        <v>1353.0</v>
      </c>
      <c r="B1355" s="31" t="s">
        <v>1468</v>
      </c>
      <c r="C1355" s="33">
        <v>0.0</v>
      </c>
      <c r="D1355" s="35">
        <v>0.0</v>
      </c>
      <c r="E1355" s="37">
        <v>0.0</v>
      </c>
      <c r="F1355" s="38">
        <v>0.0</v>
      </c>
      <c r="G1355" s="35">
        <v>0.0</v>
      </c>
      <c r="H1355" s="37">
        <v>0.0</v>
      </c>
      <c r="I1355" s="38">
        <v>0.0</v>
      </c>
      <c r="J1355" s="35">
        <v>0.0</v>
      </c>
      <c r="K1355" s="37">
        <v>0.0</v>
      </c>
      <c r="L1355" s="41">
        <v>0.0</v>
      </c>
      <c r="M1355" s="35">
        <v>0.0</v>
      </c>
      <c r="N1355" s="44">
        <v>0.0</v>
      </c>
    </row>
    <row r="1356" ht="15.75" customHeight="1">
      <c r="A1356" s="30">
        <v>1354.0</v>
      </c>
      <c r="B1356" s="31" t="s">
        <v>1469</v>
      </c>
      <c r="C1356" s="33">
        <v>0.0</v>
      </c>
      <c r="D1356" s="35">
        <v>0.0</v>
      </c>
      <c r="E1356" s="37">
        <v>0.0</v>
      </c>
      <c r="F1356" s="38">
        <v>0.0</v>
      </c>
      <c r="G1356" s="35">
        <v>0.0</v>
      </c>
      <c r="H1356" s="37">
        <v>0.0</v>
      </c>
      <c r="I1356" s="38">
        <v>0.0</v>
      </c>
      <c r="J1356" s="35">
        <v>0.0</v>
      </c>
      <c r="K1356" s="37">
        <v>0.0</v>
      </c>
      <c r="L1356" s="41">
        <v>0.0</v>
      </c>
      <c r="M1356" s="35">
        <v>0.0</v>
      </c>
      <c r="N1356" s="44">
        <v>0.0</v>
      </c>
    </row>
    <row r="1357" ht="15.75" customHeight="1">
      <c r="A1357" s="30">
        <v>1355.0</v>
      </c>
      <c r="B1357" s="31" t="s">
        <v>1470</v>
      </c>
      <c r="C1357" s="33">
        <v>0.0</v>
      </c>
      <c r="D1357" s="35">
        <v>0.0</v>
      </c>
      <c r="E1357" s="37">
        <v>0.0</v>
      </c>
      <c r="F1357" s="38">
        <v>0.0</v>
      </c>
      <c r="G1357" s="35">
        <v>0.0</v>
      </c>
      <c r="H1357" s="37">
        <v>0.0</v>
      </c>
      <c r="I1357" s="38">
        <v>0.0</v>
      </c>
      <c r="J1357" s="35">
        <v>0.0</v>
      </c>
      <c r="K1357" s="37">
        <v>0.0</v>
      </c>
      <c r="L1357" s="41">
        <v>0.0</v>
      </c>
      <c r="M1357" s="35">
        <v>0.0</v>
      </c>
      <c r="N1357" s="44">
        <v>0.0</v>
      </c>
    </row>
    <row r="1358" ht="15.75" customHeight="1">
      <c r="A1358" s="30">
        <v>1356.0</v>
      </c>
      <c r="B1358" s="31" t="s">
        <v>1471</v>
      </c>
      <c r="C1358" s="33">
        <v>0.0</v>
      </c>
      <c r="D1358" s="35">
        <v>0.0</v>
      </c>
      <c r="E1358" s="37">
        <v>0.0</v>
      </c>
      <c r="F1358" s="38">
        <v>0.0</v>
      </c>
      <c r="G1358" s="35">
        <v>0.0</v>
      </c>
      <c r="H1358" s="37">
        <v>0.0</v>
      </c>
      <c r="I1358" s="38">
        <v>0.0</v>
      </c>
      <c r="J1358" s="35">
        <v>0.0</v>
      </c>
      <c r="K1358" s="37">
        <v>0.0</v>
      </c>
      <c r="L1358" s="41">
        <v>0.0</v>
      </c>
      <c r="M1358" s="35">
        <v>0.0</v>
      </c>
      <c r="N1358" s="44">
        <v>0.0</v>
      </c>
    </row>
    <row r="1359" ht="15.75" customHeight="1">
      <c r="A1359" s="30">
        <v>1357.0</v>
      </c>
      <c r="B1359" s="31" t="s">
        <v>1472</v>
      </c>
      <c r="C1359" s="33">
        <v>0.0</v>
      </c>
      <c r="D1359" s="35">
        <v>0.0</v>
      </c>
      <c r="E1359" s="37">
        <v>0.0</v>
      </c>
      <c r="F1359" s="38">
        <v>0.0</v>
      </c>
      <c r="G1359" s="35">
        <v>0.0</v>
      </c>
      <c r="H1359" s="37">
        <v>0.0</v>
      </c>
      <c r="I1359" s="38">
        <v>0.0</v>
      </c>
      <c r="J1359" s="35">
        <v>0.0</v>
      </c>
      <c r="K1359" s="37">
        <v>0.0</v>
      </c>
      <c r="L1359" s="41">
        <v>0.0</v>
      </c>
      <c r="M1359" s="35">
        <v>0.0</v>
      </c>
      <c r="N1359" s="44">
        <v>0.0</v>
      </c>
    </row>
    <row r="1360" ht="15.75" customHeight="1">
      <c r="A1360" s="30">
        <v>1358.0</v>
      </c>
      <c r="B1360" s="31" t="s">
        <v>1473</v>
      </c>
      <c r="C1360" s="33">
        <v>0.0</v>
      </c>
      <c r="D1360" s="35">
        <v>0.0</v>
      </c>
      <c r="E1360" s="37">
        <v>0.0</v>
      </c>
      <c r="F1360" s="38">
        <v>0.0</v>
      </c>
      <c r="G1360" s="35">
        <v>0.0</v>
      </c>
      <c r="H1360" s="37">
        <v>0.0</v>
      </c>
      <c r="I1360" s="38">
        <v>0.0</v>
      </c>
      <c r="J1360" s="35">
        <v>0.0</v>
      </c>
      <c r="K1360" s="37">
        <v>0.0</v>
      </c>
      <c r="L1360" s="41">
        <v>0.0</v>
      </c>
      <c r="M1360" s="35">
        <v>0.0</v>
      </c>
      <c r="N1360" s="44">
        <v>0.0</v>
      </c>
    </row>
    <row r="1361" ht="15.75" customHeight="1">
      <c r="A1361" s="30">
        <v>1359.0</v>
      </c>
      <c r="B1361" s="31" t="s">
        <v>1474</v>
      </c>
      <c r="C1361" s="33">
        <v>0.0</v>
      </c>
      <c r="D1361" s="35">
        <v>0.0</v>
      </c>
      <c r="E1361" s="37">
        <v>0.0</v>
      </c>
      <c r="F1361" s="38">
        <v>0.0</v>
      </c>
      <c r="G1361" s="35">
        <v>0.0</v>
      </c>
      <c r="H1361" s="37">
        <v>0.0</v>
      </c>
      <c r="I1361" s="38">
        <v>0.0</v>
      </c>
      <c r="J1361" s="35">
        <v>0.0</v>
      </c>
      <c r="K1361" s="37">
        <v>0.0</v>
      </c>
      <c r="L1361" s="41">
        <v>0.0</v>
      </c>
      <c r="M1361" s="35">
        <v>0.0</v>
      </c>
      <c r="N1361" s="44">
        <v>0.0</v>
      </c>
    </row>
    <row r="1362" ht="15.75" customHeight="1">
      <c r="A1362" s="30">
        <v>1360.0</v>
      </c>
      <c r="B1362" s="31" t="s">
        <v>1475</v>
      </c>
      <c r="C1362" s="33">
        <v>0.0</v>
      </c>
      <c r="D1362" s="35">
        <v>0.0</v>
      </c>
      <c r="E1362" s="37">
        <v>0.0</v>
      </c>
      <c r="F1362" s="38">
        <v>0.0</v>
      </c>
      <c r="G1362" s="35">
        <v>0.0</v>
      </c>
      <c r="H1362" s="37">
        <v>0.0</v>
      </c>
      <c r="I1362" s="38">
        <v>0.0</v>
      </c>
      <c r="J1362" s="35">
        <v>0.0</v>
      </c>
      <c r="K1362" s="37">
        <v>0.0</v>
      </c>
      <c r="L1362" s="41">
        <v>0.0</v>
      </c>
      <c r="M1362" s="35">
        <v>0.0</v>
      </c>
      <c r="N1362" s="44">
        <v>0.0</v>
      </c>
    </row>
    <row r="1363" ht="15.75" customHeight="1">
      <c r="A1363" s="30">
        <v>1361.0</v>
      </c>
      <c r="B1363" s="31" t="s">
        <v>1476</v>
      </c>
      <c r="C1363" s="33">
        <v>0.0</v>
      </c>
      <c r="D1363" s="35">
        <v>0.0</v>
      </c>
      <c r="E1363" s="37">
        <v>0.0</v>
      </c>
      <c r="F1363" s="38">
        <v>0.0</v>
      </c>
      <c r="G1363" s="35">
        <v>0.0</v>
      </c>
      <c r="H1363" s="37">
        <v>0.0</v>
      </c>
      <c r="I1363" s="38">
        <v>0.0</v>
      </c>
      <c r="J1363" s="35">
        <v>0.0</v>
      </c>
      <c r="K1363" s="37">
        <v>0.0</v>
      </c>
      <c r="L1363" s="41">
        <v>0.0</v>
      </c>
      <c r="M1363" s="35">
        <v>0.0</v>
      </c>
      <c r="N1363" s="44">
        <v>0.0</v>
      </c>
    </row>
    <row r="1364" ht="15.75" customHeight="1">
      <c r="A1364" s="30">
        <v>1362.0</v>
      </c>
      <c r="B1364" s="31" t="s">
        <v>1477</v>
      </c>
      <c r="C1364" s="33">
        <v>0.0</v>
      </c>
      <c r="D1364" s="35">
        <v>0.0</v>
      </c>
      <c r="E1364" s="37">
        <v>0.0</v>
      </c>
      <c r="F1364" s="38">
        <v>0.0</v>
      </c>
      <c r="G1364" s="35">
        <v>0.0</v>
      </c>
      <c r="H1364" s="37">
        <v>0.0</v>
      </c>
      <c r="I1364" s="38">
        <v>0.0</v>
      </c>
      <c r="J1364" s="35">
        <v>0.0</v>
      </c>
      <c r="K1364" s="37">
        <v>0.0</v>
      </c>
      <c r="L1364" s="41">
        <v>0.0</v>
      </c>
      <c r="M1364" s="35">
        <v>0.0</v>
      </c>
      <c r="N1364" s="44">
        <v>0.0</v>
      </c>
    </row>
    <row r="1365" ht="15.75" customHeight="1">
      <c r="A1365" s="30">
        <v>1363.0</v>
      </c>
      <c r="B1365" s="31" t="s">
        <v>1478</v>
      </c>
      <c r="C1365" s="33">
        <v>0.0</v>
      </c>
      <c r="D1365" s="35">
        <v>0.0</v>
      </c>
      <c r="E1365" s="37">
        <v>0.0</v>
      </c>
      <c r="F1365" s="38">
        <v>0.0</v>
      </c>
      <c r="G1365" s="35">
        <v>0.0</v>
      </c>
      <c r="H1365" s="37">
        <v>0.0</v>
      </c>
      <c r="I1365" s="38">
        <v>0.0</v>
      </c>
      <c r="J1365" s="35">
        <v>0.0</v>
      </c>
      <c r="K1365" s="37">
        <v>0.0</v>
      </c>
      <c r="L1365" s="41">
        <v>0.0</v>
      </c>
      <c r="M1365" s="35">
        <v>0.0</v>
      </c>
      <c r="N1365" s="44">
        <v>0.0</v>
      </c>
    </row>
    <row r="1366" ht="15.75" customHeight="1">
      <c r="A1366" s="30">
        <v>1364.0</v>
      </c>
      <c r="B1366" s="31" t="s">
        <v>1479</v>
      </c>
      <c r="C1366" s="33">
        <v>0.0</v>
      </c>
      <c r="D1366" s="35">
        <v>0.0</v>
      </c>
      <c r="E1366" s="37">
        <v>0.0</v>
      </c>
      <c r="F1366" s="38">
        <v>0.0</v>
      </c>
      <c r="G1366" s="35">
        <v>0.0</v>
      </c>
      <c r="H1366" s="37">
        <v>0.0</v>
      </c>
      <c r="I1366" s="38">
        <v>0.0</v>
      </c>
      <c r="J1366" s="35">
        <v>0.0</v>
      </c>
      <c r="K1366" s="37">
        <v>0.0</v>
      </c>
      <c r="L1366" s="41">
        <v>0.0</v>
      </c>
      <c r="M1366" s="35">
        <v>0.0</v>
      </c>
      <c r="N1366" s="44">
        <v>0.0</v>
      </c>
    </row>
    <row r="1367" ht="15.75" customHeight="1">
      <c r="A1367" s="30">
        <v>1365.0</v>
      </c>
      <c r="B1367" s="31" t="s">
        <v>1480</v>
      </c>
      <c r="C1367" s="33">
        <v>0.0</v>
      </c>
      <c r="D1367" s="35">
        <v>0.0</v>
      </c>
      <c r="E1367" s="37">
        <v>0.0</v>
      </c>
      <c r="F1367" s="38">
        <v>0.0</v>
      </c>
      <c r="G1367" s="35">
        <v>0.0</v>
      </c>
      <c r="H1367" s="37">
        <v>0.0</v>
      </c>
      <c r="I1367" s="38">
        <v>0.0</v>
      </c>
      <c r="J1367" s="35">
        <v>0.0</v>
      </c>
      <c r="K1367" s="37">
        <v>0.0</v>
      </c>
      <c r="L1367" s="41">
        <v>0.0</v>
      </c>
      <c r="M1367" s="35">
        <v>0.0</v>
      </c>
      <c r="N1367" s="44">
        <v>0.0</v>
      </c>
    </row>
    <row r="1368" ht="15.75" customHeight="1">
      <c r="A1368" s="30">
        <v>1366.0</v>
      </c>
      <c r="B1368" s="31" t="s">
        <v>1481</v>
      </c>
      <c r="C1368" s="33">
        <v>0.0</v>
      </c>
      <c r="D1368" s="35">
        <v>0.0</v>
      </c>
      <c r="E1368" s="37">
        <v>0.0</v>
      </c>
      <c r="F1368" s="38">
        <v>0.0</v>
      </c>
      <c r="G1368" s="35">
        <v>0.0</v>
      </c>
      <c r="H1368" s="37">
        <v>0.0</v>
      </c>
      <c r="I1368" s="38">
        <v>0.0</v>
      </c>
      <c r="J1368" s="35">
        <v>0.0</v>
      </c>
      <c r="K1368" s="37">
        <v>0.0</v>
      </c>
      <c r="L1368" s="41">
        <v>0.0</v>
      </c>
      <c r="M1368" s="35">
        <v>0.0</v>
      </c>
      <c r="N1368" s="44">
        <v>0.0</v>
      </c>
    </row>
    <row r="1369" ht="15.75" customHeight="1">
      <c r="A1369" s="30">
        <v>1367.0</v>
      </c>
      <c r="B1369" s="31" t="s">
        <v>1482</v>
      </c>
      <c r="C1369" s="33">
        <v>0.0</v>
      </c>
      <c r="D1369" s="35">
        <v>0.0</v>
      </c>
      <c r="E1369" s="37">
        <v>0.0</v>
      </c>
      <c r="F1369" s="38">
        <v>0.0</v>
      </c>
      <c r="G1369" s="35">
        <v>0.0</v>
      </c>
      <c r="H1369" s="37">
        <v>0.0</v>
      </c>
      <c r="I1369" s="38">
        <v>0.0</v>
      </c>
      <c r="J1369" s="35">
        <v>0.0</v>
      </c>
      <c r="K1369" s="37">
        <v>0.0</v>
      </c>
      <c r="L1369" s="41">
        <v>0.0</v>
      </c>
      <c r="M1369" s="35">
        <v>0.0</v>
      </c>
      <c r="N1369" s="44">
        <v>0.0</v>
      </c>
    </row>
    <row r="1370" ht="15.75" customHeight="1">
      <c r="A1370" s="30">
        <v>1368.0</v>
      </c>
      <c r="B1370" s="31" t="s">
        <v>1483</v>
      </c>
      <c r="C1370" s="33">
        <v>0.0</v>
      </c>
      <c r="D1370" s="35">
        <v>0.0</v>
      </c>
      <c r="E1370" s="37">
        <v>0.0</v>
      </c>
      <c r="F1370" s="38">
        <v>0.0</v>
      </c>
      <c r="G1370" s="35">
        <v>0.0</v>
      </c>
      <c r="H1370" s="37">
        <v>0.0</v>
      </c>
      <c r="I1370" s="38">
        <v>0.0</v>
      </c>
      <c r="J1370" s="35">
        <v>0.0</v>
      </c>
      <c r="K1370" s="37">
        <v>0.0</v>
      </c>
      <c r="L1370" s="41">
        <v>0.0</v>
      </c>
      <c r="M1370" s="35">
        <v>0.0</v>
      </c>
      <c r="N1370" s="44">
        <v>0.0</v>
      </c>
    </row>
    <row r="1371" ht="15.75" customHeight="1">
      <c r="A1371" s="30">
        <v>1369.0</v>
      </c>
      <c r="B1371" s="31" t="s">
        <v>1484</v>
      </c>
      <c r="C1371" s="33">
        <v>0.0</v>
      </c>
      <c r="D1371" s="35">
        <v>0.0</v>
      </c>
      <c r="E1371" s="37">
        <v>0.0</v>
      </c>
      <c r="F1371" s="38">
        <v>0.0</v>
      </c>
      <c r="G1371" s="35">
        <v>0.0</v>
      </c>
      <c r="H1371" s="37">
        <v>0.0</v>
      </c>
      <c r="I1371" s="38">
        <v>0.0</v>
      </c>
      <c r="J1371" s="35">
        <v>0.0</v>
      </c>
      <c r="K1371" s="37">
        <v>0.0</v>
      </c>
      <c r="L1371" s="41">
        <v>0.0</v>
      </c>
      <c r="M1371" s="35">
        <v>0.0</v>
      </c>
      <c r="N1371" s="44">
        <v>0.0</v>
      </c>
    </row>
    <row r="1372" ht="15.75" customHeight="1">
      <c r="A1372" s="30">
        <v>1370.0</v>
      </c>
      <c r="B1372" s="31" t="s">
        <v>1485</v>
      </c>
      <c r="C1372" s="33">
        <v>0.0</v>
      </c>
      <c r="D1372" s="35">
        <v>0.0</v>
      </c>
      <c r="E1372" s="37">
        <v>0.0</v>
      </c>
      <c r="F1372" s="38">
        <v>0.0</v>
      </c>
      <c r="G1372" s="35">
        <v>0.0</v>
      </c>
      <c r="H1372" s="37">
        <v>0.0</v>
      </c>
      <c r="I1372" s="38">
        <v>0.0</v>
      </c>
      <c r="J1372" s="35">
        <v>0.0</v>
      </c>
      <c r="K1372" s="37">
        <v>0.0</v>
      </c>
      <c r="L1372" s="41">
        <v>0.0</v>
      </c>
      <c r="M1372" s="35">
        <v>0.0</v>
      </c>
      <c r="N1372" s="44">
        <v>0.0</v>
      </c>
    </row>
    <row r="1373" ht="15.75" customHeight="1">
      <c r="A1373" s="30">
        <v>1371.0</v>
      </c>
      <c r="B1373" s="31" t="s">
        <v>1486</v>
      </c>
      <c r="C1373" s="33">
        <v>0.0</v>
      </c>
      <c r="D1373" s="35">
        <v>0.0</v>
      </c>
      <c r="E1373" s="37">
        <v>0.0</v>
      </c>
      <c r="F1373" s="38">
        <v>0.0</v>
      </c>
      <c r="G1373" s="35">
        <v>0.0</v>
      </c>
      <c r="H1373" s="37">
        <v>0.0</v>
      </c>
      <c r="I1373" s="38">
        <v>0.0</v>
      </c>
      <c r="J1373" s="35">
        <v>0.0</v>
      </c>
      <c r="K1373" s="37">
        <v>0.0</v>
      </c>
      <c r="L1373" s="41">
        <v>0.0</v>
      </c>
      <c r="M1373" s="35">
        <v>0.0</v>
      </c>
      <c r="N1373" s="44">
        <v>0.0</v>
      </c>
    </row>
    <row r="1374" ht="15.75" customHeight="1">
      <c r="A1374" s="30">
        <v>1372.0</v>
      </c>
      <c r="B1374" s="31" t="s">
        <v>1487</v>
      </c>
      <c r="C1374" s="33">
        <v>0.0</v>
      </c>
      <c r="D1374" s="35">
        <v>0.0</v>
      </c>
      <c r="E1374" s="37">
        <v>0.0</v>
      </c>
      <c r="F1374" s="38">
        <v>0.0</v>
      </c>
      <c r="G1374" s="35">
        <v>0.0</v>
      </c>
      <c r="H1374" s="37">
        <v>0.0</v>
      </c>
      <c r="I1374" s="38">
        <v>0.0</v>
      </c>
      <c r="J1374" s="35">
        <v>0.0</v>
      </c>
      <c r="K1374" s="37">
        <v>0.0</v>
      </c>
      <c r="L1374" s="41">
        <v>0.0</v>
      </c>
      <c r="M1374" s="35">
        <v>0.0</v>
      </c>
      <c r="N1374" s="44">
        <v>0.0</v>
      </c>
    </row>
    <row r="1375" ht="15.75" customHeight="1">
      <c r="A1375" s="30">
        <v>1373.0</v>
      </c>
      <c r="B1375" s="31" t="s">
        <v>1488</v>
      </c>
      <c r="C1375" s="33">
        <v>0.0</v>
      </c>
      <c r="D1375" s="35">
        <v>0.0</v>
      </c>
      <c r="E1375" s="37">
        <v>0.0</v>
      </c>
      <c r="F1375" s="38">
        <v>0.0</v>
      </c>
      <c r="G1375" s="35">
        <v>0.0</v>
      </c>
      <c r="H1375" s="37">
        <v>0.0</v>
      </c>
      <c r="I1375" s="38">
        <v>0.0</v>
      </c>
      <c r="J1375" s="35">
        <v>0.0</v>
      </c>
      <c r="K1375" s="37">
        <v>0.0</v>
      </c>
      <c r="L1375" s="41">
        <v>0.0</v>
      </c>
      <c r="M1375" s="35">
        <v>0.0</v>
      </c>
      <c r="N1375" s="44">
        <v>0.0</v>
      </c>
    </row>
    <row r="1376" ht="15.75" customHeight="1">
      <c r="A1376" s="30">
        <v>1374.0</v>
      </c>
      <c r="B1376" s="31" t="s">
        <v>1489</v>
      </c>
      <c r="C1376" s="33">
        <v>0.0</v>
      </c>
      <c r="D1376" s="35">
        <v>0.0</v>
      </c>
      <c r="E1376" s="37">
        <v>0.0</v>
      </c>
      <c r="F1376" s="38">
        <v>0.0</v>
      </c>
      <c r="G1376" s="35">
        <v>0.0</v>
      </c>
      <c r="H1376" s="37">
        <v>0.0</v>
      </c>
      <c r="I1376" s="38">
        <v>0.0</v>
      </c>
      <c r="J1376" s="35">
        <v>0.0</v>
      </c>
      <c r="K1376" s="37">
        <v>0.0</v>
      </c>
      <c r="L1376" s="41">
        <v>0.0</v>
      </c>
      <c r="M1376" s="35">
        <v>0.0</v>
      </c>
      <c r="N1376" s="44">
        <v>0.0</v>
      </c>
    </row>
    <row r="1377" ht="15.75" customHeight="1">
      <c r="A1377" s="30">
        <v>1375.0</v>
      </c>
      <c r="B1377" s="31" t="s">
        <v>1490</v>
      </c>
      <c r="C1377" s="33">
        <v>0.0</v>
      </c>
      <c r="D1377" s="35">
        <v>0.0</v>
      </c>
      <c r="E1377" s="37">
        <v>0.0</v>
      </c>
      <c r="F1377" s="38">
        <v>0.0</v>
      </c>
      <c r="G1377" s="35">
        <v>0.0</v>
      </c>
      <c r="H1377" s="37">
        <v>0.0</v>
      </c>
      <c r="I1377" s="38">
        <v>0.0</v>
      </c>
      <c r="J1377" s="35">
        <v>0.0</v>
      </c>
      <c r="K1377" s="37">
        <v>0.0</v>
      </c>
      <c r="L1377" s="41">
        <v>0.0</v>
      </c>
      <c r="M1377" s="35">
        <v>0.0</v>
      </c>
      <c r="N1377" s="44">
        <v>0.0</v>
      </c>
    </row>
    <row r="1378" ht="15.75" customHeight="1">
      <c r="A1378" s="30">
        <v>1376.0</v>
      </c>
      <c r="B1378" s="31" t="s">
        <v>1491</v>
      </c>
      <c r="C1378" s="33">
        <v>0.0</v>
      </c>
      <c r="D1378" s="35">
        <v>0.0</v>
      </c>
      <c r="E1378" s="37">
        <v>0.0</v>
      </c>
      <c r="F1378" s="38">
        <v>0.0</v>
      </c>
      <c r="G1378" s="35">
        <v>0.0</v>
      </c>
      <c r="H1378" s="37">
        <v>0.0</v>
      </c>
      <c r="I1378" s="38">
        <v>0.0</v>
      </c>
      <c r="J1378" s="35">
        <v>0.0</v>
      </c>
      <c r="K1378" s="37">
        <v>0.0</v>
      </c>
      <c r="L1378" s="41">
        <v>0.0</v>
      </c>
      <c r="M1378" s="35">
        <v>0.0</v>
      </c>
      <c r="N1378" s="44">
        <v>0.0</v>
      </c>
    </row>
    <row r="1379" ht="15.75" customHeight="1">
      <c r="A1379" s="30">
        <v>1377.0</v>
      </c>
      <c r="B1379" s="31" t="s">
        <v>1492</v>
      </c>
      <c r="C1379" s="33">
        <v>0.0</v>
      </c>
      <c r="D1379" s="35">
        <v>0.0</v>
      </c>
      <c r="E1379" s="37">
        <v>0.0</v>
      </c>
      <c r="F1379" s="38">
        <v>0.0</v>
      </c>
      <c r="G1379" s="35">
        <v>0.0</v>
      </c>
      <c r="H1379" s="37">
        <v>0.0</v>
      </c>
      <c r="I1379" s="38">
        <v>0.0</v>
      </c>
      <c r="J1379" s="35">
        <v>0.0</v>
      </c>
      <c r="K1379" s="37">
        <v>0.0</v>
      </c>
      <c r="L1379" s="41">
        <v>0.0</v>
      </c>
      <c r="M1379" s="35">
        <v>0.0</v>
      </c>
      <c r="N1379" s="44">
        <v>0.0</v>
      </c>
    </row>
    <row r="1380" ht="15.75" customHeight="1">
      <c r="A1380" s="30">
        <v>1378.0</v>
      </c>
      <c r="B1380" s="31" t="s">
        <v>1493</v>
      </c>
      <c r="C1380" s="33">
        <v>0.0</v>
      </c>
      <c r="D1380" s="35">
        <v>0.0</v>
      </c>
      <c r="E1380" s="37">
        <v>0.0</v>
      </c>
      <c r="F1380" s="38">
        <v>0.0</v>
      </c>
      <c r="G1380" s="35">
        <v>0.0</v>
      </c>
      <c r="H1380" s="37">
        <v>0.0</v>
      </c>
      <c r="I1380" s="38">
        <v>0.0</v>
      </c>
      <c r="J1380" s="35">
        <v>0.0</v>
      </c>
      <c r="K1380" s="37">
        <v>0.0</v>
      </c>
      <c r="L1380" s="41">
        <v>0.0</v>
      </c>
      <c r="M1380" s="35">
        <v>0.0</v>
      </c>
      <c r="N1380" s="44">
        <v>0.0</v>
      </c>
    </row>
    <row r="1381" ht="15.75" customHeight="1">
      <c r="A1381" s="30">
        <v>1379.0</v>
      </c>
      <c r="B1381" s="31" t="s">
        <v>1494</v>
      </c>
      <c r="C1381" s="33">
        <v>0.0</v>
      </c>
      <c r="D1381" s="35">
        <v>0.0</v>
      </c>
      <c r="E1381" s="37">
        <v>0.0</v>
      </c>
      <c r="F1381" s="38">
        <v>0.0</v>
      </c>
      <c r="G1381" s="35">
        <v>0.0</v>
      </c>
      <c r="H1381" s="37">
        <v>0.0</v>
      </c>
      <c r="I1381" s="38">
        <v>0.0</v>
      </c>
      <c r="J1381" s="35">
        <v>0.0</v>
      </c>
      <c r="K1381" s="37">
        <v>0.0</v>
      </c>
      <c r="L1381" s="41">
        <v>0.0</v>
      </c>
      <c r="M1381" s="35">
        <v>0.0</v>
      </c>
      <c r="N1381" s="44">
        <v>0.0</v>
      </c>
    </row>
    <row r="1382" ht="15.75" customHeight="1">
      <c r="A1382" s="30">
        <v>1380.0</v>
      </c>
      <c r="B1382" s="31" t="s">
        <v>1495</v>
      </c>
      <c r="C1382" s="33">
        <v>0.0</v>
      </c>
      <c r="D1382" s="35">
        <v>0.0</v>
      </c>
      <c r="E1382" s="37">
        <v>0.0</v>
      </c>
      <c r="F1382" s="38">
        <v>0.0</v>
      </c>
      <c r="G1382" s="35">
        <v>0.0</v>
      </c>
      <c r="H1382" s="37">
        <v>0.0</v>
      </c>
      <c r="I1382" s="38">
        <v>0.0</v>
      </c>
      <c r="J1382" s="35">
        <v>0.0</v>
      </c>
      <c r="K1382" s="37">
        <v>0.0</v>
      </c>
      <c r="L1382" s="41">
        <v>0.0</v>
      </c>
      <c r="M1382" s="35">
        <v>0.0</v>
      </c>
      <c r="N1382" s="44">
        <v>0.0</v>
      </c>
    </row>
    <row r="1383" ht="15.75" customHeight="1">
      <c r="A1383" s="30">
        <v>1381.0</v>
      </c>
      <c r="B1383" s="31" t="s">
        <v>1496</v>
      </c>
      <c r="C1383" s="33">
        <v>0.0</v>
      </c>
      <c r="D1383" s="35">
        <v>0.0</v>
      </c>
      <c r="E1383" s="37">
        <v>0.0</v>
      </c>
      <c r="F1383" s="38">
        <v>0.0</v>
      </c>
      <c r="G1383" s="35">
        <v>0.0</v>
      </c>
      <c r="H1383" s="37">
        <v>0.0</v>
      </c>
      <c r="I1383" s="38">
        <v>0.0</v>
      </c>
      <c r="J1383" s="35">
        <v>0.0</v>
      </c>
      <c r="K1383" s="37">
        <v>0.0</v>
      </c>
      <c r="L1383" s="41">
        <v>0.0</v>
      </c>
      <c r="M1383" s="35">
        <v>0.0</v>
      </c>
      <c r="N1383" s="44">
        <v>0.0</v>
      </c>
    </row>
    <row r="1384" ht="15.75" customHeight="1">
      <c r="A1384" s="30">
        <v>1382.0</v>
      </c>
      <c r="B1384" s="31" t="s">
        <v>1497</v>
      </c>
      <c r="C1384" s="33">
        <v>0.0</v>
      </c>
      <c r="D1384" s="35">
        <v>0.0</v>
      </c>
      <c r="E1384" s="37">
        <v>0.0</v>
      </c>
      <c r="F1384" s="38">
        <v>0.0</v>
      </c>
      <c r="G1384" s="35">
        <v>0.0</v>
      </c>
      <c r="H1384" s="37">
        <v>0.0</v>
      </c>
      <c r="I1384" s="38">
        <v>0.0</v>
      </c>
      <c r="J1384" s="35">
        <v>0.0</v>
      </c>
      <c r="K1384" s="37">
        <v>0.0</v>
      </c>
      <c r="L1384" s="41">
        <v>0.0</v>
      </c>
      <c r="M1384" s="35">
        <v>0.0</v>
      </c>
      <c r="N1384" s="44">
        <v>0.0</v>
      </c>
    </row>
    <row r="1385" ht="15.75" customHeight="1">
      <c r="A1385" s="30">
        <v>1383.0</v>
      </c>
      <c r="B1385" s="31" t="s">
        <v>1498</v>
      </c>
      <c r="C1385" s="33">
        <v>0.0</v>
      </c>
      <c r="D1385" s="35">
        <v>0.0</v>
      </c>
      <c r="E1385" s="37">
        <v>0.0</v>
      </c>
      <c r="F1385" s="38">
        <v>0.0</v>
      </c>
      <c r="G1385" s="35">
        <v>0.0</v>
      </c>
      <c r="H1385" s="37">
        <v>0.0</v>
      </c>
      <c r="I1385" s="38">
        <v>0.0</v>
      </c>
      <c r="J1385" s="35">
        <v>0.0</v>
      </c>
      <c r="K1385" s="37">
        <v>0.0</v>
      </c>
      <c r="L1385" s="41">
        <v>0.0</v>
      </c>
      <c r="M1385" s="35">
        <v>0.0</v>
      </c>
      <c r="N1385" s="44">
        <v>0.0</v>
      </c>
    </row>
    <row r="1386" ht="15.75" customHeight="1">
      <c r="A1386" s="30">
        <v>1384.0</v>
      </c>
      <c r="B1386" s="31" t="s">
        <v>1499</v>
      </c>
      <c r="C1386" s="33">
        <v>0.0</v>
      </c>
      <c r="D1386" s="35">
        <v>0.0</v>
      </c>
      <c r="E1386" s="37">
        <v>0.0</v>
      </c>
      <c r="F1386" s="38">
        <v>0.0</v>
      </c>
      <c r="G1386" s="35">
        <v>0.0</v>
      </c>
      <c r="H1386" s="37">
        <v>0.0</v>
      </c>
      <c r="I1386" s="38">
        <v>0.0</v>
      </c>
      <c r="J1386" s="35">
        <v>0.0</v>
      </c>
      <c r="K1386" s="37">
        <v>0.0</v>
      </c>
      <c r="L1386" s="41">
        <v>0.0</v>
      </c>
      <c r="M1386" s="35">
        <v>0.0</v>
      </c>
      <c r="N1386" s="44">
        <v>0.0</v>
      </c>
    </row>
    <row r="1387" ht="15.75" customHeight="1">
      <c r="A1387" s="30">
        <v>1385.0</v>
      </c>
      <c r="B1387" s="31" t="s">
        <v>1500</v>
      </c>
      <c r="C1387" s="33">
        <v>0.0</v>
      </c>
      <c r="D1387" s="35">
        <v>0.0</v>
      </c>
      <c r="E1387" s="37">
        <v>0.0</v>
      </c>
      <c r="F1387" s="38">
        <v>0.0</v>
      </c>
      <c r="G1387" s="35">
        <v>0.0</v>
      </c>
      <c r="H1387" s="37">
        <v>0.0</v>
      </c>
      <c r="I1387" s="38">
        <v>0.0</v>
      </c>
      <c r="J1387" s="35">
        <v>0.0</v>
      </c>
      <c r="K1387" s="37">
        <v>0.0</v>
      </c>
      <c r="L1387" s="41">
        <v>0.0</v>
      </c>
      <c r="M1387" s="35">
        <v>0.0</v>
      </c>
      <c r="N1387" s="44">
        <v>0.0</v>
      </c>
    </row>
    <row r="1388" ht="15.75" customHeight="1">
      <c r="A1388" s="30">
        <v>1386.0</v>
      </c>
      <c r="B1388" s="31" t="s">
        <v>1501</v>
      </c>
      <c r="C1388" s="33">
        <v>0.0</v>
      </c>
      <c r="D1388" s="35">
        <v>0.0</v>
      </c>
      <c r="E1388" s="37">
        <v>0.0</v>
      </c>
      <c r="F1388" s="38">
        <v>0.0</v>
      </c>
      <c r="G1388" s="35">
        <v>0.0</v>
      </c>
      <c r="H1388" s="37">
        <v>0.0</v>
      </c>
      <c r="I1388" s="38">
        <v>0.0</v>
      </c>
      <c r="J1388" s="35">
        <v>0.0</v>
      </c>
      <c r="K1388" s="37">
        <v>0.0</v>
      </c>
      <c r="L1388" s="41">
        <v>0.0</v>
      </c>
      <c r="M1388" s="35">
        <v>0.0</v>
      </c>
      <c r="N1388" s="44">
        <v>0.0</v>
      </c>
    </row>
    <row r="1389" ht="15.75" customHeight="1">
      <c r="A1389" s="30">
        <v>1387.0</v>
      </c>
      <c r="B1389" s="31" t="s">
        <v>1502</v>
      </c>
      <c r="C1389" s="33">
        <v>0.0</v>
      </c>
      <c r="D1389" s="35">
        <v>0.0</v>
      </c>
      <c r="E1389" s="37">
        <v>0.0</v>
      </c>
      <c r="F1389" s="38">
        <v>0.0</v>
      </c>
      <c r="G1389" s="35">
        <v>0.0</v>
      </c>
      <c r="H1389" s="37">
        <v>0.0</v>
      </c>
      <c r="I1389" s="38">
        <v>0.0</v>
      </c>
      <c r="J1389" s="35">
        <v>0.0</v>
      </c>
      <c r="K1389" s="37">
        <v>0.0</v>
      </c>
      <c r="L1389" s="41">
        <v>0.0</v>
      </c>
      <c r="M1389" s="35">
        <v>0.0</v>
      </c>
      <c r="N1389" s="44">
        <v>0.0</v>
      </c>
    </row>
    <row r="1390" ht="15.75" customHeight="1">
      <c r="A1390" s="30">
        <v>1388.0</v>
      </c>
      <c r="B1390" s="31" t="s">
        <v>1503</v>
      </c>
      <c r="C1390" s="33">
        <v>0.0</v>
      </c>
      <c r="D1390" s="35">
        <v>0.0</v>
      </c>
      <c r="E1390" s="37">
        <v>0.0</v>
      </c>
      <c r="F1390" s="38">
        <v>0.0</v>
      </c>
      <c r="G1390" s="35">
        <v>0.0</v>
      </c>
      <c r="H1390" s="37">
        <v>0.0</v>
      </c>
      <c r="I1390" s="38">
        <v>0.0</v>
      </c>
      <c r="J1390" s="35">
        <v>0.0</v>
      </c>
      <c r="K1390" s="37">
        <v>0.0</v>
      </c>
      <c r="L1390" s="41">
        <v>0.0</v>
      </c>
      <c r="M1390" s="35">
        <v>0.0</v>
      </c>
      <c r="N1390" s="44">
        <v>0.0</v>
      </c>
    </row>
    <row r="1391" ht="15.75" customHeight="1">
      <c r="A1391" s="30">
        <v>1389.0</v>
      </c>
      <c r="B1391" s="31" t="s">
        <v>1504</v>
      </c>
      <c r="C1391" s="33">
        <v>0.0</v>
      </c>
      <c r="D1391" s="35">
        <v>0.0</v>
      </c>
      <c r="E1391" s="37">
        <v>0.0</v>
      </c>
      <c r="F1391" s="38">
        <v>0.0</v>
      </c>
      <c r="G1391" s="35">
        <v>0.0</v>
      </c>
      <c r="H1391" s="37">
        <v>0.0</v>
      </c>
      <c r="I1391" s="38">
        <v>0.0</v>
      </c>
      <c r="J1391" s="35">
        <v>0.0</v>
      </c>
      <c r="K1391" s="37">
        <v>0.0</v>
      </c>
      <c r="L1391" s="41">
        <v>0.0</v>
      </c>
      <c r="M1391" s="35">
        <v>0.0</v>
      </c>
      <c r="N1391" s="44">
        <v>0.0</v>
      </c>
    </row>
    <row r="1392" ht="15.75" customHeight="1">
      <c r="A1392" s="30">
        <v>1390.0</v>
      </c>
      <c r="B1392" s="31" t="s">
        <v>1505</v>
      </c>
      <c r="C1392" s="33">
        <v>0.0</v>
      </c>
      <c r="D1392" s="35">
        <v>0.0</v>
      </c>
      <c r="E1392" s="37">
        <v>0.0</v>
      </c>
      <c r="F1392" s="38">
        <v>0.0</v>
      </c>
      <c r="G1392" s="35">
        <v>0.0</v>
      </c>
      <c r="H1392" s="37">
        <v>0.0</v>
      </c>
      <c r="I1392" s="38">
        <v>0.0</v>
      </c>
      <c r="J1392" s="35">
        <v>0.0</v>
      </c>
      <c r="K1392" s="37">
        <v>0.0</v>
      </c>
      <c r="L1392" s="41">
        <v>0.0</v>
      </c>
      <c r="M1392" s="35">
        <v>0.0</v>
      </c>
      <c r="N1392" s="44">
        <v>0.0</v>
      </c>
    </row>
    <row r="1393" ht="15.75" customHeight="1">
      <c r="A1393" s="30">
        <v>1391.0</v>
      </c>
      <c r="B1393" s="31" t="s">
        <v>1506</v>
      </c>
      <c r="C1393" s="33">
        <v>0.0</v>
      </c>
      <c r="D1393" s="35">
        <v>0.0</v>
      </c>
      <c r="E1393" s="37">
        <v>0.0</v>
      </c>
      <c r="F1393" s="38">
        <v>0.0</v>
      </c>
      <c r="G1393" s="35">
        <v>0.0</v>
      </c>
      <c r="H1393" s="37">
        <v>0.0</v>
      </c>
      <c r="I1393" s="38">
        <v>0.0</v>
      </c>
      <c r="J1393" s="35">
        <v>0.0</v>
      </c>
      <c r="K1393" s="37">
        <v>0.0</v>
      </c>
      <c r="L1393" s="41">
        <v>0.0</v>
      </c>
      <c r="M1393" s="35">
        <v>0.0</v>
      </c>
      <c r="N1393" s="44">
        <v>0.0</v>
      </c>
    </row>
    <row r="1394" ht="15.75" customHeight="1">
      <c r="A1394" s="30">
        <v>1392.0</v>
      </c>
      <c r="B1394" s="31" t="s">
        <v>1507</v>
      </c>
      <c r="C1394" s="33">
        <v>0.0</v>
      </c>
      <c r="D1394" s="35">
        <v>0.0</v>
      </c>
      <c r="E1394" s="37">
        <v>0.0</v>
      </c>
      <c r="F1394" s="38">
        <v>0.0</v>
      </c>
      <c r="G1394" s="35">
        <v>0.0</v>
      </c>
      <c r="H1394" s="37">
        <v>0.0</v>
      </c>
      <c r="I1394" s="38">
        <v>0.0</v>
      </c>
      <c r="J1394" s="35">
        <v>0.0</v>
      </c>
      <c r="K1394" s="37">
        <v>0.0</v>
      </c>
      <c r="L1394" s="41">
        <v>0.0</v>
      </c>
      <c r="M1394" s="35">
        <v>0.0</v>
      </c>
      <c r="N1394" s="44">
        <v>0.0</v>
      </c>
    </row>
    <row r="1395" ht="15.75" customHeight="1">
      <c r="A1395" s="30">
        <v>1393.0</v>
      </c>
      <c r="B1395" s="31" t="s">
        <v>1508</v>
      </c>
      <c r="C1395" s="33">
        <v>0.0</v>
      </c>
      <c r="D1395" s="35">
        <v>0.0</v>
      </c>
      <c r="E1395" s="37">
        <v>0.0</v>
      </c>
      <c r="F1395" s="38">
        <v>0.0</v>
      </c>
      <c r="G1395" s="35">
        <v>0.0</v>
      </c>
      <c r="H1395" s="37">
        <v>0.0</v>
      </c>
      <c r="I1395" s="38">
        <v>0.0</v>
      </c>
      <c r="J1395" s="35">
        <v>0.0</v>
      </c>
      <c r="K1395" s="37">
        <v>0.0</v>
      </c>
      <c r="L1395" s="41">
        <v>0.0</v>
      </c>
      <c r="M1395" s="35">
        <v>0.0</v>
      </c>
      <c r="N1395" s="44">
        <v>0.0</v>
      </c>
    </row>
    <row r="1396" ht="15.75" customHeight="1">
      <c r="A1396" s="30">
        <v>1394.0</v>
      </c>
      <c r="B1396" s="31" t="s">
        <v>1509</v>
      </c>
      <c r="C1396" s="33">
        <v>0.0</v>
      </c>
      <c r="D1396" s="35">
        <v>0.0</v>
      </c>
      <c r="E1396" s="37">
        <v>0.0</v>
      </c>
      <c r="F1396" s="38">
        <v>0.0</v>
      </c>
      <c r="G1396" s="35">
        <v>0.0</v>
      </c>
      <c r="H1396" s="37">
        <v>0.0</v>
      </c>
      <c r="I1396" s="38">
        <v>0.0</v>
      </c>
      <c r="J1396" s="35">
        <v>0.0</v>
      </c>
      <c r="K1396" s="37">
        <v>0.0</v>
      </c>
      <c r="L1396" s="41">
        <v>0.0</v>
      </c>
      <c r="M1396" s="35">
        <v>0.0</v>
      </c>
      <c r="N1396" s="44">
        <v>0.0</v>
      </c>
    </row>
    <row r="1397" ht="15.75" customHeight="1">
      <c r="A1397" s="30">
        <v>1395.0</v>
      </c>
      <c r="B1397" s="31" t="s">
        <v>1510</v>
      </c>
      <c r="C1397" s="33">
        <v>0.0</v>
      </c>
      <c r="D1397" s="35">
        <v>0.0</v>
      </c>
      <c r="E1397" s="37">
        <v>0.0</v>
      </c>
      <c r="F1397" s="38">
        <v>0.0</v>
      </c>
      <c r="G1397" s="35">
        <v>0.0</v>
      </c>
      <c r="H1397" s="37">
        <v>0.0</v>
      </c>
      <c r="I1397" s="38">
        <v>0.0</v>
      </c>
      <c r="J1397" s="35">
        <v>0.0</v>
      </c>
      <c r="K1397" s="37">
        <v>0.0</v>
      </c>
      <c r="L1397" s="41">
        <v>0.0</v>
      </c>
      <c r="M1397" s="35">
        <v>0.0</v>
      </c>
      <c r="N1397" s="44">
        <v>0.0</v>
      </c>
    </row>
    <row r="1398" ht="15.75" customHeight="1">
      <c r="A1398" s="30">
        <v>1396.0</v>
      </c>
      <c r="B1398" s="31" t="s">
        <v>1511</v>
      </c>
      <c r="C1398" s="33">
        <v>0.0</v>
      </c>
      <c r="D1398" s="35">
        <v>0.0</v>
      </c>
      <c r="E1398" s="37">
        <v>0.0</v>
      </c>
      <c r="F1398" s="38">
        <v>0.0</v>
      </c>
      <c r="G1398" s="35">
        <v>0.0</v>
      </c>
      <c r="H1398" s="37">
        <v>0.0</v>
      </c>
      <c r="I1398" s="38">
        <v>0.0</v>
      </c>
      <c r="J1398" s="35">
        <v>0.0</v>
      </c>
      <c r="K1398" s="37">
        <v>0.0</v>
      </c>
      <c r="L1398" s="41">
        <v>0.0</v>
      </c>
      <c r="M1398" s="35">
        <v>0.0</v>
      </c>
      <c r="N1398" s="44">
        <v>0.0</v>
      </c>
    </row>
    <row r="1399" ht="15.75" customHeight="1">
      <c r="A1399" s="30">
        <v>1397.0</v>
      </c>
      <c r="B1399" s="31" t="s">
        <v>1512</v>
      </c>
      <c r="C1399" s="33">
        <v>0.0</v>
      </c>
      <c r="D1399" s="35">
        <v>0.0</v>
      </c>
      <c r="E1399" s="37">
        <v>0.0</v>
      </c>
      <c r="F1399" s="38">
        <v>0.0</v>
      </c>
      <c r="G1399" s="35">
        <v>0.0</v>
      </c>
      <c r="H1399" s="37">
        <v>0.0</v>
      </c>
      <c r="I1399" s="38">
        <v>0.0</v>
      </c>
      <c r="J1399" s="35">
        <v>0.0</v>
      </c>
      <c r="K1399" s="37">
        <v>0.0</v>
      </c>
      <c r="L1399" s="41">
        <v>0.0</v>
      </c>
      <c r="M1399" s="35">
        <v>0.0</v>
      </c>
      <c r="N1399" s="44">
        <v>0.0</v>
      </c>
    </row>
    <row r="1400" ht="15.75" customHeight="1">
      <c r="A1400" s="30">
        <v>1398.0</v>
      </c>
      <c r="B1400" s="31" t="s">
        <v>1513</v>
      </c>
      <c r="C1400" s="33">
        <v>0.0</v>
      </c>
      <c r="D1400" s="35">
        <v>0.0</v>
      </c>
      <c r="E1400" s="37">
        <v>0.0</v>
      </c>
      <c r="F1400" s="38">
        <v>0.0</v>
      </c>
      <c r="G1400" s="35">
        <v>0.0</v>
      </c>
      <c r="H1400" s="37">
        <v>0.0</v>
      </c>
      <c r="I1400" s="38">
        <v>0.0</v>
      </c>
      <c r="J1400" s="35">
        <v>0.0</v>
      </c>
      <c r="K1400" s="37">
        <v>0.0</v>
      </c>
      <c r="L1400" s="41">
        <v>0.0</v>
      </c>
      <c r="M1400" s="35">
        <v>0.0</v>
      </c>
      <c r="N1400" s="44">
        <v>0.0</v>
      </c>
    </row>
    <row r="1401" ht="15.75" customHeight="1">
      <c r="A1401" s="30">
        <v>1399.0</v>
      </c>
      <c r="B1401" s="31" t="s">
        <v>1514</v>
      </c>
      <c r="C1401" s="33">
        <v>0.0</v>
      </c>
      <c r="D1401" s="35">
        <v>0.0</v>
      </c>
      <c r="E1401" s="37">
        <v>0.0</v>
      </c>
      <c r="F1401" s="38">
        <v>0.0</v>
      </c>
      <c r="G1401" s="35">
        <v>0.0</v>
      </c>
      <c r="H1401" s="37">
        <v>0.0</v>
      </c>
      <c r="I1401" s="38">
        <v>0.0</v>
      </c>
      <c r="J1401" s="35">
        <v>0.0</v>
      </c>
      <c r="K1401" s="37">
        <v>0.0</v>
      </c>
      <c r="L1401" s="41">
        <v>0.0</v>
      </c>
      <c r="M1401" s="35">
        <v>0.0</v>
      </c>
      <c r="N1401" s="44">
        <v>0.0</v>
      </c>
    </row>
    <row r="1402" ht="15.75" customHeight="1">
      <c r="A1402" s="30">
        <v>1400.0</v>
      </c>
      <c r="B1402" s="31" t="s">
        <v>1515</v>
      </c>
      <c r="C1402" s="33">
        <v>0.0</v>
      </c>
      <c r="D1402" s="35">
        <v>0.0</v>
      </c>
      <c r="E1402" s="37">
        <v>0.0</v>
      </c>
      <c r="F1402" s="38">
        <v>0.0</v>
      </c>
      <c r="G1402" s="35">
        <v>0.0</v>
      </c>
      <c r="H1402" s="37">
        <v>0.0</v>
      </c>
      <c r="I1402" s="38">
        <v>0.0</v>
      </c>
      <c r="J1402" s="35">
        <v>0.0</v>
      </c>
      <c r="K1402" s="37">
        <v>0.0</v>
      </c>
      <c r="L1402" s="41">
        <v>0.0</v>
      </c>
      <c r="M1402" s="35">
        <v>0.0</v>
      </c>
      <c r="N1402" s="44">
        <v>0.0</v>
      </c>
    </row>
    <row r="1403" ht="15.75" customHeight="1">
      <c r="A1403" s="30">
        <v>1401.0</v>
      </c>
      <c r="B1403" s="31" t="s">
        <v>1516</v>
      </c>
      <c r="C1403" s="33">
        <v>0.0</v>
      </c>
      <c r="D1403" s="35">
        <v>0.0</v>
      </c>
      <c r="E1403" s="37">
        <v>0.0</v>
      </c>
      <c r="F1403" s="38">
        <v>0.0</v>
      </c>
      <c r="G1403" s="35">
        <v>0.0</v>
      </c>
      <c r="H1403" s="37">
        <v>0.0</v>
      </c>
      <c r="I1403" s="38">
        <v>0.0</v>
      </c>
      <c r="J1403" s="35">
        <v>0.0</v>
      </c>
      <c r="K1403" s="37">
        <v>0.0</v>
      </c>
      <c r="L1403" s="41">
        <v>0.0</v>
      </c>
      <c r="M1403" s="35">
        <v>0.0</v>
      </c>
      <c r="N1403" s="44">
        <v>0.0</v>
      </c>
    </row>
    <row r="1404" ht="15.75" customHeight="1">
      <c r="A1404" s="30">
        <v>1402.0</v>
      </c>
      <c r="B1404" s="31" t="s">
        <v>1517</v>
      </c>
      <c r="C1404" s="33">
        <v>0.0</v>
      </c>
      <c r="D1404" s="35">
        <v>0.0</v>
      </c>
      <c r="E1404" s="37">
        <v>0.0</v>
      </c>
      <c r="F1404" s="38">
        <v>0.0</v>
      </c>
      <c r="G1404" s="35">
        <v>0.0</v>
      </c>
      <c r="H1404" s="37">
        <v>0.0</v>
      </c>
      <c r="I1404" s="38">
        <v>0.0</v>
      </c>
      <c r="J1404" s="35">
        <v>0.0</v>
      </c>
      <c r="K1404" s="37">
        <v>0.0</v>
      </c>
      <c r="L1404" s="41">
        <v>0.0</v>
      </c>
      <c r="M1404" s="35">
        <v>0.0</v>
      </c>
      <c r="N1404" s="44">
        <v>0.0</v>
      </c>
    </row>
    <row r="1405" ht="15.75" customHeight="1">
      <c r="A1405" s="30">
        <v>1403.0</v>
      </c>
      <c r="B1405" s="31" t="s">
        <v>1518</v>
      </c>
      <c r="C1405" s="33">
        <v>0.0</v>
      </c>
      <c r="D1405" s="35">
        <v>0.0</v>
      </c>
      <c r="E1405" s="37">
        <v>0.0</v>
      </c>
      <c r="F1405" s="38">
        <v>0.0</v>
      </c>
      <c r="G1405" s="35">
        <v>0.0</v>
      </c>
      <c r="H1405" s="37">
        <v>0.0</v>
      </c>
      <c r="I1405" s="38">
        <v>0.0</v>
      </c>
      <c r="J1405" s="35">
        <v>0.0</v>
      </c>
      <c r="K1405" s="37">
        <v>0.0</v>
      </c>
      <c r="L1405" s="41">
        <v>0.0</v>
      </c>
      <c r="M1405" s="35">
        <v>0.0</v>
      </c>
      <c r="N1405" s="44">
        <v>0.0</v>
      </c>
    </row>
    <row r="1406" ht="15.75" customHeight="1">
      <c r="A1406" s="30">
        <v>1404.0</v>
      </c>
      <c r="B1406" s="31" t="s">
        <v>1519</v>
      </c>
      <c r="C1406" s="33">
        <v>0.0</v>
      </c>
      <c r="D1406" s="35">
        <v>0.0</v>
      </c>
      <c r="E1406" s="37">
        <v>0.0</v>
      </c>
      <c r="F1406" s="38">
        <v>0.0</v>
      </c>
      <c r="G1406" s="35">
        <v>0.0</v>
      </c>
      <c r="H1406" s="37">
        <v>0.0</v>
      </c>
      <c r="I1406" s="38">
        <v>0.0</v>
      </c>
      <c r="J1406" s="35">
        <v>0.0</v>
      </c>
      <c r="K1406" s="37">
        <v>0.0</v>
      </c>
      <c r="L1406" s="41">
        <v>0.0</v>
      </c>
      <c r="M1406" s="35">
        <v>0.0</v>
      </c>
      <c r="N1406" s="44">
        <v>0.0</v>
      </c>
    </row>
    <row r="1407" ht="15.75" customHeight="1">
      <c r="A1407" s="30">
        <v>1405.0</v>
      </c>
      <c r="B1407" s="31" t="s">
        <v>1520</v>
      </c>
      <c r="C1407" s="33">
        <v>0.0</v>
      </c>
      <c r="D1407" s="35">
        <v>0.0</v>
      </c>
      <c r="E1407" s="37">
        <v>0.0</v>
      </c>
      <c r="F1407" s="38">
        <v>0.0</v>
      </c>
      <c r="G1407" s="35">
        <v>0.0</v>
      </c>
      <c r="H1407" s="37">
        <v>0.0</v>
      </c>
      <c r="I1407" s="38">
        <v>0.0</v>
      </c>
      <c r="J1407" s="35">
        <v>0.0</v>
      </c>
      <c r="K1407" s="37">
        <v>0.0</v>
      </c>
      <c r="L1407" s="41">
        <v>0.0</v>
      </c>
      <c r="M1407" s="35">
        <v>0.0</v>
      </c>
      <c r="N1407" s="44">
        <v>0.0</v>
      </c>
    </row>
    <row r="1408" ht="15.75" customHeight="1">
      <c r="A1408" s="30">
        <v>1406.0</v>
      </c>
      <c r="B1408" s="31" t="s">
        <v>1521</v>
      </c>
      <c r="C1408" s="33">
        <v>0.0</v>
      </c>
      <c r="D1408" s="35">
        <v>0.0</v>
      </c>
      <c r="E1408" s="37">
        <v>0.0</v>
      </c>
      <c r="F1408" s="38">
        <v>0.0</v>
      </c>
      <c r="G1408" s="35">
        <v>0.0</v>
      </c>
      <c r="H1408" s="37">
        <v>0.0</v>
      </c>
      <c r="I1408" s="38">
        <v>0.0</v>
      </c>
      <c r="J1408" s="35">
        <v>0.0</v>
      </c>
      <c r="K1408" s="37">
        <v>0.0</v>
      </c>
      <c r="L1408" s="41">
        <v>0.0</v>
      </c>
      <c r="M1408" s="35">
        <v>0.0</v>
      </c>
      <c r="N1408" s="44">
        <v>0.0</v>
      </c>
    </row>
    <row r="1409" ht="15.75" customHeight="1">
      <c r="A1409" s="30">
        <v>1407.0</v>
      </c>
      <c r="B1409" s="31" t="s">
        <v>1522</v>
      </c>
      <c r="C1409" s="33">
        <v>0.0</v>
      </c>
      <c r="D1409" s="35">
        <v>0.0</v>
      </c>
      <c r="E1409" s="37">
        <v>0.0</v>
      </c>
      <c r="F1409" s="38">
        <v>0.0</v>
      </c>
      <c r="G1409" s="35">
        <v>0.0</v>
      </c>
      <c r="H1409" s="37">
        <v>0.0</v>
      </c>
      <c r="I1409" s="38">
        <v>0.0</v>
      </c>
      <c r="J1409" s="35">
        <v>0.0</v>
      </c>
      <c r="K1409" s="37">
        <v>0.0</v>
      </c>
      <c r="L1409" s="41">
        <v>0.0</v>
      </c>
      <c r="M1409" s="35">
        <v>0.0</v>
      </c>
      <c r="N1409" s="44">
        <v>0.0</v>
      </c>
    </row>
    <row r="1410" ht="15.75" customHeight="1">
      <c r="A1410" s="30">
        <v>1408.0</v>
      </c>
      <c r="B1410" s="31" t="s">
        <v>1523</v>
      </c>
      <c r="C1410" s="33">
        <v>0.0</v>
      </c>
      <c r="D1410" s="35">
        <v>0.0</v>
      </c>
      <c r="E1410" s="37">
        <v>0.0</v>
      </c>
      <c r="F1410" s="38">
        <v>0.0</v>
      </c>
      <c r="G1410" s="35">
        <v>0.0</v>
      </c>
      <c r="H1410" s="37">
        <v>0.0</v>
      </c>
      <c r="I1410" s="38">
        <v>0.0</v>
      </c>
      <c r="J1410" s="35">
        <v>0.0</v>
      </c>
      <c r="K1410" s="37">
        <v>0.0</v>
      </c>
      <c r="L1410" s="41">
        <v>0.0</v>
      </c>
      <c r="M1410" s="35">
        <v>0.0</v>
      </c>
      <c r="N1410" s="44">
        <v>0.0</v>
      </c>
    </row>
    <row r="1411" ht="15.75" customHeight="1">
      <c r="A1411" s="30">
        <v>1409.0</v>
      </c>
      <c r="B1411" s="31" t="s">
        <v>1524</v>
      </c>
      <c r="C1411" s="33">
        <v>0.0</v>
      </c>
      <c r="D1411" s="35">
        <v>0.0</v>
      </c>
      <c r="E1411" s="37">
        <v>0.0</v>
      </c>
      <c r="F1411" s="38">
        <v>0.0</v>
      </c>
      <c r="G1411" s="35">
        <v>0.0</v>
      </c>
      <c r="H1411" s="37">
        <v>0.0</v>
      </c>
      <c r="I1411" s="38">
        <v>0.0</v>
      </c>
      <c r="J1411" s="35">
        <v>0.0</v>
      </c>
      <c r="K1411" s="37">
        <v>0.0</v>
      </c>
      <c r="L1411" s="41">
        <v>0.0</v>
      </c>
      <c r="M1411" s="35">
        <v>0.0</v>
      </c>
      <c r="N1411" s="44">
        <v>0.0</v>
      </c>
    </row>
    <row r="1412" ht="15.75" customHeight="1">
      <c r="A1412" s="30">
        <v>1410.0</v>
      </c>
      <c r="B1412" s="31" t="s">
        <v>1525</v>
      </c>
      <c r="C1412" s="33">
        <v>0.0</v>
      </c>
      <c r="D1412" s="35">
        <v>0.0</v>
      </c>
      <c r="E1412" s="37">
        <v>0.0</v>
      </c>
      <c r="F1412" s="38">
        <v>0.0</v>
      </c>
      <c r="G1412" s="35">
        <v>0.0</v>
      </c>
      <c r="H1412" s="37">
        <v>0.0</v>
      </c>
      <c r="I1412" s="38">
        <v>0.0</v>
      </c>
      <c r="J1412" s="35">
        <v>0.0</v>
      </c>
      <c r="K1412" s="37">
        <v>0.0</v>
      </c>
      <c r="L1412" s="41">
        <v>0.0</v>
      </c>
      <c r="M1412" s="35">
        <v>0.0</v>
      </c>
      <c r="N1412" s="44">
        <v>0.0</v>
      </c>
    </row>
    <row r="1413" ht="15.75" customHeight="1">
      <c r="A1413" s="30">
        <v>1411.0</v>
      </c>
      <c r="B1413" s="31" t="s">
        <v>1526</v>
      </c>
      <c r="C1413" s="33">
        <v>0.0</v>
      </c>
      <c r="D1413" s="35">
        <v>0.0</v>
      </c>
      <c r="E1413" s="37">
        <v>0.0</v>
      </c>
      <c r="F1413" s="38">
        <v>0.0</v>
      </c>
      <c r="G1413" s="35">
        <v>0.0</v>
      </c>
      <c r="H1413" s="37">
        <v>0.0</v>
      </c>
      <c r="I1413" s="38">
        <v>0.0</v>
      </c>
      <c r="J1413" s="35">
        <v>0.0</v>
      </c>
      <c r="K1413" s="37">
        <v>0.0</v>
      </c>
      <c r="L1413" s="41">
        <v>0.0</v>
      </c>
      <c r="M1413" s="35">
        <v>0.0</v>
      </c>
      <c r="N1413" s="44">
        <v>0.0</v>
      </c>
    </row>
    <row r="1414" ht="15.75" customHeight="1">
      <c r="A1414" s="30">
        <v>1412.0</v>
      </c>
      <c r="B1414" s="31" t="s">
        <v>1527</v>
      </c>
      <c r="C1414" s="33">
        <v>0.0</v>
      </c>
      <c r="D1414" s="35">
        <v>0.0</v>
      </c>
      <c r="E1414" s="37">
        <v>0.0</v>
      </c>
      <c r="F1414" s="38">
        <v>0.0</v>
      </c>
      <c r="G1414" s="35">
        <v>0.0</v>
      </c>
      <c r="H1414" s="37">
        <v>0.0</v>
      </c>
      <c r="I1414" s="38">
        <v>0.0</v>
      </c>
      <c r="J1414" s="35">
        <v>0.0</v>
      </c>
      <c r="K1414" s="37">
        <v>0.0</v>
      </c>
      <c r="L1414" s="41">
        <v>0.0</v>
      </c>
      <c r="M1414" s="35">
        <v>0.0</v>
      </c>
      <c r="N1414" s="44">
        <v>0.0</v>
      </c>
    </row>
    <row r="1415" ht="15.75" customHeight="1">
      <c r="A1415" s="30">
        <v>1413.0</v>
      </c>
      <c r="B1415" s="31" t="s">
        <v>1528</v>
      </c>
      <c r="C1415" s="33">
        <v>0.0</v>
      </c>
      <c r="D1415" s="35">
        <v>0.0</v>
      </c>
      <c r="E1415" s="37">
        <v>0.0</v>
      </c>
      <c r="F1415" s="38">
        <v>0.0</v>
      </c>
      <c r="G1415" s="35">
        <v>0.0</v>
      </c>
      <c r="H1415" s="37">
        <v>0.0</v>
      </c>
      <c r="I1415" s="38">
        <v>0.0</v>
      </c>
      <c r="J1415" s="35">
        <v>0.0</v>
      </c>
      <c r="K1415" s="37">
        <v>0.0</v>
      </c>
      <c r="L1415" s="41">
        <v>0.0</v>
      </c>
      <c r="M1415" s="35">
        <v>0.0</v>
      </c>
      <c r="N1415" s="44">
        <v>0.0</v>
      </c>
    </row>
    <row r="1416" ht="15.75" customHeight="1">
      <c r="A1416" s="30">
        <v>1414.0</v>
      </c>
      <c r="B1416" s="31" t="s">
        <v>1529</v>
      </c>
      <c r="C1416" s="33">
        <v>0.0</v>
      </c>
      <c r="D1416" s="35">
        <v>0.0</v>
      </c>
      <c r="E1416" s="37">
        <v>0.0</v>
      </c>
      <c r="F1416" s="38">
        <v>0.0</v>
      </c>
      <c r="G1416" s="35">
        <v>0.0</v>
      </c>
      <c r="H1416" s="37">
        <v>0.0</v>
      </c>
      <c r="I1416" s="38">
        <v>0.0</v>
      </c>
      <c r="J1416" s="35">
        <v>0.0</v>
      </c>
      <c r="K1416" s="37">
        <v>0.0</v>
      </c>
      <c r="L1416" s="41">
        <v>0.0</v>
      </c>
      <c r="M1416" s="35">
        <v>0.0</v>
      </c>
      <c r="N1416" s="44">
        <v>0.0</v>
      </c>
    </row>
    <row r="1417" ht="15.75" customHeight="1">
      <c r="A1417" s="30">
        <v>1415.0</v>
      </c>
      <c r="B1417" s="31" t="s">
        <v>1530</v>
      </c>
      <c r="C1417" s="33">
        <v>0.0</v>
      </c>
      <c r="D1417" s="35">
        <v>0.0</v>
      </c>
      <c r="E1417" s="37">
        <v>0.0</v>
      </c>
      <c r="F1417" s="38">
        <v>0.0</v>
      </c>
      <c r="G1417" s="35">
        <v>0.0</v>
      </c>
      <c r="H1417" s="37">
        <v>0.0</v>
      </c>
      <c r="I1417" s="38">
        <v>0.0</v>
      </c>
      <c r="J1417" s="35">
        <v>0.0</v>
      </c>
      <c r="K1417" s="37">
        <v>0.0</v>
      </c>
      <c r="L1417" s="41">
        <v>0.0</v>
      </c>
      <c r="M1417" s="35">
        <v>0.0</v>
      </c>
      <c r="N1417" s="44">
        <v>0.0</v>
      </c>
    </row>
    <row r="1418" ht="15.75" customHeight="1">
      <c r="A1418" s="30">
        <v>1416.0</v>
      </c>
      <c r="B1418" s="31" t="s">
        <v>1531</v>
      </c>
      <c r="C1418" s="33">
        <v>0.0</v>
      </c>
      <c r="D1418" s="35">
        <v>0.0</v>
      </c>
      <c r="E1418" s="37">
        <v>0.0</v>
      </c>
      <c r="F1418" s="38">
        <v>0.0</v>
      </c>
      <c r="G1418" s="35">
        <v>0.0</v>
      </c>
      <c r="H1418" s="37">
        <v>0.0</v>
      </c>
      <c r="I1418" s="38">
        <v>0.0</v>
      </c>
      <c r="J1418" s="35">
        <v>0.0</v>
      </c>
      <c r="K1418" s="37">
        <v>0.0</v>
      </c>
      <c r="L1418" s="41">
        <v>0.0</v>
      </c>
      <c r="M1418" s="35">
        <v>0.0</v>
      </c>
      <c r="N1418" s="44">
        <v>0.0</v>
      </c>
    </row>
    <row r="1419" ht="15.75" customHeight="1">
      <c r="A1419" s="30">
        <v>1417.0</v>
      </c>
      <c r="B1419" s="31" t="s">
        <v>1532</v>
      </c>
      <c r="C1419" s="33">
        <v>0.0</v>
      </c>
      <c r="D1419" s="35">
        <v>0.0</v>
      </c>
      <c r="E1419" s="37">
        <v>0.0</v>
      </c>
      <c r="F1419" s="38">
        <v>0.0</v>
      </c>
      <c r="G1419" s="35">
        <v>0.0</v>
      </c>
      <c r="H1419" s="37">
        <v>0.0</v>
      </c>
      <c r="I1419" s="38">
        <v>0.0</v>
      </c>
      <c r="J1419" s="35">
        <v>0.0</v>
      </c>
      <c r="K1419" s="37">
        <v>0.0</v>
      </c>
      <c r="L1419" s="41">
        <v>0.0</v>
      </c>
      <c r="M1419" s="35">
        <v>0.0</v>
      </c>
      <c r="N1419" s="44">
        <v>0.0</v>
      </c>
    </row>
    <row r="1420" ht="15.75" customHeight="1">
      <c r="A1420" s="30">
        <v>1418.0</v>
      </c>
      <c r="B1420" s="31" t="s">
        <v>1533</v>
      </c>
      <c r="C1420" s="33">
        <v>0.0</v>
      </c>
      <c r="D1420" s="35">
        <v>0.0</v>
      </c>
      <c r="E1420" s="37">
        <v>0.0</v>
      </c>
      <c r="F1420" s="38">
        <v>0.0</v>
      </c>
      <c r="G1420" s="35">
        <v>0.0</v>
      </c>
      <c r="H1420" s="37">
        <v>0.0</v>
      </c>
      <c r="I1420" s="38">
        <v>0.0</v>
      </c>
      <c r="J1420" s="35">
        <v>0.0</v>
      </c>
      <c r="K1420" s="37">
        <v>0.0</v>
      </c>
      <c r="L1420" s="41">
        <v>0.0</v>
      </c>
      <c r="M1420" s="35">
        <v>0.0</v>
      </c>
      <c r="N1420" s="44">
        <v>0.0</v>
      </c>
    </row>
    <row r="1421" ht="15.75" customHeight="1">
      <c r="A1421" s="30">
        <v>1419.0</v>
      </c>
      <c r="B1421" s="31" t="s">
        <v>1534</v>
      </c>
      <c r="C1421" s="33">
        <v>0.0</v>
      </c>
      <c r="D1421" s="35">
        <v>0.0</v>
      </c>
      <c r="E1421" s="37">
        <v>0.0</v>
      </c>
      <c r="F1421" s="38">
        <v>0.0</v>
      </c>
      <c r="G1421" s="35">
        <v>0.0</v>
      </c>
      <c r="H1421" s="37">
        <v>0.0</v>
      </c>
      <c r="I1421" s="38">
        <v>0.0</v>
      </c>
      <c r="J1421" s="35">
        <v>0.0</v>
      </c>
      <c r="K1421" s="37">
        <v>0.0</v>
      </c>
      <c r="L1421" s="41">
        <v>0.0</v>
      </c>
      <c r="M1421" s="35">
        <v>0.0</v>
      </c>
      <c r="N1421" s="44">
        <v>0.0</v>
      </c>
    </row>
    <row r="1422" ht="15.75" customHeight="1">
      <c r="A1422" s="30">
        <v>1420.0</v>
      </c>
      <c r="B1422" s="31" t="s">
        <v>1535</v>
      </c>
      <c r="C1422" s="33">
        <v>0.0</v>
      </c>
      <c r="D1422" s="35">
        <v>0.0</v>
      </c>
      <c r="E1422" s="37">
        <v>0.0</v>
      </c>
      <c r="F1422" s="38">
        <v>0.0</v>
      </c>
      <c r="G1422" s="35">
        <v>0.0</v>
      </c>
      <c r="H1422" s="37">
        <v>0.0</v>
      </c>
      <c r="I1422" s="38">
        <v>0.0</v>
      </c>
      <c r="J1422" s="35">
        <v>0.0</v>
      </c>
      <c r="K1422" s="37">
        <v>0.0</v>
      </c>
      <c r="L1422" s="41">
        <v>0.0</v>
      </c>
      <c r="M1422" s="35">
        <v>0.0</v>
      </c>
      <c r="N1422" s="44">
        <v>0.0</v>
      </c>
    </row>
    <row r="1423" ht="15.75" customHeight="1">
      <c r="A1423" s="30">
        <v>1421.0</v>
      </c>
      <c r="B1423" s="31" t="s">
        <v>1536</v>
      </c>
      <c r="C1423" s="33">
        <v>0.0</v>
      </c>
      <c r="D1423" s="35">
        <v>0.0</v>
      </c>
      <c r="E1423" s="37">
        <v>0.0</v>
      </c>
      <c r="F1423" s="38">
        <v>0.0</v>
      </c>
      <c r="G1423" s="35">
        <v>0.0</v>
      </c>
      <c r="H1423" s="37">
        <v>0.0</v>
      </c>
      <c r="I1423" s="38">
        <v>0.0</v>
      </c>
      <c r="J1423" s="35">
        <v>0.0</v>
      </c>
      <c r="K1423" s="37">
        <v>0.0</v>
      </c>
      <c r="L1423" s="41">
        <v>0.0</v>
      </c>
      <c r="M1423" s="35">
        <v>0.0</v>
      </c>
      <c r="N1423" s="44">
        <v>0.0</v>
      </c>
    </row>
    <row r="1424" ht="15.75" customHeight="1">
      <c r="A1424" s="30">
        <v>1422.0</v>
      </c>
      <c r="B1424" s="31" t="s">
        <v>1537</v>
      </c>
      <c r="C1424" s="33">
        <v>0.0</v>
      </c>
      <c r="D1424" s="35">
        <v>0.0</v>
      </c>
      <c r="E1424" s="37">
        <v>0.0</v>
      </c>
      <c r="F1424" s="38">
        <v>0.0</v>
      </c>
      <c r="G1424" s="35">
        <v>0.0</v>
      </c>
      <c r="H1424" s="37">
        <v>0.0</v>
      </c>
      <c r="I1424" s="38">
        <v>0.0</v>
      </c>
      <c r="J1424" s="35">
        <v>0.0</v>
      </c>
      <c r="K1424" s="37">
        <v>0.0</v>
      </c>
      <c r="L1424" s="41">
        <v>0.0</v>
      </c>
      <c r="M1424" s="35">
        <v>0.0</v>
      </c>
      <c r="N1424" s="44">
        <v>0.0</v>
      </c>
    </row>
    <row r="1425" ht="15.75" customHeight="1">
      <c r="A1425" s="30">
        <v>1423.0</v>
      </c>
      <c r="B1425" s="31" t="s">
        <v>1538</v>
      </c>
      <c r="C1425" s="33">
        <v>0.0</v>
      </c>
      <c r="D1425" s="35">
        <v>0.0</v>
      </c>
      <c r="E1425" s="37">
        <v>0.0</v>
      </c>
      <c r="F1425" s="38">
        <v>0.0</v>
      </c>
      <c r="G1425" s="35">
        <v>0.0</v>
      </c>
      <c r="H1425" s="37">
        <v>0.0</v>
      </c>
      <c r="I1425" s="38">
        <v>0.0</v>
      </c>
      <c r="J1425" s="35">
        <v>0.0</v>
      </c>
      <c r="K1425" s="37">
        <v>0.0</v>
      </c>
      <c r="L1425" s="41">
        <v>0.0</v>
      </c>
      <c r="M1425" s="35">
        <v>0.0</v>
      </c>
      <c r="N1425" s="44">
        <v>0.0</v>
      </c>
    </row>
    <row r="1426" ht="15.75" customHeight="1">
      <c r="A1426" s="30">
        <v>1424.0</v>
      </c>
      <c r="B1426" s="31" t="s">
        <v>1539</v>
      </c>
      <c r="C1426" s="33">
        <v>0.0</v>
      </c>
      <c r="D1426" s="35">
        <v>0.0</v>
      </c>
      <c r="E1426" s="37">
        <v>0.0</v>
      </c>
      <c r="F1426" s="38">
        <v>0.0</v>
      </c>
      <c r="G1426" s="35">
        <v>0.0</v>
      </c>
      <c r="H1426" s="37">
        <v>0.0</v>
      </c>
      <c r="I1426" s="38">
        <v>0.0</v>
      </c>
      <c r="J1426" s="35">
        <v>0.0</v>
      </c>
      <c r="K1426" s="37">
        <v>0.0</v>
      </c>
      <c r="L1426" s="41">
        <v>0.0</v>
      </c>
      <c r="M1426" s="35">
        <v>0.0</v>
      </c>
      <c r="N1426" s="44">
        <v>0.0</v>
      </c>
    </row>
    <row r="1427" ht="15.75" customHeight="1">
      <c r="A1427" s="30">
        <v>1425.0</v>
      </c>
      <c r="B1427" s="31" t="s">
        <v>1540</v>
      </c>
      <c r="C1427" s="33">
        <v>0.0</v>
      </c>
      <c r="D1427" s="35">
        <v>0.0</v>
      </c>
      <c r="E1427" s="37">
        <v>0.0</v>
      </c>
      <c r="F1427" s="38">
        <v>0.0</v>
      </c>
      <c r="G1427" s="35">
        <v>0.0</v>
      </c>
      <c r="H1427" s="37">
        <v>0.0</v>
      </c>
      <c r="I1427" s="38">
        <v>0.0</v>
      </c>
      <c r="J1427" s="35">
        <v>0.0</v>
      </c>
      <c r="K1427" s="37">
        <v>0.0</v>
      </c>
      <c r="L1427" s="41">
        <v>0.0</v>
      </c>
      <c r="M1427" s="35">
        <v>0.0</v>
      </c>
      <c r="N1427" s="44">
        <v>0.0</v>
      </c>
    </row>
    <row r="1428" ht="15.75" customHeight="1">
      <c r="A1428" s="30">
        <v>1426.0</v>
      </c>
      <c r="B1428" s="31" t="s">
        <v>1541</v>
      </c>
      <c r="C1428" s="33">
        <v>0.0</v>
      </c>
      <c r="D1428" s="35">
        <v>0.0</v>
      </c>
      <c r="E1428" s="37">
        <v>0.0</v>
      </c>
      <c r="F1428" s="38">
        <v>0.0</v>
      </c>
      <c r="G1428" s="35">
        <v>0.0</v>
      </c>
      <c r="H1428" s="37">
        <v>0.0</v>
      </c>
      <c r="I1428" s="38">
        <v>0.0</v>
      </c>
      <c r="J1428" s="35">
        <v>0.0</v>
      </c>
      <c r="K1428" s="37">
        <v>0.0</v>
      </c>
      <c r="L1428" s="41">
        <v>0.0</v>
      </c>
      <c r="M1428" s="35">
        <v>0.0</v>
      </c>
      <c r="N1428" s="44">
        <v>0.0</v>
      </c>
    </row>
    <row r="1429" ht="15.75" customHeight="1">
      <c r="A1429" s="30">
        <v>1427.0</v>
      </c>
      <c r="B1429" s="31" t="s">
        <v>1542</v>
      </c>
      <c r="C1429" s="33">
        <v>0.0</v>
      </c>
      <c r="D1429" s="35">
        <v>0.0</v>
      </c>
      <c r="E1429" s="37">
        <v>0.0</v>
      </c>
      <c r="F1429" s="38">
        <v>0.0</v>
      </c>
      <c r="G1429" s="35">
        <v>0.0</v>
      </c>
      <c r="H1429" s="37">
        <v>0.0</v>
      </c>
      <c r="I1429" s="38">
        <v>0.0</v>
      </c>
      <c r="J1429" s="35">
        <v>0.0</v>
      </c>
      <c r="K1429" s="37">
        <v>0.0</v>
      </c>
      <c r="L1429" s="41">
        <v>0.0</v>
      </c>
      <c r="M1429" s="35">
        <v>0.0</v>
      </c>
      <c r="N1429" s="44">
        <v>0.0</v>
      </c>
    </row>
    <row r="1430" ht="15.75" customHeight="1">
      <c r="A1430" s="30">
        <v>1428.0</v>
      </c>
      <c r="B1430" s="31" t="s">
        <v>1543</v>
      </c>
      <c r="C1430" s="33">
        <v>0.0</v>
      </c>
      <c r="D1430" s="35">
        <v>0.0</v>
      </c>
      <c r="E1430" s="37">
        <v>0.0</v>
      </c>
      <c r="F1430" s="38">
        <v>0.0</v>
      </c>
      <c r="G1430" s="35">
        <v>0.0</v>
      </c>
      <c r="H1430" s="37">
        <v>0.0</v>
      </c>
      <c r="I1430" s="38">
        <v>0.0</v>
      </c>
      <c r="J1430" s="35">
        <v>0.0</v>
      </c>
      <c r="K1430" s="37">
        <v>0.0</v>
      </c>
      <c r="L1430" s="41">
        <v>0.0</v>
      </c>
      <c r="M1430" s="35">
        <v>0.0</v>
      </c>
      <c r="N1430" s="44">
        <v>0.0</v>
      </c>
    </row>
    <row r="1431" ht="15.75" customHeight="1">
      <c r="A1431" s="30">
        <v>1429.0</v>
      </c>
      <c r="B1431" s="31" t="s">
        <v>1544</v>
      </c>
      <c r="C1431" s="33">
        <v>0.0</v>
      </c>
      <c r="D1431" s="35">
        <v>0.0</v>
      </c>
      <c r="E1431" s="37">
        <v>0.0</v>
      </c>
      <c r="F1431" s="38">
        <v>0.0</v>
      </c>
      <c r="G1431" s="35">
        <v>0.0</v>
      </c>
      <c r="H1431" s="37">
        <v>0.0</v>
      </c>
      <c r="I1431" s="38">
        <v>0.0</v>
      </c>
      <c r="J1431" s="35">
        <v>0.0</v>
      </c>
      <c r="K1431" s="37">
        <v>0.0</v>
      </c>
      <c r="L1431" s="41">
        <v>0.0</v>
      </c>
      <c r="M1431" s="35">
        <v>0.0</v>
      </c>
      <c r="N1431" s="44">
        <v>0.0</v>
      </c>
    </row>
    <row r="1432" ht="15.75" customHeight="1">
      <c r="A1432" s="30">
        <v>1430.0</v>
      </c>
      <c r="B1432" s="31" t="s">
        <v>1545</v>
      </c>
      <c r="C1432" s="33">
        <v>0.0</v>
      </c>
      <c r="D1432" s="35">
        <v>0.0</v>
      </c>
      <c r="E1432" s="37">
        <v>0.0</v>
      </c>
      <c r="F1432" s="38">
        <v>0.0</v>
      </c>
      <c r="G1432" s="35">
        <v>0.0</v>
      </c>
      <c r="H1432" s="37">
        <v>0.0</v>
      </c>
      <c r="I1432" s="38">
        <v>0.0</v>
      </c>
      <c r="J1432" s="35">
        <v>0.0</v>
      </c>
      <c r="K1432" s="37">
        <v>0.0</v>
      </c>
      <c r="L1432" s="41">
        <v>0.0</v>
      </c>
      <c r="M1432" s="35">
        <v>0.0</v>
      </c>
      <c r="N1432" s="44">
        <v>0.0</v>
      </c>
    </row>
    <row r="1433" ht="15.75" customHeight="1">
      <c r="A1433" s="30">
        <v>1431.0</v>
      </c>
      <c r="B1433" s="31" t="s">
        <v>1546</v>
      </c>
      <c r="C1433" s="33">
        <v>0.0</v>
      </c>
      <c r="D1433" s="35">
        <v>0.0</v>
      </c>
      <c r="E1433" s="37">
        <v>0.0</v>
      </c>
      <c r="F1433" s="38">
        <v>0.0</v>
      </c>
      <c r="G1433" s="35">
        <v>0.0</v>
      </c>
      <c r="H1433" s="37">
        <v>0.0</v>
      </c>
      <c r="I1433" s="38">
        <v>0.0</v>
      </c>
      <c r="J1433" s="35">
        <v>0.0</v>
      </c>
      <c r="K1433" s="37">
        <v>0.0</v>
      </c>
      <c r="L1433" s="41">
        <v>0.0</v>
      </c>
      <c r="M1433" s="35">
        <v>0.0</v>
      </c>
      <c r="N1433" s="44">
        <v>0.0</v>
      </c>
    </row>
    <row r="1434" ht="15.75" customHeight="1">
      <c r="A1434" s="30">
        <v>1432.0</v>
      </c>
      <c r="B1434" s="31" t="s">
        <v>1547</v>
      </c>
      <c r="C1434" s="33">
        <v>0.0</v>
      </c>
      <c r="D1434" s="35">
        <v>0.0</v>
      </c>
      <c r="E1434" s="37">
        <v>0.0</v>
      </c>
      <c r="F1434" s="38">
        <v>0.0</v>
      </c>
      <c r="G1434" s="35">
        <v>0.0</v>
      </c>
      <c r="H1434" s="37">
        <v>0.0</v>
      </c>
      <c r="I1434" s="38">
        <v>0.0</v>
      </c>
      <c r="J1434" s="35">
        <v>0.0</v>
      </c>
      <c r="K1434" s="37">
        <v>0.0</v>
      </c>
      <c r="L1434" s="41">
        <v>0.0</v>
      </c>
      <c r="M1434" s="35">
        <v>0.0</v>
      </c>
      <c r="N1434" s="44">
        <v>0.0</v>
      </c>
    </row>
    <row r="1435" ht="15.75" customHeight="1">
      <c r="A1435" s="30">
        <v>1433.0</v>
      </c>
      <c r="B1435" s="31" t="s">
        <v>1548</v>
      </c>
      <c r="C1435" s="33">
        <v>0.0</v>
      </c>
      <c r="D1435" s="35">
        <v>0.0</v>
      </c>
      <c r="E1435" s="37">
        <v>0.0</v>
      </c>
      <c r="F1435" s="38">
        <v>0.0</v>
      </c>
      <c r="G1435" s="35">
        <v>0.0</v>
      </c>
      <c r="H1435" s="37">
        <v>0.0</v>
      </c>
      <c r="I1435" s="38">
        <v>0.0</v>
      </c>
      <c r="J1435" s="35">
        <v>0.0</v>
      </c>
      <c r="K1435" s="37">
        <v>0.0</v>
      </c>
      <c r="L1435" s="41">
        <v>0.0</v>
      </c>
      <c r="M1435" s="35">
        <v>0.0</v>
      </c>
      <c r="N1435" s="44">
        <v>0.0</v>
      </c>
    </row>
    <row r="1436" ht="15.75" customHeight="1">
      <c r="A1436" s="30">
        <v>1434.0</v>
      </c>
      <c r="B1436" s="31" t="s">
        <v>1549</v>
      </c>
      <c r="C1436" s="33">
        <v>0.0</v>
      </c>
      <c r="D1436" s="35">
        <v>0.0</v>
      </c>
      <c r="E1436" s="37">
        <v>0.0</v>
      </c>
      <c r="F1436" s="38">
        <v>0.0</v>
      </c>
      <c r="G1436" s="35">
        <v>0.0</v>
      </c>
      <c r="H1436" s="37">
        <v>0.0</v>
      </c>
      <c r="I1436" s="38">
        <v>0.0</v>
      </c>
      <c r="J1436" s="35">
        <v>0.0</v>
      </c>
      <c r="K1436" s="37">
        <v>0.0</v>
      </c>
      <c r="L1436" s="41">
        <v>0.0</v>
      </c>
      <c r="M1436" s="35">
        <v>0.0</v>
      </c>
      <c r="N1436" s="44">
        <v>0.0</v>
      </c>
    </row>
    <row r="1437" ht="15.75" customHeight="1">
      <c r="A1437" s="30">
        <v>1435.0</v>
      </c>
      <c r="B1437" s="31" t="s">
        <v>1550</v>
      </c>
      <c r="C1437" s="33">
        <v>0.0</v>
      </c>
      <c r="D1437" s="35">
        <v>0.0</v>
      </c>
      <c r="E1437" s="37">
        <v>0.0</v>
      </c>
      <c r="F1437" s="38">
        <v>0.0</v>
      </c>
      <c r="G1437" s="35">
        <v>0.0</v>
      </c>
      <c r="H1437" s="37">
        <v>0.0</v>
      </c>
      <c r="I1437" s="38">
        <v>0.0</v>
      </c>
      <c r="J1437" s="35">
        <v>0.0</v>
      </c>
      <c r="K1437" s="37">
        <v>0.0</v>
      </c>
      <c r="L1437" s="41">
        <v>0.0</v>
      </c>
      <c r="M1437" s="35">
        <v>0.0</v>
      </c>
      <c r="N1437" s="44">
        <v>0.0</v>
      </c>
    </row>
    <row r="1438" ht="15.75" customHeight="1">
      <c r="A1438" s="30">
        <v>1436.0</v>
      </c>
      <c r="B1438" s="31" t="s">
        <v>1551</v>
      </c>
      <c r="C1438" s="33">
        <v>0.0</v>
      </c>
      <c r="D1438" s="35">
        <v>0.0</v>
      </c>
      <c r="E1438" s="37">
        <v>0.0</v>
      </c>
      <c r="F1438" s="38">
        <v>0.0</v>
      </c>
      <c r="G1438" s="35">
        <v>0.0</v>
      </c>
      <c r="H1438" s="37">
        <v>0.0</v>
      </c>
      <c r="I1438" s="38">
        <v>0.0</v>
      </c>
      <c r="J1438" s="35">
        <v>0.0</v>
      </c>
      <c r="K1438" s="37">
        <v>0.0</v>
      </c>
      <c r="L1438" s="41">
        <v>0.0</v>
      </c>
      <c r="M1438" s="35">
        <v>0.0</v>
      </c>
      <c r="N1438" s="44">
        <v>0.0</v>
      </c>
    </row>
    <row r="1439" ht="15.75" customHeight="1">
      <c r="A1439" s="30">
        <v>1437.0</v>
      </c>
      <c r="B1439" s="31" t="s">
        <v>1552</v>
      </c>
      <c r="C1439" s="33">
        <v>0.0</v>
      </c>
      <c r="D1439" s="35">
        <v>0.0</v>
      </c>
      <c r="E1439" s="37">
        <v>0.0</v>
      </c>
      <c r="F1439" s="38">
        <v>0.0</v>
      </c>
      <c r="G1439" s="35">
        <v>0.0</v>
      </c>
      <c r="H1439" s="37">
        <v>0.0</v>
      </c>
      <c r="I1439" s="38">
        <v>0.0</v>
      </c>
      <c r="J1439" s="35">
        <v>0.0</v>
      </c>
      <c r="K1439" s="37">
        <v>0.0</v>
      </c>
      <c r="L1439" s="41">
        <v>0.0</v>
      </c>
      <c r="M1439" s="35">
        <v>0.0</v>
      </c>
      <c r="N1439" s="44">
        <v>0.0</v>
      </c>
    </row>
    <row r="1440" ht="15.75" customHeight="1">
      <c r="A1440" s="30">
        <v>1438.0</v>
      </c>
      <c r="B1440" s="31" t="s">
        <v>1553</v>
      </c>
      <c r="C1440" s="33">
        <v>0.0</v>
      </c>
      <c r="D1440" s="35">
        <v>0.0</v>
      </c>
      <c r="E1440" s="37">
        <v>0.0</v>
      </c>
      <c r="F1440" s="38">
        <v>0.0</v>
      </c>
      <c r="G1440" s="35">
        <v>0.0</v>
      </c>
      <c r="H1440" s="37">
        <v>0.0</v>
      </c>
      <c r="I1440" s="38">
        <v>0.0</v>
      </c>
      <c r="J1440" s="35">
        <v>0.0</v>
      </c>
      <c r="K1440" s="37">
        <v>0.0</v>
      </c>
      <c r="L1440" s="41">
        <v>0.0</v>
      </c>
      <c r="M1440" s="35">
        <v>0.0</v>
      </c>
      <c r="N1440" s="44">
        <v>0.0</v>
      </c>
    </row>
    <row r="1441" ht="15.75" customHeight="1">
      <c r="A1441" s="30">
        <v>1439.0</v>
      </c>
      <c r="B1441" s="31" t="s">
        <v>1554</v>
      </c>
      <c r="C1441" s="33">
        <v>0.0</v>
      </c>
      <c r="D1441" s="35">
        <v>0.0</v>
      </c>
      <c r="E1441" s="37">
        <v>0.0</v>
      </c>
      <c r="F1441" s="38">
        <v>0.0</v>
      </c>
      <c r="G1441" s="35">
        <v>0.0</v>
      </c>
      <c r="H1441" s="37">
        <v>0.0</v>
      </c>
      <c r="I1441" s="38">
        <v>0.0</v>
      </c>
      <c r="J1441" s="35">
        <v>0.0</v>
      </c>
      <c r="K1441" s="37">
        <v>0.0</v>
      </c>
      <c r="L1441" s="41">
        <v>0.0</v>
      </c>
      <c r="M1441" s="35">
        <v>0.0</v>
      </c>
      <c r="N1441" s="44">
        <v>0.0</v>
      </c>
    </row>
    <row r="1442" ht="15.75" customHeight="1">
      <c r="A1442" s="30">
        <v>1440.0</v>
      </c>
      <c r="B1442" s="31" t="s">
        <v>1555</v>
      </c>
      <c r="C1442" s="33">
        <v>0.0</v>
      </c>
      <c r="D1442" s="35">
        <v>0.0</v>
      </c>
      <c r="E1442" s="37">
        <v>0.0</v>
      </c>
      <c r="F1442" s="38">
        <v>0.0</v>
      </c>
      <c r="G1442" s="35">
        <v>0.0</v>
      </c>
      <c r="H1442" s="37">
        <v>0.0</v>
      </c>
      <c r="I1442" s="38">
        <v>0.0</v>
      </c>
      <c r="J1442" s="35">
        <v>0.0</v>
      </c>
      <c r="K1442" s="37">
        <v>0.0</v>
      </c>
      <c r="L1442" s="41">
        <v>0.0</v>
      </c>
      <c r="M1442" s="35">
        <v>0.0</v>
      </c>
      <c r="N1442" s="44">
        <v>0.0</v>
      </c>
    </row>
    <row r="1443" ht="15.75" customHeight="1">
      <c r="A1443" s="30">
        <v>1441.0</v>
      </c>
      <c r="B1443" s="31" t="s">
        <v>1556</v>
      </c>
      <c r="C1443" s="33">
        <v>0.0</v>
      </c>
      <c r="D1443" s="35">
        <v>0.0</v>
      </c>
      <c r="E1443" s="37">
        <v>0.0</v>
      </c>
      <c r="F1443" s="38">
        <v>0.0</v>
      </c>
      <c r="G1443" s="35">
        <v>0.0</v>
      </c>
      <c r="H1443" s="37">
        <v>0.0</v>
      </c>
      <c r="I1443" s="38">
        <v>0.0</v>
      </c>
      <c r="J1443" s="35">
        <v>0.0</v>
      </c>
      <c r="K1443" s="37">
        <v>0.0</v>
      </c>
      <c r="L1443" s="41">
        <v>0.0</v>
      </c>
      <c r="M1443" s="35">
        <v>0.0</v>
      </c>
      <c r="N1443" s="44">
        <v>0.0</v>
      </c>
    </row>
    <row r="1444" ht="15.75" customHeight="1">
      <c r="A1444" s="30">
        <v>1442.0</v>
      </c>
      <c r="B1444" s="31" t="s">
        <v>1557</v>
      </c>
      <c r="C1444" s="33">
        <v>0.0</v>
      </c>
      <c r="D1444" s="35">
        <v>0.0</v>
      </c>
      <c r="E1444" s="37">
        <v>0.0</v>
      </c>
      <c r="F1444" s="38">
        <v>0.0</v>
      </c>
      <c r="G1444" s="35">
        <v>0.0</v>
      </c>
      <c r="H1444" s="37">
        <v>0.0</v>
      </c>
      <c r="I1444" s="38">
        <v>0.0</v>
      </c>
      <c r="J1444" s="35">
        <v>0.0</v>
      </c>
      <c r="K1444" s="37">
        <v>0.0</v>
      </c>
      <c r="L1444" s="41">
        <v>0.0</v>
      </c>
      <c r="M1444" s="35">
        <v>0.0</v>
      </c>
      <c r="N1444" s="44">
        <v>0.0</v>
      </c>
    </row>
    <row r="1445" ht="15.75" customHeight="1">
      <c r="A1445" s="30">
        <v>1443.0</v>
      </c>
      <c r="B1445" s="31" t="s">
        <v>1558</v>
      </c>
      <c r="C1445" s="33">
        <v>0.0</v>
      </c>
      <c r="D1445" s="35">
        <v>0.0</v>
      </c>
      <c r="E1445" s="37">
        <v>0.0</v>
      </c>
      <c r="F1445" s="38">
        <v>0.0</v>
      </c>
      <c r="G1445" s="35">
        <v>0.0</v>
      </c>
      <c r="H1445" s="37">
        <v>0.0</v>
      </c>
      <c r="I1445" s="38">
        <v>0.0</v>
      </c>
      <c r="J1445" s="35">
        <v>0.0</v>
      </c>
      <c r="K1445" s="37">
        <v>0.0</v>
      </c>
      <c r="L1445" s="41">
        <v>0.0</v>
      </c>
      <c r="M1445" s="35">
        <v>0.0</v>
      </c>
      <c r="N1445" s="44">
        <v>0.0</v>
      </c>
    </row>
    <row r="1446" ht="15.75" customHeight="1">
      <c r="A1446" s="30">
        <v>1444.0</v>
      </c>
      <c r="B1446" s="31" t="s">
        <v>1559</v>
      </c>
      <c r="C1446" s="33">
        <v>0.0</v>
      </c>
      <c r="D1446" s="35">
        <v>0.0</v>
      </c>
      <c r="E1446" s="37">
        <v>0.0</v>
      </c>
      <c r="F1446" s="38">
        <v>0.0</v>
      </c>
      <c r="G1446" s="35">
        <v>0.0</v>
      </c>
      <c r="H1446" s="37">
        <v>0.0</v>
      </c>
      <c r="I1446" s="38">
        <v>0.0</v>
      </c>
      <c r="J1446" s="35">
        <v>0.0</v>
      </c>
      <c r="K1446" s="37">
        <v>0.0</v>
      </c>
      <c r="L1446" s="41">
        <v>0.0</v>
      </c>
      <c r="M1446" s="35">
        <v>0.0</v>
      </c>
      <c r="N1446" s="44">
        <v>0.0</v>
      </c>
    </row>
    <row r="1447" ht="15.75" customHeight="1">
      <c r="A1447" s="30">
        <v>1445.0</v>
      </c>
      <c r="B1447" s="31" t="s">
        <v>1560</v>
      </c>
      <c r="C1447" s="33">
        <v>0.0</v>
      </c>
      <c r="D1447" s="35">
        <v>0.0</v>
      </c>
      <c r="E1447" s="37">
        <v>0.0</v>
      </c>
      <c r="F1447" s="38">
        <v>0.0</v>
      </c>
      <c r="G1447" s="35">
        <v>0.0</v>
      </c>
      <c r="H1447" s="37">
        <v>0.0</v>
      </c>
      <c r="I1447" s="38">
        <v>0.0</v>
      </c>
      <c r="J1447" s="35">
        <v>0.0</v>
      </c>
      <c r="K1447" s="37">
        <v>0.0</v>
      </c>
      <c r="L1447" s="41">
        <v>0.0</v>
      </c>
      <c r="M1447" s="35">
        <v>0.0</v>
      </c>
      <c r="N1447" s="44">
        <v>0.0</v>
      </c>
    </row>
    <row r="1448" ht="15.75" customHeight="1">
      <c r="A1448" s="30">
        <v>1446.0</v>
      </c>
      <c r="B1448" s="31" t="s">
        <v>1561</v>
      </c>
      <c r="C1448" s="33">
        <v>0.0</v>
      </c>
      <c r="D1448" s="35">
        <v>0.0</v>
      </c>
      <c r="E1448" s="37">
        <v>0.0</v>
      </c>
      <c r="F1448" s="38">
        <v>0.0</v>
      </c>
      <c r="G1448" s="35">
        <v>0.0</v>
      </c>
      <c r="H1448" s="37">
        <v>0.0</v>
      </c>
      <c r="I1448" s="38">
        <v>0.0</v>
      </c>
      <c r="J1448" s="35">
        <v>0.0</v>
      </c>
      <c r="K1448" s="37">
        <v>0.0</v>
      </c>
      <c r="L1448" s="41">
        <v>0.0</v>
      </c>
      <c r="M1448" s="35">
        <v>0.0</v>
      </c>
      <c r="N1448" s="44">
        <v>0.0</v>
      </c>
    </row>
    <row r="1449" ht="15.75" customHeight="1">
      <c r="A1449" s="30">
        <v>1447.0</v>
      </c>
      <c r="B1449" s="31" t="s">
        <v>1562</v>
      </c>
      <c r="C1449" s="33">
        <v>0.0</v>
      </c>
      <c r="D1449" s="35">
        <v>0.0</v>
      </c>
      <c r="E1449" s="37">
        <v>0.0</v>
      </c>
      <c r="F1449" s="38">
        <v>0.0</v>
      </c>
      <c r="G1449" s="35">
        <v>0.0</v>
      </c>
      <c r="H1449" s="37">
        <v>0.0</v>
      </c>
      <c r="I1449" s="38">
        <v>0.0</v>
      </c>
      <c r="J1449" s="35">
        <v>0.0</v>
      </c>
      <c r="K1449" s="37">
        <v>0.0</v>
      </c>
      <c r="L1449" s="41">
        <v>0.0</v>
      </c>
      <c r="M1449" s="35">
        <v>0.0</v>
      </c>
      <c r="N1449" s="44">
        <v>0.0</v>
      </c>
    </row>
    <row r="1450" ht="15.75" customHeight="1">
      <c r="A1450" s="30">
        <v>1448.0</v>
      </c>
      <c r="B1450" s="31" t="s">
        <v>1563</v>
      </c>
      <c r="C1450" s="33">
        <v>0.0</v>
      </c>
      <c r="D1450" s="35">
        <v>0.0</v>
      </c>
      <c r="E1450" s="37">
        <v>0.0</v>
      </c>
      <c r="F1450" s="38">
        <v>0.0</v>
      </c>
      <c r="G1450" s="35">
        <v>0.0</v>
      </c>
      <c r="H1450" s="37">
        <v>0.0</v>
      </c>
      <c r="I1450" s="38">
        <v>0.0</v>
      </c>
      <c r="J1450" s="35">
        <v>0.0</v>
      </c>
      <c r="K1450" s="37">
        <v>0.0</v>
      </c>
      <c r="L1450" s="41">
        <v>0.0</v>
      </c>
      <c r="M1450" s="35">
        <v>0.0</v>
      </c>
      <c r="N1450" s="44">
        <v>0.0</v>
      </c>
    </row>
    <row r="1451" ht="15.75" customHeight="1">
      <c r="A1451" s="30">
        <v>1449.0</v>
      </c>
      <c r="B1451" s="31" t="s">
        <v>1564</v>
      </c>
      <c r="C1451" s="33">
        <v>0.0</v>
      </c>
      <c r="D1451" s="35">
        <v>0.0</v>
      </c>
      <c r="E1451" s="37">
        <v>0.0</v>
      </c>
      <c r="F1451" s="38">
        <v>0.0</v>
      </c>
      <c r="G1451" s="35">
        <v>0.0</v>
      </c>
      <c r="H1451" s="37">
        <v>0.0</v>
      </c>
      <c r="I1451" s="38">
        <v>0.0</v>
      </c>
      <c r="J1451" s="35">
        <v>0.0</v>
      </c>
      <c r="K1451" s="37">
        <v>0.0</v>
      </c>
      <c r="L1451" s="41">
        <v>0.0</v>
      </c>
      <c r="M1451" s="35">
        <v>0.0</v>
      </c>
      <c r="N1451" s="44">
        <v>0.0</v>
      </c>
    </row>
    <row r="1452" ht="15.75" customHeight="1">
      <c r="A1452" s="30">
        <v>1450.0</v>
      </c>
      <c r="B1452" s="31" t="s">
        <v>1565</v>
      </c>
      <c r="C1452" s="33">
        <v>0.0</v>
      </c>
      <c r="D1452" s="35">
        <v>0.0</v>
      </c>
      <c r="E1452" s="37">
        <v>0.0</v>
      </c>
      <c r="F1452" s="38">
        <v>0.0</v>
      </c>
      <c r="G1452" s="35">
        <v>0.0</v>
      </c>
      <c r="H1452" s="37">
        <v>0.0</v>
      </c>
      <c r="I1452" s="38">
        <v>0.0</v>
      </c>
      <c r="J1452" s="35">
        <v>0.0</v>
      </c>
      <c r="K1452" s="37">
        <v>0.0</v>
      </c>
      <c r="L1452" s="41">
        <v>0.0</v>
      </c>
      <c r="M1452" s="35">
        <v>0.0</v>
      </c>
      <c r="N1452" s="44">
        <v>0.0</v>
      </c>
    </row>
    <row r="1453" ht="15.75" customHeight="1">
      <c r="A1453" s="30">
        <v>1451.0</v>
      </c>
      <c r="B1453" s="31" t="s">
        <v>1566</v>
      </c>
      <c r="C1453" s="33">
        <v>0.0</v>
      </c>
      <c r="D1453" s="35">
        <v>0.0</v>
      </c>
      <c r="E1453" s="37">
        <v>0.0</v>
      </c>
      <c r="F1453" s="38">
        <v>0.0</v>
      </c>
      <c r="G1453" s="35">
        <v>0.0</v>
      </c>
      <c r="H1453" s="37">
        <v>0.0</v>
      </c>
      <c r="I1453" s="38">
        <v>0.0</v>
      </c>
      <c r="J1453" s="35">
        <v>0.0</v>
      </c>
      <c r="K1453" s="37">
        <v>0.0</v>
      </c>
      <c r="L1453" s="41">
        <v>0.0</v>
      </c>
      <c r="M1453" s="35">
        <v>0.0</v>
      </c>
      <c r="N1453" s="44">
        <v>0.0</v>
      </c>
    </row>
    <row r="1454" ht="15.75" customHeight="1">
      <c r="A1454" s="30">
        <v>1452.0</v>
      </c>
      <c r="B1454" s="31" t="s">
        <v>1567</v>
      </c>
      <c r="C1454" s="33">
        <v>0.0</v>
      </c>
      <c r="D1454" s="35">
        <v>0.0</v>
      </c>
      <c r="E1454" s="37">
        <v>0.0</v>
      </c>
      <c r="F1454" s="38">
        <v>0.0</v>
      </c>
      <c r="G1454" s="35">
        <v>0.0</v>
      </c>
      <c r="H1454" s="37">
        <v>0.0</v>
      </c>
      <c r="I1454" s="38">
        <v>0.0</v>
      </c>
      <c r="J1454" s="35">
        <v>0.0</v>
      </c>
      <c r="K1454" s="37">
        <v>0.0</v>
      </c>
      <c r="L1454" s="41">
        <v>0.0</v>
      </c>
      <c r="M1454" s="35">
        <v>0.0</v>
      </c>
      <c r="N1454" s="44">
        <v>0.0</v>
      </c>
    </row>
    <row r="1455" ht="15.75" customHeight="1">
      <c r="A1455" s="30">
        <v>1453.0</v>
      </c>
      <c r="B1455" s="31" t="s">
        <v>1568</v>
      </c>
      <c r="C1455" s="33">
        <v>0.0</v>
      </c>
      <c r="D1455" s="35">
        <v>0.0</v>
      </c>
      <c r="E1455" s="37">
        <v>0.0</v>
      </c>
      <c r="F1455" s="38">
        <v>0.0</v>
      </c>
      <c r="G1455" s="35">
        <v>0.0</v>
      </c>
      <c r="H1455" s="37">
        <v>0.0</v>
      </c>
      <c r="I1455" s="38">
        <v>0.0</v>
      </c>
      <c r="J1455" s="35">
        <v>0.0</v>
      </c>
      <c r="K1455" s="37">
        <v>0.0</v>
      </c>
      <c r="L1455" s="41">
        <v>0.0</v>
      </c>
      <c r="M1455" s="35">
        <v>0.0</v>
      </c>
      <c r="N1455" s="44">
        <v>0.0</v>
      </c>
    </row>
    <row r="1456" ht="15.75" customHeight="1">
      <c r="A1456" s="30">
        <v>1454.0</v>
      </c>
      <c r="B1456" s="31" t="s">
        <v>1569</v>
      </c>
      <c r="C1456" s="33">
        <v>0.0</v>
      </c>
      <c r="D1456" s="35">
        <v>0.0</v>
      </c>
      <c r="E1456" s="37">
        <v>0.0</v>
      </c>
      <c r="F1456" s="38">
        <v>0.0</v>
      </c>
      <c r="G1456" s="35">
        <v>0.0</v>
      </c>
      <c r="H1456" s="37">
        <v>0.0</v>
      </c>
      <c r="I1456" s="38">
        <v>0.0</v>
      </c>
      <c r="J1456" s="35">
        <v>0.0</v>
      </c>
      <c r="K1456" s="37">
        <v>0.0</v>
      </c>
      <c r="L1456" s="41">
        <v>0.0</v>
      </c>
      <c r="M1456" s="35">
        <v>0.0</v>
      </c>
      <c r="N1456" s="44">
        <v>0.0</v>
      </c>
    </row>
    <row r="1457" ht="15.75" customHeight="1">
      <c r="A1457" s="30">
        <v>1455.0</v>
      </c>
      <c r="B1457" s="31" t="s">
        <v>1570</v>
      </c>
      <c r="C1457" s="33">
        <v>0.0</v>
      </c>
      <c r="D1457" s="35">
        <v>0.0</v>
      </c>
      <c r="E1457" s="37">
        <v>0.0</v>
      </c>
      <c r="F1457" s="38">
        <v>0.0</v>
      </c>
      <c r="G1457" s="35">
        <v>0.0</v>
      </c>
      <c r="H1457" s="37">
        <v>0.0</v>
      </c>
      <c r="I1457" s="38">
        <v>0.0</v>
      </c>
      <c r="J1457" s="35">
        <v>0.0</v>
      </c>
      <c r="K1457" s="37">
        <v>0.0</v>
      </c>
      <c r="L1457" s="41">
        <v>0.0</v>
      </c>
      <c r="M1457" s="35">
        <v>0.0</v>
      </c>
      <c r="N1457" s="44">
        <v>0.0</v>
      </c>
    </row>
    <row r="1458" ht="15.75" customHeight="1">
      <c r="A1458" s="30">
        <v>1456.0</v>
      </c>
      <c r="B1458" s="31" t="s">
        <v>1571</v>
      </c>
      <c r="C1458" s="33">
        <v>0.0</v>
      </c>
      <c r="D1458" s="35">
        <v>0.0</v>
      </c>
      <c r="E1458" s="37">
        <v>0.0</v>
      </c>
      <c r="F1458" s="38">
        <v>0.0</v>
      </c>
      <c r="G1458" s="35">
        <v>0.0</v>
      </c>
      <c r="H1458" s="37">
        <v>0.0</v>
      </c>
      <c r="I1458" s="38">
        <v>0.0</v>
      </c>
      <c r="J1458" s="35">
        <v>0.0</v>
      </c>
      <c r="K1458" s="37">
        <v>0.0</v>
      </c>
      <c r="L1458" s="41">
        <v>0.0</v>
      </c>
      <c r="M1458" s="35">
        <v>0.0</v>
      </c>
      <c r="N1458" s="44">
        <v>0.0</v>
      </c>
    </row>
    <row r="1459" ht="15.75" customHeight="1">
      <c r="A1459" s="30">
        <v>1457.0</v>
      </c>
      <c r="B1459" s="31" t="s">
        <v>1572</v>
      </c>
      <c r="C1459" s="33">
        <v>0.0</v>
      </c>
      <c r="D1459" s="35">
        <v>0.0</v>
      </c>
      <c r="E1459" s="37">
        <v>0.0</v>
      </c>
      <c r="F1459" s="38">
        <v>0.0</v>
      </c>
      <c r="G1459" s="35">
        <v>0.0</v>
      </c>
      <c r="H1459" s="37">
        <v>0.0</v>
      </c>
      <c r="I1459" s="38">
        <v>0.0</v>
      </c>
      <c r="J1459" s="35">
        <v>0.0</v>
      </c>
      <c r="K1459" s="37">
        <v>0.0</v>
      </c>
      <c r="L1459" s="41">
        <v>0.0</v>
      </c>
      <c r="M1459" s="35">
        <v>0.0</v>
      </c>
      <c r="N1459" s="44">
        <v>0.0</v>
      </c>
    </row>
    <row r="1460" ht="15.75" customHeight="1">
      <c r="A1460" s="30">
        <v>1458.0</v>
      </c>
      <c r="B1460" s="31" t="s">
        <v>1573</v>
      </c>
      <c r="C1460" s="33">
        <v>0.0</v>
      </c>
      <c r="D1460" s="35">
        <v>0.0</v>
      </c>
      <c r="E1460" s="37">
        <v>0.0</v>
      </c>
      <c r="F1460" s="38">
        <v>0.0</v>
      </c>
      <c r="G1460" s="35">
        <v>0.0</v>
      </c>
      <c r="H1460" s="37">
        <v>0.0</v>
      </c>
      <c r="I1460" s="38">
        <v>0.0</v>
      </c>
      <c r="J1460" s="35">
        <v>0.0</v>
      </c>
      <c r="K1460" s="37">
        <v>0.0</v>
      </c>
      <c r="L1460" s="41">
        <v>0.0</v>
      </c>
      <c r="M1460" s="35">
        <v>0.0</v>
      </c>
      <c r="N1460" s="44">
        <v>0.0</v>
      </c>
    </row>
    <row r="1461" ht="15.75" customHeight="1">
      <c r="A1461" s="30">
        <v>1459.0</v>
      </c>
      <c r="B1461" s="31" t="s">
        <v>1574</v>
      </c>
      <c r="C1461" s="33">
        <v>0.0</v>
      </c>
      <c r="D1461" s="35">
        <v>0.0</v>
      </c>
      <c r="E1461" s="37">
        <v>0.0</v>
      </c>
      <c r="F1461" s="38">
        <v>0.0</v>
      </c>
      <c r="G1461" s="35">
        <v>0.0</v>
      </c>
      <c r="H1461" s="37">
        <v>0.0</v>
      </c>
      <c r="I1461" s="38">
        <v>0.0</v>
      </c>
      <c r="J1461" s="35">
        <v>0.0</v>
      </c>
      <c r="K1461" s="37">
        <v>0.0</v>
      </c>
      <c r="L1461" s="41">
        <v>0.0</v>
      </c>
      <c r="M1461" s="35">
        <v>0.0</v>
      </c>
      <c r="N1461" s="44">
        <v>0.0</v>
      </c>
    </row>
    <row r="1462" ht="15.75" customHeight="1">
      <c r="A1462" s="30">
        <v>1460.0</v>
      </c>
      <c r="B1462" s="31" t="s">
        <v>1575</v>
      </c>
      <c r="C1462" s="33">
        <v>0.0</v>
      </c>
      <c r="D1462" s="35">
        <v>0.0</v>
      </c>
      <c r="E1462" s="37">
        <v>0.0</v>
      </c>
      <c r="F1462" s="38">
        <v>0.0</v>
      </c>
      <c r="G1462" s="35">
        <v>0.0</v>
      </c>
      <c r="H1462" s="37">
        <v>0.0</v>
      </c>
      <c r="I1462" s="38">
        <v>0.0</v>
      </c>
      <c r="J1462" s="35">
        <v>0.0</v>
      </c>
      <c r="K1462" s="37">
        <v>0.0</v>
      </c>
      <c r="L1462" s="41">
        <v>0.0</v>
      </c>
      <c r="M1462" s="35">
        <v>0.0</v>
      </c>
      <c r="N1462" s="44">
        <v>0.0</v>
      </c>
    </row>
    <row r="1463" ht="15.75" customHeight="1">
      <c r="A1463" s="30">
        <v>1461.0</v>
      </c>
      <c r="B1463" s="31" t="s">
        <v>1576</v>
      </c>
      <c r="C1463" s="33">
        <v>0.0</v>
      </c>
      <c r="D1463" s="35">
        <v>0.0</v>
      </c>
      <c r="E1463" s="37">
        <v>0.0</v>
      </c>
      <c r="F1463" s="38">
        <v>0.0</v>
      </c>
      <c r="G1463" s="35">
        <v>0.0</v>
      </c>
      <c r="H1463" s="37">
        <v>0.0</v>
      </c>
      <c r="I1463" s="38">
        <v>0.0</v>
      </c>
      <c r="J1463" s="35">
        <v>0.0</v>
      </c>
      <c r="K1463" s="37">
        <v>0.0</v>
      </c>
      <c r="L1463" s="41">
        <v>0.0</v>
      </c>
      <c r="M1463" s="35">
        <v>0.0</v>
      </c>
      <c r="N1463" s="44">
        <v>0.0</v>
      </c>
    </row>
    <row r="1464" ht="15.75" customHeight="1">
      <c r="A1464" s="30">
        <v>1462.0</v>
      </c>
      <c r="B1464" s="31" t="s">
        <v>1577</v>
      </c>
      <c r="C1464" s="33">
        <v>0.0</v>
      </c>
      <c r="D1464" s="35">
        <v>0.0</v>
      </c>
      <c r="E1464" s="37">
        <v>0.0</v>
      </c>
      <c r="F1464" s="38">
        <v>0.0</v>
      </c>
      <c r="G1464" s="35">
        <v>0.0</v>
      </c>
      <c r="H1464" s="37">
        <v>0.0</v>
      </c>
      <c r="I1464" s="38">
        <v>0.0</v>
      </c>
      <c r="J1464" s="35">
        <v>0.0</v>
      </c>
      <c r="K1464" s="37">
        <v>0.0</v>
      </c>
      <c r="L1464" s="41">
        <v>0.0</v>
      </c>
      <c r="M1464" s="35">
        <v>0.0</v>
      </c>
      <c r="N1464" s="44">
        <v>0.0</v>
      </c>
    </row>
    <row r="1465" ht="15.75" customHeight="1">
      <c r="A1465" s="30">
        <v>1463.0</v>
      </c>
      <c r="B1465" s="31" t="s">
        <v>1578</v>
      </c>
      <c r="C1465" s="33">
        <v>0.0</v>
      </c>
      <c r="D1465" s="35">
        <v>0.0</v>
      </c>
      <c r="E1465" s="37">
        <v>0.0</v>
      </c>
      <c r="F1465" s="38">
        <v>0.0</v>
      </c>
      <c r="G1465" s="35">
        <v>0.0</v>
      </c>
      <c r="H1465" s="37">
        <v>0.0</v>
      </c>
      <c r="I1465" s="38">
        <v>0.0</v>
      </c>
      <c r="J1465" s="35">
        <v>0.0</v>
      </c>
      <c r="K1465" s="37">
        <v>0.0</v>
      </c>
      <c r="L1465" s="41">
        <v>0.0</v>
      </c>
      <c r="M1465" s="35">
        <v>0.0</v>
      </c>
      <c r="N1465" s="44">
        <v>0.0</v>
      </c>
    </row>
    <row r="1466" ht="15.75" customHeight="1">
      <c r="A1466" s="30">
        <v>1464.0</v>
      </c>
      <c r="B1466" s="31" t="s">
        <v>1579</v>
      </c>
      <c r="C1466" s="33">
        <v>0.0</v>
      </c>
      <c r="D1466" s="35">
        <v>0.0</v>
      </c>
      <c r="E1466" s="37">
        <v>0.0</v>
      </c>
      <c r="F1466" s="38">
        <v>0.0</v>
      </c>
      <c r="G1466" s="35">
        <v>0.0</v>
      </c>
      <c r="H1466" s="37">
        <v>0.0</v>
      </c>
      <c r="I1466" s="38">
        <v>0.0</v>
      </c>
      <c r="J1466" s="35">
        <v>0.0</v>
      </c>
      <c r="K1466" s="37">
        <v>0.0</v>
      </c>
      <c r="L1466" s="41">
        <v>0.0</v>
      </c>
      <c r="M1466" s="35">
        <v>0.0</v>
      </c>
      <c r="N1466" s="44">
        <v>0.0</v>
      </c>
    </row>
    <row r="1467" ht="15.75" customHeight="1">
      <c r="A1467" s="30">
        <v>1465.0</v>
      </c>
      <c r="B1467" s="31" t="s">
        <v>1580</v>
      </c>
      <c r="C1467" s="33">
        <v>0.0</v>
      </c>
      <c r="D1467" s="35">
        <v>0.0</v>
      </c>
      <c r="E1467" s="37">
        <v>0.0</v>
      </c>
      <c r="F1467" s="38">
        <v>0.0</v>
      </c>
      <c r="G1467" s="35">
        <v>0.0</v>
      </c>
      <c r="H1467" s="37">
        <v>0.0</v>
      </c>
      <c r="I1467" s="38">
        <v>0.0</v>
      </c>
      <c r="J1467" s="35">
        <v>0.0</v>
      </c>
      <c r="K1467" s="37">
        <v>0.0</v>
      </c>
      <c r="L1467" s="41">
        <v>0.0</v>
      </c>
      <c r="M1467" s="35">
        <v>0.0</v>
      </c>
      <c r="N1467" s="44">
        <v>0.0</v>
      </c>
    </row>
    <row r="1468" ht="15.75" customHeight="1">
      <c r="A1468" s="30">
        <v>1466.0</v>
      </c>
      <c r="B1468" s="31" t="s">
        <v>1581</v>
      </c>
      <c r="C1468" s="33">
        <v>0.0</v>
      </c>
      <c r="D1468" s="35">
        <v>0.0</v>
      </c>
      <c r="E1468" s="37">
        <v>0.0</v>
      </c>
      <c r="F1468" s="38">
        <v>0.0</v>
      </c>
      <c r="G1468" s="35">
        <v>0.0</v>
      </c>
      <c r="H1468" s="37">
        <v>0.0</v>
      </c>
      <c r="I1468" s="38">
        <v>0.0</v>
      </c>
      <c r="J1468" s="35">
        <v>0.0</v>
      </c>
      <c r="K1468" s="37">
        <v>0.0</v>
      </c>
      <c r="L1468" s="41">
        <v>0.0</v>
      </c>
      <c r="M1468" s="35">
        <v>0.0</v>
      </c>
      <c r="N1468" s="44">
        <v>0.0</v>
      </c>
    </row>
    <row r="1469" ht="15.75" customHeight="1">
      <c r="A1469" s="30">
        <v>1467.0</v>
      </c>
      <c r="B1469" s="31" t="s">
        <v>1582</v>
      </c>
      <c r="C1469" s="33">
        <v>0.0</v>
      </c>
      <c r="D1469" s="35">
        <v>0.0</v>
      </c>
      <c r="E1469" s="37">
        <v>0.0</v>
      </c>
      <c r="F1469" s="38">
        <v>0.0</v>
      </c>
      <c r="G1469" s="35">
        <v>0.0</v>
      </c>
      <c r="H1469" s="37">
        <v>0.0</v>
      </c>
      <c r="I1469" s="38">
        <v>0.0</v>
      </c>
      <c r="J1469" s="35">
        <v>0.0</v>
      </c>
      <c r="K1469" s="37">
        <v>0.0</v>
      </c>
      <c r="L1469" s="41">
        <v>0.0</v>
      </c>
      <c r="M1469" s="35">
        <v>0.0</v>
      </c>
      <c r="N1469" s="44">
        <v>0.0</v>
      </c>
    </row>
    <row r="1470" ht="15.75" customHeight="1">
      <c r="A1470" s="30">
        <v>1468.0</v>
      </c>
      <c r="B1470" s="31" t="s">
        <v>1583</v>
      </c>
      <c r="C1470" s="33">
        <v>0.0</v>
      </c>
      <c r="D1470" s="35">
        <v>0.0</v>
      </c>
      <c r="E1470" s="37">
        <v>0.0</v>
      </c>
      <c r="F1470" s="38">
        <v>0.0</v>
      </c>
      <c r="G1470" s="35">
        <v>0.0</v>
      </c>
      <c r="H1470" s="37">
        <v>0.0</v>
      </c>
      <c r="I1470" s="38">
        <v>0.0</v>
      </c>
      <c r="J1470" s="35">
        <v>0.0</v>
      </c>
      <c r="K1470" s="37">
        <v>0.0</v>
      </c>
      <c r="L1470" s="41">
        <v>0.0</v>
      </c>
      <c r="M1470" s="35">
        <v>0.0</v>
      </c>
      <c r="N1470" s="44">
        <v>0.0</v>
      </c>
    </row>
    <row r="1471" ht="15.75" customHeight="1">
      <c r="A1471" s="30">
        <v>1469.0</v>
      </c>
      <c r="B1471" s="31" t="s">
        <v>1584</v>
      </c>
      <c r="C1471" s="33">
        <v>0.0</v>
      </c>
      <c r="D1471" s="35">
        <v>0.0</v>
      </c>
      <c r="E1471" s="37">
        <v>0.0</v>
      </c>
      <c r="F1471" s="38">
        <v>0.0</v>
      </c>
      <c r="G1471" s="35">
        <v>0.0</v>
      </c>
      <c r="H1471" s="37">
        <v>0.0</v>
      </c>
      <c r="I1471" s="38">
        <v>0.0</v>
      </c>
      <c r="J1471" s="35">
        <v>0.0</v>
      </c>
      <c r="K1471" s="37">
        <v>0.0</v>
      </c>
      <c r="L1471" s="41">
        <v>0.0</v>
      </c>
      <c r="M1471" s="35">
        <v>0.0</v>
      </c>
      <c r="N1471" s="44">
        <v>0.0</v>
      </c>
    </row>
    <row r="1472" ht="15.75" customHeight="1">
      <c r="A1472" s="30">
        <v>1470.0</v>
      </c>
      <c r="B1472" s="31" t="s">
        <v>1585</v>
      </c>
      <c r="C1472" s="33">
        <v>0.0</v>
      </c>
      <c r="D1472" s="35">
        <v>0.0</v>
      </c>
      <c r="E1472" s="37">
        <v>0.0</v>
      </c>
      <c r="F1472" s="38">
        <v>0.0</v>
      </c>
      <c r="G1472" s="35">
        <v>0.0</v>
      </c>
      <c r="H1472" s="37">
        <v>0.0</v>
      </c>
      <c r="I1472" s="38">
        <v>0.0</v>
      </c>
      <c r="J1472" s="35">
        <v>0.0</v>
      </c>
      <c r="K1472" s="37">
        <v>0.0</v>
      </c>
      <c r="L1472" s="41">
        <v>0.0</v>
      </c>
      <c r="M1472" s="35">
        <v>0.0</v>
      </c>
      <c r="N1472" s="44">
        <v>0.0</v>
      </c>
    </row>
    <row r="1473" ht="15.75" customHeight="1">
      <c r="A1473" s="30">
        <v>1471.0</v>
      </c>
      <c r="B1473" s="31" t="s">
        <v>1586</v>
      </c>
      <c r="C1473" s="33">
        <v>0.0</v>
      </c>
      <c r="D1473" s="35">
        <v>0.0</v>
      </c>
      <c r="E1473" s="37">
        <v>0.0</v>
      </c>
      <c r="F1473" s="38">
        <v>0.0</v>
      </c>
      <c r="G1473" s="35">
        <v>0.0</v>
      </c>
      <c r="H1473" s="37">
        <v>0.0</v>
      </c>
      <c r="I1473" s="38">
        <v>0.0</v>
      </c>
      <c r="J1473" s="35">
        <v>0.0</v>
      </c>
      <c r="K1473" s="37">
        <v>0.0</v>
      </c>
      <c r="L1473" s="41">
        <v>0.0</v>
      </c>
      <c r="M1473" s="35">
        <v>0.0</v>
      </c>
      <c r="N1473" s="44">
        <v>0.0</v>
      </c>
    </row>
    <row r="1474" ht="15.75" customHeight="1">
      <c r="A1474" s="30">
        <v>1472.0</v>
      </c>
      <c r="B1474" s="31" t="s">
        <v>1587</v>
      </c>
      <c r="C1474" s="33">
        <v>0.0</v>
      </c>
      <c r="D1474" s="35">
        <v>0.0</v>
      </c>
      <c r="E1474" s="37">
        <v>0.0</v>
      </c>
      <c r="F1474" s="38">
        <v>0.0</v>
      </c>
      <c r="G1474" s="35">
        <v>0.0</v>
      </c>
      <c r="H1474" s="37">
        <v>0.0</v>
      </c>
      <c r="I1474" s="38">
        <v>0.0</v>
      </c>
      <c r="J1474" s="35">
        <v>0.0</v>
      </c>
      <c r="K1474" s="37">
        <v>0.0</v>
      </c>
      <c r="L1474" s="41">
        <v>0.0</v>
      </c>
      <c r="M1474" s="35">
        <v>0.0</v>
      </c>
      <c r="N1474" s="44">
        <v>0.0</v>
      </c>
    </row>
    <row r="1475" ht="15.75" customHeight="1">
      <c r="A1475" s="30">
        <v>1473.0</v>
      </c>
      <c r="B1475" s="31" t="s">
        <v>1588</v>
      </c>
      <c r="C1475" s="33">
        <v>0.0</v>
      </c>
      <c r="D1475" s="35">
        <v>0.0</v>
      </c>
      <c r="E1475" s="37">
        <v>0.0</v>
      </c>
      <c r="F1475" s="38">
        <v>0.0</v>
      </c>
      <c r="G1475" s="35">
        <v>0.0</v>
      </c>
      <c r="H1475" s="37">
        <v>0.0</v>
      </c>
      <c r="I1475" s="38">
        <v>0.0</v>
      </c>
      <c r="J1475" s="35">
        <v>0.0</v>
      </c>
      <c r="K1475" s="37">
        <v>0.0</v>
      </c>
      <c r="L1475" s="41">
        <v>0.0</v>
      </c>
      <c r="M1475" s="35">
        <v>0.0</v>
      </c>
      <c r="N1475" s="44">
        <v>0.0</v>
      </c>
    </row>
    <row r="1476" ht="15.75" customHeight="1">
      <c r="A1476" s="30">
        <v>1474.0</v>
      </c>
      <c r="B1476" s="31" t="s">
        <v>1589</v>
      </c>
      <c r="C1476" s="33">
        <v>0.0</v>
      </c>
      <c r="D1476" s="35">
        <v>0.0</v>
      </c>
      <c r="E1476" s="37">
        <v>0.0</v>
      </c>
      <c r="F1476" s="38">
        <v>0.0</v>
      </c>
      <c r="G1476" s="35">
        <v>0.0</v>
      </c>
      <c r="H1476" s="37">
        <v>0.0</v>
      </c>
      <c r="I1476" s="38">
        <v>0.0</v>
      </c>
      <c r="J1476" s="35">
        <v>0.0</v>
      </c>
      <c r="K1476" s="37">
        <v>0.0</v>
      </c>
      <c r="L1476" s="41">
        <v>0.0</v>
      </c>
      <c r="M1476" s="35">
        <v>0.0</v>
      </c>
      <c r="N1476" s="44">
        <v>0.0</v>
      </c>
    </row>
    <row r="1477" ht="15.75" customHeight="1">
      <c r="A1477" s="30">
        <v>1475.0</v>
      </c>
      <c r="B1477" s="31" t="s">
        <v>1590</v>
      </c>
      <c r="C1477" s="33">
        <v>0.0</v>
      </c>
      <c r="D1477" s="35">
        <v>0.0</v>
      </c>
      <c r="E1477" s="37">
        <v>0.0</v>
      </c>
      <c r="F1477" s="38">
        <v>0.0</v>
      </c>
      <c r="G1477" s="35">
        <v>0.0</v>
      </c>
      <c r="H1477" s="37">
        <v>0.0</v>
      </c>
      <c r="I1477" s="38">
        <v>0.0</v>
      </c>
      <c r="J1477" s="35">
        <v>0.0</v>
      </c>
      <c r="K1477" s="37">
        <v>0.0</v>
      </c>
      <c r="L1477" s="41">
        <v>0.0</v>
      </c>
      <c r="M1477" s="35">
        <v>0.0</v>
      </c>
      <c r="N1477" s="44">
        <v>0.0</v>
      </c>
    </row>
    <row r="1478" ht="15.75" customHeight="1">
      <c r="A1478" s="30">
        <v>1476.0</v>
      </c>
      <c r="B1478" s="31" t="s">
        <v>1591</v>
      </c>
      <c r="C1478" s="33">
        <v>0.0</v>
      </c>
      <c r="D1478" s="35">
        <v>0.0</v>
      </c>
      <c r="E1478" s="37">
        <v>0.0</v>
      </c>
      <c r="F1478" s="38">
        <v>0.0</v>
      </c>
      <c r="G1478" s="35">
        <v>0.0</v>
      </c>
      <c r="H1478" s="37">
        <v>0.0</v>
      </c>
      <c r="I1478" s="38">
        <v>0.0</v>
      </c>
      <c r="J1478" s="35">
        <v>0.0</v>
      </c>
      <c r="K1478" s="37">
        <v>0.0</v>
      </c>
      <c r="L1478" s="41">
        <v>0.0</v>
      </c>
      <c r="M1478" s="35">
        <v>0.0</v>
      </c>
      <c r="N1478" s="44">
        <v>0.0</v>
      </c>
    </row>
    <row r="1479" ht="15.75" customHeight="1">
      <c r="A1479" s="30">
        <v>1477.0</v>
      </c>
      <c r="B1479" s="31" t="s">
        <v>1592</v>
      </c>
      <c r="C1479" s="33">
        <v>0.0</v>
      </c>
      <c r="D1479" s="35">
        <v>0.0</v>
      </c>
      <c r="E1479" s="37">
        <v>0.0</v>
      </c>
      <c r="F1479" s="38">
        <v>0.0</v>
      </c>
      <c r="G1479" s="35">
        <v>0.0</v>
      </c>
      <c r="H1479" s="37">
        <v>0.0</v>
      </c>
      <c r="I1479" s="38">
        <v>0.0</v>
      </c>
      <c r="J1479" s="35">
        <v>0.0</v>
      </c>
      <c r="K1479" s="37">
        <v>0.0</v>
      </c>
      <c r="L1479" s="41">
        <v>0.0</v>
      </c>
      <c r="M1479" s="35">
        <v>0.0</v>
      </c>
      <c r="N1479" s="44">
        <v>0.0</v>
      </c>
    </row>
    <row r="1480" ht="15.75" customHeight="1">
      <c r="A1480" s="30">
        <v>1478.0</v>
      </c>
      <c r="B1480" s="31" t="s">
        <v>1593</v>
      </c>
      <c r="C1480" s="33">
        <v>0.0</v>
      </c>
      <c r="D1480" s="35">
        <v>0.0</v>
      </c>
      <c r="E1480" s="37">
        <v>0.0</v>
      </c>
      <c r="F1480" s="38">
        <v>0.0</v>
      </c>
      <c r="G1480" s="35">
        <v>0.0</v>
      </c>
      <c r="H1480" s="37">
        <v>0.0</v>
      </c>
      <c r="I1480" s="38">
        <v>0.0</v>
      </c>
      <c r="J1480" s="35">
        <v>0.0</v>
      </c>
      <c r="K1480" s="37">
        <v>0.0</v>
      </c>
      <c r="L1480" s="41">
        <v>0.0</v>
      </c>
      <c r="M1480" s="35">
        <v>0.0</v>
      </c>
      <c r="N1480" s="44">
        <v>0.0</v>
      </c>
    </row>
    <row r="1481" ht="15.75" customHeight="1">
      <c r="A1481" s="30">
        <v>1479.0</v>
      </c>
      <c r="B1481" s="31" t="s">
        <v>1594</v>
      </c>
      <c r="C1481" s="33">
        <v>0.0</v>
      </c>
      <c r="D1481" s="35">
        <v>0.0</v>
      </c>
      <c r="E1481" s="37">
        <v>0.0</v>
      </c>
      <c r="F1481" s="38">
        <v>0.0</v>
      </c>
      <c r="G1481" s="35">
        <v>0.0</v>
      </c>
      <c r="H1481" s="37">
        <v>0.0</v>
      </c>
      <c r="I1481" s="38">
        <v>0.0</v>
      </c>
      <c r="J1481" s="35">
        <v>0.0</v>
      </c>
      <c r="K1481" s="37">
        <v>0.0</v>
      </c>
      <c r="L1481" s="41">
        <v>0.0</v>
      </c>
      <c r="M1481" s="35">
        <v>0.0</v>
      </c>
      <c r="N1481" s="44">
        <v>0.0</v>
      </c>
    </row>
    <row r="1482" ht="15.75" customHeight="1">
      <c r="A1482" s="30">
        <v>1480.0</v>
      </c>
      <c r="B1482" s="31" t="s">
        <v>1595</v>
      </c>
      <c r="C1482" s="33">
        <v>0.0</v>
      </c>
      <c r="D1482" s="35">
        <v>0.0</v>
      </c>
      <c r="E1482" s="37">
        <v>0.0</v>
      </c>
      <c r="F1482" s="38">
        <v>0.0</v>
      </c>
      <c r="G1482" s="35">
        <v>0.0</v>
      </c>
      <c r="H1482" s="37">
        <v>0.0</v>
      </c>
      <c r="I1482" s="38">
        <v>0.0</v>
      </c>
      <c r="J1482" s="35">
        <v>0.0</v>
      </c>
      <c r="K1482" s="37">
        <v>0.0</v>
      </c>
      <c r="L1482" s="41">
        <v>0.0</v>
      </c>
      <c r="M1482" s="35">
        <v>0.0</v>
      </c>
      <c r="N1482" s="44">
        <v>0.0</v>
      </c>
    </row>
    <row r="1483" ht="15.75" customHeight="1">
      <c r="A1483" s="30">
        <v>1481.0</v>
      </c>
      <c r="B1483" s="31" t="s">
        <v>1596</v>
      </c>
      <c r="C1483" s="33">
        <v>0.0</v>
      </c>
      <c r="D1483" s="35">
        <v>0.0</v>
      </c>
      <c r="E1483" s="37">
        <v>0.0</v>
      </c>
      <c r="F1483" s="38">
        <v>0.0</v>
      </c>
      <c r="G1483" s="35">
        <v>0.0</v>
      </c>
      <c r="H1483" s="37">
        <v>0.0</v>
      </c>
      <c r="I1483" s="38">
        <v>0.0</v>
      </c>
      <c r="J1483" s="35">
        <v>0.0</v>
      </c>
      <c r="K1483" s="37">
        <v>0.0</v>
      </c>
      <c r="L1483" s="41">
        <v>0.0</v>
      </c>
      <c r="M1483" s="35">
        <v>0.0</v>
      </c>
      <c r="N1483" s="44">
        <v>0.0</v>
      </c>
    </row>
    <row r="1484" ht="15.75" customHeight="1">
      <c r="A1484" s="30">
        <v>1482.0</v>
      </c>
      <c r="B1484" s="31" t="s">
        <v>1597</v>
      </c>
      <c r="C1484" s="33">
        <v>0.0</v>
      </c>
      <c r="D1484" s="35">
        <v>0.0</v>
      </c>
      <c r="E1484" s="37">
        <v>0.0</v>
      </c>
      <c r="F1484" s="38">
        <v>0.0</v>
      </c>
      <c r="G1484" s="35">
        <v>0.0</v>
      </c>
      <c r="H1484" s="37">
        <v>0.0</v>
      </c>
      <c r="I1484" s="38">
        <v>0.0</v>
      </c>
      <c r="J1484" s="35">
        <v>0.0</v>
      </c>
      <c r="K1484" s="37">
        <v>0.0</v>
      </c>
      <c r="L1484" s="41">
        <v>0.0</v>
      </c>
      <c r="M1484" s="35">
        <v>0.0</v>
      </c>
      <c r="N1484" s="44">
        <v>0.0</v>
      </c>
    </row>
    <row r="1485" ht="15.75" customHeight="1">
      <c r="A1485" s="30">
        <v>1483.0</v>
      </c>
      <c r="B1485" s="31" t="s">
        <v>1598</v>
      </c>
      <c r="C1485" s="33">
        <v>0.0</v>
      </c>
      <c r="D1485" s="35">
        <v>0.0</v>
      </c>
      <c r="E1485" s="37">
        <v>0.0</v>
      </c>
      <c r="F1485" s="38">
        <v>0.0</v>
      </c>
      <c r="G1485" s="35">
        <v>0.0</v>
      </c>
      <c r="H1485" s="37">
        <v>0.0</v>
      </c>
      <c r="I1485" s="38">
        <v>0.0</v>
      </c>
      <c r="J1485" s="35">
        <v>0.0</v>
      </c>
      <c r="K1485" s="37">
        <v>0.0</v>
      </c>
      <c r="L1485" s="41">
        <v>0.0</v>
      </c>
      <c r="M1485" s="35">
        <v>0.0</v>
      </c>
      <c r="N1485" s="44">
        <v>0.0</v>
      </c>
    </row>
    <row r="1486" ht="15.75" customHeight="1">
      <c r="A1486" s="30">
        <v>1484.0</v>
      </c>
      <c r="B1486" s="31" t="s">
        <v>1599</v>
      </c>
      <c r="C1486" s="33">
        <v>0.0</v>
      </c>
      <c r="D1486" s="35">
        <v>0.0</v>
      </c>
      <c r="E1486" s="37">
        <v>0.0</v>
      </c>
      <c r="F1486" s="38">
        <v>0.0</v>
      </c>
      <c r="G1486" s="35">
        <v>0.0</v>
      </c>
      <c r="H1486" s="37">
        <v>0.0</v>
      </c>
      <c r="I1486" s="38">
        <v>0.0</v>
      </c>
      <c r="J1486" s="35">
        <v>0.0</v>
      </c>
      <c r="K1486" s="37">
        <v>0.0</v>
      </c>
      <c r="L1486" s="41">
        <v>0.0</v>
      </c>
      <c r="M1486" s="35">
        <v>0.0</v>
      </c>
      <c r="N1486" s="44">
        <v>0.0</v>
      </c>
    </row>
    <row r="1487" ht="15.75" customHeight="1">
      <c r="A1487" s="30">
        <v>1485.0</v>
      </c>
      <c r="B1487" s="31" t="s">
        <v>1600</v>
      </c>
      <c r="C1487" s="33">
        <v>0.0</v>
      </c>
      <c r="D1487" s="35">
        <v>0.0</v>
      </c>
      <c r="E1487" s="37">
        <v>0.0</v>
      </c>
      <c r="F1487" s="38">
        <v>0.0</v>
      </c>
      <c r="G1487" s="35">
        <v>0.0</v>
      </c>
      <c r="H1487" s="37">
        <v>0.0</v>
      </c>
      <c r="I1487" s="38">
        <v>0.0</v>
      </c>
      <c r="J1487" s="35">
        <v>0.0</v>
      </c>
      <c r="K1487" s="37">
        <v>0.0</v>
      </c>
      <c r="L1487" s="41">
        <v>0.0</v>
      </c>
      <c r="M1487" s="35">
        <v>0.0</v>
      </c>
      <c r="N1487" s="44">
        <v>0.0</v>
      </c>
    </row>
    <row r="1488" ht="15.75" customHeight="1">
      <c r="A1488" s="30">
        <v>1486.0</v>
      </c>
      <c r="B1488" s="31" t="s">
        <v>1601</v>
      </c>
      <c r="C1488" s="33">
        <v>0.0</v>
      </c>
      <c r="D1488" s="35">
        <v>0.0</v>
      </c>
      <c r="E1488" s="37">
        <v>0.0</v>
      </c>
      <c r="F1488" s="38">
        <v>0.0</v>
      </c>
      <c r="G1488" s="35">
        <v>0.0</v>
      </c>
      <c r="H1488" s="37">
        <v>0.0</v>
      </c>
      <c r="I1488" s="38">
        <v>0.0</v>
      </c>
      <c r="J1488" s="35">
        <v>0.0</v>
      </c>
      <c r="K1488" s="37">
        <v>0.0</v>
      </c>
      <c r="L1488" s="41">
        <v>0.0</v>
      </c>
      <c r="M1488" s="35">
        <v>0.0</v>
      </c>
      <c r="N1488" s="44">
        <v>0.0</v>
      </c>
    </row>
    <row r="1489" ht="15.75" customHeight="1">
      <c r="A1489" s="30">
        <v>1487.0</v>
      </c>
      <c r="B1489" s="31" t="s">
        <v>1602</v>
      </c>
      <c r="C1489" s="33">
        <v>0.0</v>
      </c>
      <c r="D1489" s="35">
        <v>0.0</v>
      </c>
      <c r="E1489" s="37">
        <v>0.0</v>
      </c>
      <c r="F1489" s="38">
        <v>0.0</v>
      </c>
      <c r="G1489" s="35">
        <v>0.0</v>
      </c>
      <c r="H1489" s="37">
        <v>0.0</v>
      </c>
      <c r="I1489" s="38">
        <v>0.0</v>
      </c>
      <c r="J1489" s="35">
        <v>0.0</v>
      </c>
      <c r="K1489" s="37">
        <v>0.0</v>
      </c>
      <c r="L1489" s="41">
        <v>0.0</v>
      </c>
      <c r="M1489" s="35">
        <v>0.0</v>
      </c>
      <c r="N1489" s="44">
        <v>0.0</v>
      </c>
    </row>
    <row r="1490" ht="15.75" customHeight="1">
      <c r="A1490" s="30">
        <v>1488.0</v>
      </c>
      <c r="B1490" s="31" t="s">
        <v>1603</v>
      </c>
      <c r="C1490" s="33">
        <v>0.0</v>
      </c>
      <c r="D1490" s="35">
        <v>0.0</v>
      </c>
      <c r="E1490" s="37">
        <v>0.0</v>
      </c>
      <c r="F1490" s="38">
        <v>0.0</v>
      </c>
      <c r="G1490" s="35">
        <v>0.0</v>
      </c>
      <c r="H1490" s="37">
        <v>0.0</v>
      </c>
      <c r="I1490" s="38">
        <v>0.0</v>
      </c>
      <c r="J1490" s="35">
        <v>0.0</v>
      </c>
      <c r="K1490" s="37">
        <v>0.0</v>
      </c>
      <c r="L1490" s="41">
        <v>0.0</v>
      </c>
      <c r="M1490" s="35">
        <v>0.0</v>
      </c>
      <c r="N1490" s="44">
        <v>0.0</v>
      </c>
    </row>
    <row r="1491" ht="15.75" customHeight="1">
      <c r="A1491" s="30">
        <v>1489.0</v>
      </c>
      <c r="B1491" s="31" t="s">
        <v>1604</v>
      </c>
      <c r="C1491" s="33">
        <v>0.0</v>
      </c>
      <c r="D1491" s="35">
        <v>0.0</v>
      </c>
      <c r="E1491" s="37">
        <v>0.0</v>
      </c>
      <c r="F1491" s="38">
        <v>0.0</v>
      </c>
      <c r="G1491" s="35">
        <v>0.0</v>
      </c>
      <c r="H1491" s="37">
        <v>0.0</v>
      </c>
      <c r="I1491" s="38">
        <v>0.0</v>
      </c>
      <c r="J1491" s="35">
        <v>0.0</v>
      </c>
      <c r="K1491" s="37">
        <v>0.0</v>
      </c>
      <c r="L1491" s="41">
        <v>0.0</v>
      </c>
      <c r="M1491" s="35">
        <v>0.0</v>
      </c>
      <c r="N1491" s="44">
        <v>0.0</v>
      </c>
    </row>
    <row r="1492" ht="15.75" customHeight="1">
      <c r="A1492" s="30">
        <v>1490.0</v>
      </c>
      <c r="B1492" s="31" t="s">
        <v>1605</v>
      </c>
      <c r="C1492" s="33">
        <v>0.0</v>
      </c>
      <c r="D1492" s="35">
        <v>0.0</v>
      </c>
      <c r="E1492" s="37">
        <v>0.0</v>
      </c>
      <c r="F1492" s="38">
        <v>0.0</v>
      </c>
      <c r="G1492" s="35">
        <v>0.0</v>
      </c>
      <c r="H1492" s="37">
        <v>0.0</v>
      </c>
      <c r="I1492" s="38">
        <v>0.0</v>
      </c>
      <c r="J1492" s="35">
        <v>0.0</v>
      </c>
      <c r="K1492" s="37">
        <v>0.0</v>
      </c>
      <c r="L1492" s="41">
        <v>0.0</v>
      </c>
      <c r="M1492" s="35">
        <v>0.0</v>
      </c>
      <c r="N1492" s="44">
        <v>0.0</v>
      </c>
    </row>
    <row r="1493" ht="15.75" customHeight="1">
      <c r="A1493" s="30">
        <v>1491.0</v>
      </c>
      <c r="B1493" s="31" t="s">
        <v>1606</v>
      </c>
      <c r="C1493" s="33">
        <v>0.0</v>
      </c>
      <c r="D1493" s="35">
        <v>0.0</v>
      </c>
      <c r="E1493" s="37">
        <v>0.0</v>
      </c>
      <c r="F1493" s="38">
        <v>0.0</v>
      </c>
      <c r="G1493" s="35">
        <v>0.0</v>
      </c>
      <c r="H1493" s="37">
        <v>0.0</v>
      </c>
      <c r="I1493" s="38">
        <v>0.0</v>
      </c>
      <c r="J1493" s="35">
        <v>0.0</v>
      </c>
      <c r="K1493" s="37">
        <v>0.0</v>
      </c>
      <c r="L1493" s="41">
        <v>0.0</v>
      </c>
      <c r="M1493" s="35">
        <v>0.0</v>
      </c>
      <c r="N1493" s="44">
        <v>0.0</v>
      </c>
    </row>
    <row r="1494" ht="15.75" customHeight="1">
      <c r="A1494" s="30">
        <v>1492.0</v>
      </c>
      <c r="B1494" s="31" t="s">
        <v>1607</v>
      </c>
      <c r="C1494" s="33">
        <v>0.0</v>
      </c>
      <c r="D1494" s="35">
        <v>0.0</v>
      </c>
      <c r="E1494" s="37">
        <v>0.0</v>
      </c>
      <c r="F1494" s="38">
        <v>0.0</v>
      </c>
      <c r="G1494" s="35">
        <v>0.0</v>
      </c>
      <c r="H1494" s="37">
        <v>0.0</v>
      </c>
      <c r="I1494" s="38">
        <v>0.0</v>
      </c>
      <c r="J1494" s="35">
        <v>0.0</v>
      </c>
      <c r="K1494" s="37">
        <v>0.0</v>
      </c>
      <c r="L1494" s="41">
        <v>0.0</v>
      </c>
      <c r="M1494" s="35">
        <v>0.0</v>
      </c>
      <c r="N1494" s="44">
        <v>0.0</v>
      </c>
    </row>
    <row r="1495" ht="15.75" customHeight="1">
      <c r="A1495" s="30">
        <v>1493.0</v>
      </c>
      <c r="B1495" s="31" t="s">
        <v>1608</v>
      </c>
      <c r="C1495" s="33">
        <v>0.0</v>
      </c>
      <c r="D1495" s="35">
        <v>0.0</v>
      </c>
      <c r="E1495" s="37">
        <v>0.0</v>
      </c>
      <c r="F1495" s="38">
        <v>0.0</v>
      </c>
      <c r="G1495" s="35">
        <v>0.0</v>
      </c>
      <c r="H1495" s="37">
        <v>0.0</v>
      </c>
      <c r="I1495" s="38">
        <v>0.0</v>
      </c>
      <c r="J1495" s="35">
        <v>0.0</v>
      </c>
      <c r="K1495" s="37">
        <v>0.0</v>
      </c>
      <c r="L1495" s="41">
        <v>0.0</v>
      </c>
      <c r="M1495" s="35">
        <v>0.0</v>
      </c>
      <c r="N1495" s="44">
        <v>0.0</v>
      </c>
    </row>
    <row r="1496" ht="15.75" customHeight="1">
      <c r="A1496" s="30">
        <v>1494.0</v>
      </c>
      <c r="B1496" s="31" t="s">
        <v>1609</v>
      </c>
      <c r="C1496" s="33">
        <v>0.0</v>
      </c>
      <c r="D1496" s="35">
        <v>0.0</v>
      </c>
      <c r="E1496" s="37">
        <v>0.0</v>
      </c>
      <c r="F1496" s="38">
        <v>0.0</v>
      </c>
      <c r="G1496" s="35">
        <v>0.0</v>
      </c>
      <c r="H1496" s="37">
        <v>0.0</v>
      </c>
      <c r="I1496" s="38">
        <v>0.0</v>
      </c>
      <c r="J1496" s="35">
        <v>0.0</v>
      </c>
      <c r="K1496" s="37">
        <v>0.0</v>
      </c>
      <c r="L1496" s="41">
        <v>0.0</v>
      </c>
      <c r="M1496" s="35">
        <v>0.0</v>
      </c>
      <c r="N1496" s="44">
        <v>0.0</v>
      </c>
    </row>
    <row r="1497" ht="15.75" customHeight="1">
      <c r="A1497" s="30">
        <v>1495.0</v>
      </c>
      <c r="B1497" s="31" t="s">
        <v>1610</v>
      </c>
      <c r="C1497" s="33">
        <v>0.0</v>
      </c>
      <c r="D1497" s="35">
        <v>0.0</v>
      </c>
      <c r="E1497" s="37">
        <v>0.0</v>
      </c>
      <c r="F1497" s="38">
        <v>0.0</v>
      </c>
      <c r="G1497" s="35">
        <v>0.0</v>
      </c>
      <c r="H1497" s="37">
        <v>0.0</v>
      </c>
      <c r="I1497" s="38">
        <v>0.0</v>
      </c>
      <c r="J1497" s="35">
        <v>0.0</v>
      </c>
      <c r="K1497" s="37">
        <v>0.0</v>
      </c>
      <c r="L1497" s="41">
        <v>0.0</v>
      </c>
      <c r="M1497" s="35">
        <v>0.0</v>
      </c>
      <c r="N1497" s="44">
        <v>0.0</v>
      </c>
    </row>
    <row r="1498" ht="15.75" customHeight="1">
      <c r="A1498" s="30">
        <v>1496.0</v>
      </c>
      <c r="B1498" s="31" t="s">
        <v>1611</v>
      </c>
      <c r="C1498" s="33">
        <v>0.0</v>
      </c>
      <c r="D1498" s="35">
        <v>0.0</v>
      </c>
      <c r="E1498" s="37">
        <v>0.0</v>
      </c>
      <c r="F1498" s="38">
        <v>0.0</v>
      </c>
      <c r="G1498" s="35">
        <v>0.0</v>
      </c>
      <c r="H1498" s="37">
        <v>0.0</v>
      </c>
      <c r="I1498" s="38">
        <v>0.0</v>
      </c>
      <c r="J1498" s="35">
        <v>0.0</v>
      </c>
      <c r="K1498" s="37">
        <v>0.0</v>
      </c>
      <c r="L1498" s="41">
        <v>0.0</v>
      </c>
      <c r="M1498" s="35">
        <v>0.0</v>
      </c>
      <c r="N1498" s="44">
        <v>0.0</v>
      </c>
    </row>
    <row r="1499" ht="15.75" customHeight="1">
      <c r="A1499" s="30">
        <v>1497.0</v>
      </c>
      <c r="B1499" s="31" t="s">
        <v>1612</v>
      </c>
      <c r="C1499" s="33">
        <v>0.0</v>
      </c>
      <c r="D1499" s="35">
        <v>0.0</v>
      </c>
      <c r="E1499" s="37">
        <v>0.0</v>
      </c>
      <c r="F1499" s="38">
        <v>0.0</v>
      </c>
      <c r="G1499" s="35">
        <v>0.0</v>
      </c>
      <c r="H1499" s="37">
        <v>0.0</v>
      </c>
      <c r="I1499" s="38">
        <v>0.0</v>
      </c>
      <c r="J1499" s="35">
        <v>0.0</v>
      </c>
      <c r="K1499" s="37">
        <v>0.0</v>
      </c>
      <c r="L1499" s="41">
        <v>0.0</v>
      </c>
      <c r="M1499" s="35">
        <v>0.0</v>
      </c>
      <c r="N1499" s="44">
        <v>0.0</v>
      </c>
    </row>
    <row r="1500" ht="15.75" customHeight="1">
      <c r="A1500" s="30">
        <v>1498.0</v>
      </c>
      <c r="B1500" s="31" t="s">
        <v>1613</v>
      </c>
      <c r="C1500" s="33">
        <v>0.0</v>
      </c>
      <c r="D1500" s="35">
        <v>0.0</v>
      </c>
      <c r="E1500" s="37">
        <v>0.0</v>
      </c>
      <c r="F1500" s="38">
        <v>0.0</v>
      </c>
      <c r="G1500" s="35">
        <v>0.0</v>
      </c>
      <c r="H1500" s="37">
        <v>0.0</v>
      </c>
      <c r="I1500" s="38">
        <v>0.0</v>
      </c>
      <c r="J1500" s="35">
        <v>0.0</v>
      </c>
      <c r="K1500" s="37">
        <v>0.0</v>
      </c>
      <c r="L1500" s="41">
        <v>0.0</v>
      </c>
      <c r="M1500" s="35">
        <v>0.0</v>
      </c>
      <c r="N1500" s="44">
        <v>0.0</v>
      </c>
    </row>
    <row r="1501" ht="15.75" customHeight="1">
      <c r="A1501" s="30">
        <v>1499.0</v>
      </c>
      <c r="B1501" s="31" t="s">
        <v>1614</v>
      </c>
      <c r="C1501" s="33">
        <v>0.0</v>
      </c>
      <c r="D1501" s="35">
        <v>0.0</v>
      </c>
      <c r="E1501" s="37">
        <v>0.0</v>
      </c>
      <c r="F1501" s="38">
        <v>0.0</v>
      </c>
      <c r="G1501" s="35">
        <v>0.0</v>
      </c>
      <c r="H1501" s="37">
        <v>0.0</v>
      </c>
      <c r="I1501" s="38">
        <v>0.0</v>
      </c>
      <c r="J1501" s="35">
        <v>0.0</v>
      </c>
      <c r="K1501" s="37">
        <v>0.0</v>
      </c>
      <c r="L1501" s="41">
        <v>0.0</v>
      </c>
      <c r="M1501" s="35">
        <v>0.0</v>
      </c>
      <c r="N1501" s="44">
        <v>0.0</v>
      </c>
    </row>
    <row r="1502" ht="15.75" customHeight="1">
      <c r="A1502" s="30">
        <v>1500.0</v>
      </c>
      <c r="B1502" s="31" t="s">
        <v>1615</v>
      </c>
      <c r="C1502" s="33">
        <v>0.0</v>
      </c>
      <c r="D1502" s="35">
        <v>0.0</v>
      </c>
      <c r="E1502" s="37">
        <v>0.0</v>
      </c>
      <c r="F1502" s="38">
        <v>0.0</v>
      </c>
      <c r="G1502" s="35">
        <v>0.0</v>
      </c>
      <c r="H1502" s="37">
        <v>0.0</v>
      </c>
      <c r="I1502" s="38">
        <v>0.0</v>
      </c>
      <c r="J1502" s="35">
        <v>0.0</v>
      </c>
      <c r="K1502" s="37">
        <v>0.0</v>
      </c>
      <c r="L1502" s="41">
        <v>0.0</v>
      </c>
      <c r="M1502" s="35">
        <v>0.0</v>
      </c>
      <c r="N1502" s="44">
        <v>0.0</v>
      </c>
    </row>
    <row r="1503" ht="15.75" customHeight="1">
      <c r="A1503" s="30">
        <v>1501.0</v>
      </c>
      <c r="B1503" s="31" t="s">
        <v>1616</v>
      </c>
      <c r="C1503" s="33">
        <v>0.0</v>
      </c>
      <c r="D1503" s="35">
        <v>0.0</v>
      </c>
      <c r="E1503" s="37">
        <v>0.0</v>
      </c>
      <c r="F1503" s="38">
        <v>0.0</v>
      </c>
      <c r="G1503" s="35">
        <v>0.0</v>
      </c>
      <c r="H1503" s="37">
        <v>0.0</v>
      </c>
      <c r="I1503" s="38">
        <v>0.0</v>
      </c>
      <c r="J1503" s="35">
        <v>0.0</v>
      </c>
      <c r="K1503" s="37">
        <v>0.0</v>
      </c>
      <c r="L1503" s="41">
        <v>0.0</v>
      </c>
      <c r="M1503" s="35">
        <v>0.0</v>
      </c>
      <c r="N1503" s="44">
        <v>0.0</v>
      </c>
    </row>
    <row r="1504" ht="15.75" customHeight="1">
      <c r="A1504" s="30">
        <v>1502.0</v>
      </c>
      <c r="B1504" s="31" t="s">
        <v>1617</v>
      </c>
      <c r="C1504" s="33">
        <v>0.0</v>
      </c>
      <c r="D1504" s="35">
        <v>0.0</v>
      </c>
      <c r="E1504" s="37">
        <v>0.0</v>
      </c>
      <c r="F1504" s="38">
        <v>0.0</v>
      </c>
      <c r="G1504" s="35">
        <v>0.0</v>
      </c>
      <c r="H1504" s="37">
        <v>0.0</v>
      </c>
      <c r="I1504" s="38">
        <v>0.0</v>
      </c>
      <c r="J1504" s="35">
        <v>0.0</v>
      </c>
      <c r="K1504" s="37">
        <v>0.0</v>
      </c>
      <c r="L1504" s="41">
        <v>0.0</v>
      </c>
      <c r="M1504" s="35">
        <v>0.0</v>
      </c>
      <c r="N1504" s="44">
        <v>0.0</v>
      </c>
    </row>
    <row r="1505" ht="15.75" customHeight="1">
      <c r="A1505" s="30">
        <v>1503.0</v>
      </c>
      <c r="B1505" s="31" t="s">
        <v>1618</v>
      </c>
      <c r="C1505" s="33">
        <v>0.0</v>
      </c>
      <c r="D1505" s="35">
        <v>0.0</v>
      </c>
      <c r="E1505" s="37">
        <v>0.0</v>
      </c>
      <c r="F1505" s="38">
        <v>0.0</v>
      </c>
      <c r="G1505" s="35">
        <v>0.0</v>
      </c>
      <c r="H1505" s="37">
        <v>0.0</v>
      </c>
      <c r="I1505" s="38">
        <v>0.0</v>
      </c>
      <c r="J1505" s="35">
        <v>0.0</v>
      </c>
      <c r="K1505" s="37">
        <v>0.0</v>
      </c>
      <c r="L1505" s="41">
        <v>0.0</v>
      </c>
      <c r="M1505" s="35">
        <v>0.0</v>
      </c>
      <c r="N1505" s="44">
        <v>0.0</v>
      </c>
    </row>
    <row r="1506" ht="15.75" customHeight="1">
      <c r="A1506" s="30">
        <v>1504.0</v>
      </c>
      <c r="B1506" s="31" t="s">
        <v>1619</v>
      </c>
      <c r="C1506" s="33">
        <v>0.0</v>
      </c>
      <c r="D1506" s="35">
        <v>0.0</v>
      </c>
      <c r="E1506" s="37">
        <v>0.0</v>
      </c>
      <c r="F1506" s="38">
        <v>0.0</v>
      </c>
      <c r="G1506" s="35">
        <v>0.0</v>
      </c>
      <c r="H1506" s="37">
        <v>0.0</v>
      </c>
      <c r="I1506" s="38">
        <v>0.0</v>
      </c>
      <c r="J1506" s="35">
        <v>0.0</v>
      </c>
      <c r="K1506" s="37">
        <v>0.0</v>
      </c>
      <c r="L1506" s="41">
        <v>0.0</v>
      </c>
      <c r="M1506" s="35">
        <v>0.0</v>
      </c>
      <c r="N1506" s="44">
        <v>0.0</v>
      </c>
    </row>
    <row r="1507" ht="15.75" customHeight="1">
      <c r="A1507" s="30">
        <v>1505.0</v>
      </c>
      <c r="B1507" s="31" t="s">
        <v>1620</v>
      </c>
      <c r="C1507" s="33">
        <v>0.0</v>
      </c>
      <c r="D1507" s="35">
        <v>0.0</v>
      </c>
      <c r="E1507" s="37">
        <v>0.0</v>
      </c>
      <c r="F1507" s="38">
        <v>0.0</v>
      </c>
      <c r="G1507" s="35">
        <v>0.0</v>
      </c>
      <c r="H1507" s="37">
        <v>0.0</v>
      </c>
      <c r="I1507" s="38">
        <v>0.0</v>
      </c>
      <c r="J1507" s="35">
        <v>0.0</v>
      </c>
      <c r="K1507" s="37">
        <v>0.0</v>
      </c>
      <c r="L1507" s="41">
        <v>0.0</v>
      </c>
      <c r="M1507" s="35">
        <v>0.0</v>
      </c>
      <c r="N1507" s="44">
        <v>0.0</v>
      </c>
    </row>
    <row r="1508" ht="15.75" customHeight="1">
      <c r="A1508" s="30">
        <v>1506.0</v>
      </c>
      <c r="B1508" s="31" t="s">
        <v>1621</v>
      </c>
      <c r="C1508" s="33">
        <v>0.0</v>
      </c>
      <c r="D1508" s="35">
        <v>0.0</v>
      </c>
      <c r="E1508" s="37">
        <v>0.0</v>
      </c>
      <c r="F1508" s="38">
        <v>0.0</v>
      </c>
      <c r="G1508" s="35">
        <v>0.0</v>
      </c>
      <c r="H1508" s="37">
        <v>0.0</v>
      </c>
      <c r="I1508" s="38">
        <v>0.0</v>
      </c>
      <c r="J1508" s="35">
        <v>0.0</v>
      </c>
      <c r="K1508" s="37">
        <v>0.0</v>
      </c>
      <c r="L1508" s="41">
        <v>0.0</v>
      </c>
      <c r="M1508" s="35">
        <v>0.0</v>
      </c>
      <c r="N1508" s="44">
        <v>0.0</v>
      </c>
    </row>
    <row r="1509" ht="15.75" customHeight="1">
      <c r="A1509" s="30">
        <v>1507.0</v>
      </c>
      <c r="B1509" s="31" t="s">
        <v>1622</v>
      </c>
      <c r="C1509" s="33">
        <v>0.0</v>
      </c>
      <c r="D1509" s="35">
        <v>0.0</v>
      </c>
      <c r="E1509" s="37">
        <v>0.0</v>
      </c>
      <c r="F1509" s="38">
        <v>0.0</v>
      </c>
      <c r="G1509" s="35">
        <v>0.0</v>
      </c>
      <c r="H1509" s="37">
        <v>0.0</v>
      </c>
      <c r="I1509" s="38">
        <v>0.0</v>
      </c>
      <c r="J1509" s="35">
        <v>0.0</v>
      </c>
      <c r="K1509" s="37">
        <v>0.0</v>
      </c>
      <c r="L1509" s="41">
        <v>0.0</v>
      </c>
      <c r="M1509" s="35">
        <v>0.0</v>
      </c>
      <c r="N1509" s="44">
        <v>0.0</v>
      </c>
    </row>
    <row r="1510" ht="15.75" customHeight="1">
      <c r="A1510" s="30">
        <v>1508.0</v>
      </c>
      <c r="B1510" s="31" t="s">
        <v>1623</v>
      </c>
      <c r="C1510" s="33">
        <v>0.0</v>
      </c>
      <c r="D1510" s="35">
        <v>0.0</v>
      </c>
      <c r="E1510" s="37">
        <v>0.0</v>
      </c>
      <c r="F1510" s="38">
        <v>0.0</v>
      </c>
      <c r="G1510" s="35">
        <v>0.0</v>
      </c>
      <c r="H1510" s="37">
        <v>0.0</v>
      </c>
      <c r="I1510" s="38">
        <v>0.0</v>
      </c>
      <c r="J1510" s="35">
        <v>0.0</v>
      </c>
      <c r="K1510" s="37">
        <v>0.0</v>
      </c>
      <c r="L1510" s="41">
        <v>0.0</v>
      </c>
      <c r="M1510" s="35">
        <v>0.0</v>
      </c>
      <c r="N1510" s="44">
        <v>0.0</v>
      </c>
    </row>
    <row r="1511" ht="15.75" customHeight="1">
      <c r="A1511" s="30">
        <v>1509.0</v>
      </c>
      <c r="B1511" s="31" t="s">
        <v>1624</v>
      </c>
      <c r="C1511" s="33">
        <v>0.0</v>
      </c>
      <c r="D1511" s="35">
        <v>0.0</v>
      </c>
      <c r="E1511" s="37">
        <v>0.0</v>
      </c>
      <c r="F1511" s="38">
        <v>0.0</v>
      </c>
      <c r="G1511" s="35">
        <v>0.0</v>
      </c>
      <c r="H1511" s="37">
        <v>0.0</v>
      </c>
      <c r="I1511" s="38">
        <v>0.0</v>
      </c>
      <c r="J1511" s="35">
        <v>0.0</v>
      </c>
      <c r="K1511" s="37">
        <v>0.0</v>
      </c>
      <c r="L1511" s="41">
        <v>0.0</v>
      </c>
      <c r="M1511" s="35">
        <v>0.0</v>
      </c>
      <c r="N1511" s="44">
        <v>0.0</v>
      </c>
    </row>
    <row r="1512" ht="15.75" customHeight="1">
      <c r="A1512" s="30">
        <v>1510.0</v>
      </c>
      <c r="B1512" s="31" t="s">
        <v>1625</v>
      </c>
      <c r="C1512" s="33">
        <v>0.0</v>
      </c>
      <c r="D1512" s="35">
        <v>0.0</v>
      </c>
      <c r="E1512" s="37">
        <v>0.0</v>
      </c>
      <c r="F1512" s="38">
        <v>0.0</v>
      </c>
      <c r="G1512" s="35">
        <v>0.0</v>
      </c>
      <c r="H1512" s="37">
        <v>0.0</v>
      </c>
      <c r="I1512" s="38">
        <v>0.0</v>
      </c>
      <c r="J1512" s="35">
        <v>0.0</v>
      </c>
      <c r="K1512" s="37">
        <v>0.0</v>
      </c>
      <c r="L1512" s="41">
        <v>0.0</v>
      </c>
      <c r="M1512" s="35">
        <v>0.0</v>
      </c>
      <c r="N1512" s="44">
        <v>0.0</v>
      </c>
    </row>
    <row r="1513" ht="15.75" customHeight="1">
      <c r="A1513" s="30">
        <v>1511.0</v>
      </c>
      <c r="B1513" s="31" t="s">
        <v>1626</v>
      </c>
      <c r="C1513" s="33">
        <v>0.0</v>
      </c>
      <c r="D1513" s="35">
        <v>0.0</v>
      </c>
      <c r="E1513" s="37">
        <v>0.0</v>
      </c>
      <c r="F1513" s="38">
        <v>0.0</v>
      </c>
      <c r="G1513" s="35">
        <v>0.0</v>
      </c>
      <c r="H1513" s="37">
        <v>0.0</v>
      </c>
      <c r="I1513" s="38">
        <v>0.0</v>
      </c>
      <c r="J1513" s="35">
        <v>0.0</v>
      </c>
      <c r="K1513" s="37">
        <v>0.0</v>
      </c>
      <c r="L1513" s="41">
        <v>0.0</v>
      </c>
      <c r="M1513" s="35">
        <v>0.0</v>
      </c>
      <c r="N1513" s="44">
        <v>0.0</v>
      </c>
    </row>
    <row r="1514" ht="15.75" customHeight="1">
      <c r="A1514" s="30">
        <v>1512.0</v>
      </c>
      <c r="B1514" s="31" t="s">
        <v>1627</v>
      </c>
      <c r="C1514" s="33">
        <v>0.0</v>
      </c>
      <c r="D1514" s="35">
        <v>0.0</v>
      </c>
      <c r="E1514" s="37">
        <v>0.0</v>
      </c>
      <c r="F1514" s="38">
        <v>0.0</v>
      </c>
      <c r="G1514" s="35">
        <v>0.0</v>
      </c>
      <c r="H1514" s="37">
        <v>0.0</v>
      </c>
      <c r="I1514" s="38">
        <v>0.0</v>
      </c>
      <c r="J1514" s="35">
        <v>0.0</v>
      </c>
      <c r="K1514" s="37">
        <v>0.0</v>
      </c>
      <c r="L1514" s="41">
        <v>0.0</v>
      </c>
      <c r="M1514" s="35">
        <v>0.0</v>
      </c>
      <c r="N1514" s="44">
        <v>0.0</v>
      </c>
    </row>
    <row r="1515" ht="15.75" customHeight="1">
      <c r="A1515" s="30">
        <v>1513.0</v>
      </c>
      <c r="B1515" s="31" t="s">
        <v>1628</v>
      </c>
      <c r="C1515" s="33">
        <v>0.0</v>
      </c>
      <c r="D1515" s="35">
        <v>0.0</v>
      </c>
      <c r="E1515" s="37">
        <v>0.0</v>
      </c>
      <c r="F1515" s="38">
        <v>0.0</v>
      </c>
      <c r="G1515" s="35">
        <v>0.0</v>
      </c>
      <c r="H1515" s="37">
        <v>0.0</v>
      </c>
      <c r="I1515" s="38">
        <v>0.0</v>
      </c>
      <c r="J1515" s="35">
        <v>0.0</v>
      </c>
      <c r="K1515" s="37">
        <v>0.0</v>
      </c>
      <c r="L1515" s="41">
        <v>0.0</v>
      </c>
      <c r="M1515" s="35">
        <v>0.0</v>
      </c>
      <c r="N1515" s="44">
        <v>0.0</v>
      </c>
    </row>
    <row r="1516" ht="15.75" customHeight="1">
      <c r="A1516" s="30">
        <v>1514.0</v>
      </c>
      <c r="B1516" s="31" t="s">
        <v>1629</v>
      </c>
      <c r="C1516" s="33">
        <v>0.0</v>
      </c>
      <c r="D1516" s="35">
        <v>0.0</v>
      </c>
      <c r="E1516" s="37">
        <v>0.0</v>
      </c>
      <c r="F1516" s="38">
        <v>0.0</v>
      </c>
      <c r="G1516" s="35">
        <v>0.0</v>
      </c>
      <c r="H1516" s="37">
        <v>0.0</v>
      </c>
      <c r="I1516" s="38">
        <v>0.0</v>
      </c>
      <c r="J1516" s="35">
        <v>0.0</v>
      </c>
      <c r="K1516" s="37">
        <v>0.0</v>
      </c>
      <c r="L1516" s="41">
        <v>0.0</v>
      </c>
      <c r="M1516" s="35">
        <v>0.0</v>
      </c>
      <c r="N1516" s="44">
        <v>0.0</v>
      </c>
    </row>
    <row r="1517" ht="15.75" customHeight="1">
      <c r="A1517" s="30">
        <v>1515.0</v>
      </c>
      <c r="B1517" s="31" t="s">
        <v>1630</v>
      </c>
      <c r="C1517" s="33">
        <v>0.0</v>
      </c>
      <c r="D1517" s="35">
        <v>0.0</v>
      </c>
      <c r="E1517" s="37">
        <v>0.0</v>
      </c>
      <c r="F1517" s="38">
        <v>0.0</v>
      </c>
      <c r="G1517" s="35">
        <v>0.0</v>
      </c>
      <c r="H1517" s="37">
        <v>0.0</v>
      </c>
      <c r="I1517" s="38">
        <v>0.0</v>
      </c>
      <c r="J1517" s="35">
        <v>0.0</v>
      </c>
      <c r="K1517" s="37">
        <v>0.0</v>
      </c>
      <c r="L1517" s="41">
        <v>0.0</v>
      </c>
      <c r="M1517" s="35">
        <v>0.0</v>
      </c>
      <c r="N1517" s="44">
        <v>0.0</v>
      </c>
    </row>
    <row r="1518" ht="15.75" customHeight="1">
      <c r="A1518" s="30">
        <v>1516.0</v>
      </c>
      <c r="B1518" s="31" t="s">
        <v>1631</v>
      </c>
      <c r="C1518" s="33">
        <v>0.0</v>
      </c>
      <c r="D1518" s="35">
        <v>0.0</v>
      </c>
      <c r="E1518" s="37">
        <v>0.0</v>
      </c>
      <c r="F1518" s="38">
        <v>0.0</v>
      </c>
      <c r="G1518" s="35">
        <v>0.0</v>
      </c>
      <c r="H1518" s="37">
        <v>0.0</v>
      </c>
      <c r="I1518" s="38">
        <v>0.0</v>
      </c>
      <c r="J1518" s="35">
        <v>0.0</v>
      </c>
      <c r="K1518" s="37">
        <v>0.0</v>
      </c>
      <c r="L1518" s="41">
        <v>0.0</v>
      </c>
      <c r="M1518" s="35">
        <v>0.0</v>
      </c>
      <c r="N1518" s="44">
        <v>0.0</v>
      </c>
    </row>
    <row r="1519" ht="15.75" customHeight="1">
      <c r="A1519" s="30">
        <v>1517.0</v>
      </c>
      <c r="B1519" s="31" t="s">
        <v>1632</v>
      </c>
      <c r="C1519" s="33">
        <v>0.0</v>
      </c>
      <c r="D1519" s="35">
        <v>0.0</v>
      </c>
      <c r="E1519" s="37">
        <v>0.0</v>
      </c>
      <c r="F1519" s="38">
        <v>0.0</v>
      </c>
      <c r="G1519" s="35">
        <v>0.0</v>
      </c>
      <c r="H1519" s="37">
        <v>0.0</v>
      </c>
      <c r="I1519" s="38">
        <v>0.0</v>
      </c>
      <c r="J1519" s="35">
        <v>0.0</v>
      </c>
      <c r="K1519" s="37">
        <v>0.0</v>
      </c>
      <c r="L1519" s="41">
        <v>0.0</v>
      </c>
      <c r="M1519" s="35">
        <v>0.0</v>
      </c>
      <c r="N1519" s="44">
        <v>0.0</v>
      </c>
    </row>
    <row r="1520" ht="15.75" customHeight="1">
      <c r="A1520" s="30">
        <v>1518.0</v>
      </c>
      <c r="B1520" s="31" t="s">
        <v>1633</v>
      </c>
      <c r="C1520" s="33">
        <v>0.0</v>
      </c>
      <c r="D1520" s="35">
        <v>0.0</v>
      </c>
      <c r="E1520" s="37">
        <v>0.0</v>
      </c>
      <c r="F1520" s="38">
        <v>0.0</v>
      </c>
      <c r="G1520" s="35">
        <v>0.0</v>
      </c>
      <c r="H1520" s="37">
        <v>0.0</v>
      </c>
      <c r="I1520" s="38">
        <v>0.0</v>
      </c>
      <c r="J1520" s="35">
        <v>0.0</v>
      </c>
      <c r="K1520" s="37">
        <v>0.0</v>
      </c>
      <c r="L1520" s="41">
        <v>0.0</v>
      </c>
      <c r="M1520" s="35">
        <v>0.0</v>
      </c>
      <c r="N1520" s="44">
        <v>0.0</v>
      </c>
    </row>
    <row r="1521" ht="15.75" customHeight="1">
      <c r="A1521" s="30">
        <v>1519.0</v>
      </c>
      <c r="B1521" s="31" t="s">
        <v>1634</v>
      </c>
      <c r="C1521" s="33">
        <v>0.0</v>
      </c>
      <c r="D1521" s="35">
        <v>0.0</v>
      </c>
      <c r="E1521" s="37">
        <v>0.0</v>
      </c>
      <c r="F1521" s="38">
        <v>0.0</v>
      </c>
      <c r="G1521" s="35">
        <v>0.0</v>
      </c>
      <c r="H1521" s="37">
        <v>0.0</v>
      </c>
      <c r="I1521" s="38">
        <v>0.0</v>
      </c>
      <c r="J1521" s="35">
        <v>0.0</v>
      </c>
      <c r="K1521" s="37">
        <v>0.0</v>
      </c>
      <c r="L1521" s="41">
        <v>0.0</v>
      </c>
      <c r="M1521" s="35">
        <v>0.0</v>
      </c>
      <c r="N1521" s="44">
        <v>0.0</v>
      </c>
    </row>
    <row r="1522" ht="15.75" customHeight="1">
      <c r="A1522" s="30">
        <v>1520.0</v>
      </c>
      <c r="B1522" s="31" t="s">
        <v>1635</v>
      </c>
      <c r="C1522" s="33">
        <v>0.0</v>
      </c>
      <c r="D1522" s="35">
        <v>0.0</v>
      </c>
      <c r="E1522" s="37">
        <v>0.0</v>
      </c>
      <c r="F1522" s="38">
        <v>0.0</v>
      </c>
      <c r="G1522" s="35">
        <v>0.0</v>
      </c>
      <c r="H1522" s="37">
        <v>0.0</v>
      </c>
      <c r="I1522" s="38">
        <v>0.0</v>
      </c>
      <c r="J1522" s="35">
        <v>0.0</v>
      </c>
      <c r="K1522" s="37">
        <v>0.0</v>
      </c>
      <c r="L1522" s="41">
        <v>0.0</v>
      </c>
      <c r="M1522" s="35">
        <v>0.0</v>
      </c>
      <c r="N1522" s="44">
        <v>0.0</v>
      </c>
    </row>
    <row r="1523" ht="15.75" customHeight="1">
      <c r="A1523" s="30">
        <v>1521.0</v>
      </c>
      <c r="B1523" s="31" t="s">
        <v>1636</v>
      </c>
      <c r="C1523" s="33">
        <v>0.0</v>
      </c>
      <c r="D1523" s="35">
        <v>0.0</v>
      </c>
      <c r="E1523" s="37">
        <v>0.0</v>
      </c>
      <c r="F1523" s="38">
        <v>0.0</v>
      </c>
      <c r="G1523" s="35">
        <v>0.0</v>
      </c>
      <c r="H1523" s="37">
        <v>0.0</v>
      </c>
      <c r="I1523" s="38">
        <v>0.0</v>
      </c>
      <c r="J1523" s="35">
        <v>0.0</v>
      </c>
      <c r="K1523" s="37">
        <v>0.0</v>
      </c>
      <c r="L1523" s="41">
        <v>0.0</v>
      </c>
      <c r="M1523" s="35">
        <v>0.0</v>
      </c>
      <c r="N1523" s="44">
        <v>0.0</v>
      </c>
    </row>
    <row r="1524" ht="15.75" customHeight="1">
      <c r="A1524" s="30">
        <v>1522.0</v>
      </c>
      <c r="B1524" s="31" t="s">
        <v>1637</v>
      </c>
      <c r="C1524" s="33">
        <v>0.0</v>
      </c>
      <c r="D1524" s="35">
        <v>0.0</v>
      </c>
      <c r="E1524" s="37">
        <v>0.0</v>
      </c>
      <c r="F1524" s="38">
        <v>0.0</v>
      </c>
      <c r="G1524" s="35">
        <v>0.0</v>
      </c>
      <c r="H1524" s="37">
        <v>0.0</v>
      </c>
      <c r="I1524" s="38">
        <v>0.0</v>
      </c>
      <c r="J1524" s="35">
        <v>0.0</v>
      </c>
      <c r="K1524" s="37">
        <v>0.0</v>
      </c>
      <c r="L1524" s="41">
        <v>0.0</v>
      </c>
      <c r="M1524" s="35">
        <v>0.0</v>
      </c>
      <c r="N1524" s="44">
        <v>0.0</v>
      </c>
    </row>
    <row r="1525" ht="15.75" customHeight="1">
      <c r="A1525" s="30">
        <v>1523.0</v>
      </c>
      <c r="B1525" s="31" t="s">
        <v>1638</v>
      </c>
      <c r="C1525" s="33">
        <v>0.0</v>
      </c>
      <c r="D1525" s="35">
        <v>0.0</v>
      </c>
      <c r="E1525" s="37">
        <v>0.0</v>
      </c>
      <c r="F1525" s="38">
        <v>0.0</v>
      </c>
      <c r="G1525" s="35">
        <v>0.0</v>
      </c>
      <c r="H1525" s="37">
        <v>0.0</v>
      </c>
      <c r="I1525" s="38">
        <v>0.0</v>
      </c>
      <c r="J1525" s="35">
        <v>0.0</v>
      </c>
      <c r="K1525" s="37">
        <v>0.0</v>
      </c>
      <c r="L1525" s="41">
        <v>0.0</v>
      </c>
      <c r="M1525" s="35">
        <v>0.0</v>
      </c>
      <c r="N1525" s="44">
        <v>0.0</v>
      </c>
    </row>
    <row r="1526" ht="15.75" customHeight="1">
      <c r="A1526" s="30">
        <v>1524.0</v>
      </c>
      <c r="B1526" s="31" t="s">
        <v>1639</v>
      </c>
      <c r="C1526" s="33">
        <v>0.0</v>
      </c>
      <c r="D1526" s="35">
        <v>0.0</v>
      </c>
      <c r="E1526" s="37">
        <v>0.0</v>
      </c>
      <c r="F1526" s="38">
        <v>0.0</v>
      </c>
      <c r="G1526" s="35">
        <v>0.0</v>
      </c>
      <c r="H1526" s="37">
        <v>0.0</v>
      </c>
      <c r="I1526" s="38">
        <v>0.0</v>
      </c>
      <c r="J1526" s="35">
        <v>0.0</v>
      </c>
      <c r="K1526" s="37">
        <v>0.0</v>
      </c>
      <c r="L1526" s="41">
        <v>0.0</v>
      </c>
      <c r="M1526" s="35">
        <v>0.0</v>
      </c>
      <c r="N1526" s="44">
        <v>0.0</v>
      </c>
    </row>
    <row r="1527" ht="15.75" customHeight="1">
      <c r="A1527" s="30">
        <v>1525.0</v>
      </c>
      <c r="B1527" s="31" t="s">
        <v>1640</v>
      </c>
      <c r="C1527" s="33">
        <v>0.0</v>
      </c>
      <c r="D1527" s="35">
        <v>0.0</v>
      </c>
      <c r="E1527" s="37">
        <v>0.0</v>
      </c>
      <c r="F1527" s="38">
        <v>0.0</v>
      </c>
      <c r="G1527" s="35">
        <v>0.0</v>
      </c>
      <c r="H1527" s="37">
        <v>0.0</v>
      </c>
      <c r="I1527" s="38">
        <v>0.0</v>
      </c>
      <c r="J1527" s="35">
        <v>0.0</v>
      </c>
      <c r="K1527" s="37">
        <v>0.0</v>
      </c>
      <c r="L1527" s="41">
        <v>0.0</v>
      </c>
      <c r="M1527" s="35">
        <v>0.0</v>
      </c>
      <c r="N1527" s="44">
        <v>0.0</v>
      </c>
    </row>
    <row r="1528" ht="15.75" customHeight="1">
      <c r="A1528" s="30">
        <v>1526.0</v>
      </c>
      <c r="B1528" s="31" t="s">
        <v>1641</v>
      </c>
      <c r="C1528" s="33">
        <v>0.0</v>
      </c>
      <c r="D1528" s="35">
        <v>0.0</v>
      </c>
      <c r="E1528" s="37">
        <v>0.0</v>
      </c>
      <c r="F1528" s="38">
        <v>0.0</v>
      </c>
      <c r="G1528" s="35">
        <v>0.0</v>
      </c>
      <c r="H1528" s="37">
        <v>0.0</v>
      </c>
      <c r="I1528" s="38">
        <v>0.0</v>
      </c>
      <c r="J1528" s="35">
        <v>0.0</v>
      </c>
      <c r="K1528" s="37">
        <v>0.0</v>
      </c>
      <c r="L1528" s="41">
        <v>0.0</v>
      </c>
      <c r="M1528" s="35">
        <v>0.0</v>
      </c>
      <c r="N1528" s="44">
        <v>0.0</v>
      </c>
    </row>
    <row r="1529" ht="15.75" customHeight="1">
      <c r="A1529" s="30">
        <v>1527.0</v>
      </c>
      <c r="B1529" s="31" t="s">
        <v>1642</v>
      </c>
      <c r="C1529" s="33">
        <v>0.0</v>
      </c>
      <c r="D1529" s="35">
        <v>0.0</v>
      </c>
      <c r="E1529" s="37">
        <v>0.0</v>
      </c>
      <c r="F1529" s="38">
        <v>0.0</v>
      </c>
      <c r="G1529" s="35">
        <v>0.0</v>
      </c>
      <c r="H1529" s="37">
        <v>0.0</v>
      </c>
      <c r="I1529" s="38">
        <v>0.0</v>
      </c>
      <c r="J1529" s="35">
        <v>0.0</v>
      </c>
      <c r="K1529" s="37">
        <v>0.0</v>
      </c>
      <c r="L1529" s="41">
        <v>0.0</v>
      </c>
      <c r="M1529" s="35">
        <v>0.0</v>
      </c>
      <c r="N1529" s="44">
        <v>0.0</v>
      </c>
    </row>
    <row r="1530" ht="15.75" customHeight="1">
      <c r="A1530" s="30">
        <v>1528.0</v>
      </c>
      <c r="B1530" s="31" t="s">
        <v>1643</v>
      </c>
      <c r="C1530" s="33">
        <v>0.0</v>
      </c>
      <c r="D1530" s="35">
        <v>0.0</v>
      </c>
      <c r="E1530" s="37">
        <v>0.0</v>
      </c>
      <c r="F1530" s="38">
        <v>0.0</v>
      </c>
      <c r="G1530" s="35">
        <v>0.0</v>
      </c>
      <c r="H1530" s="37">
        <v>0.0</v>
      </c>
      <c r="I1530" s="38">
        <v>0.0</v>
      </c>
      <c r="J1530" s="35">
        <v>0.0</v>
      </c>
      <c r="K1530" s="37">
        <v>0.0</v>
      </c>
      <c r="L1530" s="41">
        <v>0.0</v>
      </c>
      <c r="M1530" s="35">
        <v>0.0</v>
      </c>
      <c r="N1530" s="44">
        <v>0.0</v>
      </c>
    </row>
    <row r="1531" ht="15.75" customHeight="1">
      <c r="A1531" s="30">
        <v>1529.0</v>
      </c>
      <c r="B1531" s="31" t="s">
        <v>1644</v>
      </c>
      <c r="C1531" s="33">
        <v>0.0</v>
      </c>
      <c r="D1531" s="35">
        <v>0.0</v>
      </c>
      <c r="E1531" s="37">
        <v>0.0</v>
      </c>
      <c r="F1531" s="38">
        <v>0.0</v>
      </c>
      <c r="G1531" s="35">
        <v>0.0</v>
      </c>
      <c r="H1531" s="37">
        <v>0.0</v>
      </c>
      <c r="I1531" s="38">
        <v>0.0</v>
      </c>
      <c r="J1531" s="35">
        <v>0.0</v>
      </c>
      <c r="K1531" s="37">
        <v>0.0</v>
      </c>
      <c r="L1531" s="41">
        <v>0.0</v>
      </c>
      <c r="M1531" s="35">
        <v>0.0</v>
      </c>
      <c r="N1531" s="44">
        <v>0.0</v>
      </c>
    </row>
    <row r="1532" ht="15.75" customHeight="1">
      <c r="A1532" s="30">
        <v>1530.0</v>
      </c>
      <c r="B1532" s="31" t="s">
        <v>1645</v>
      </c>
      <c r="C1532" s="33">
        <v>0.0</v>
      </c>
      <c r="D1532" s="35">
        <v>0.0</v>
      </c>
      <c r="E1532" s="37">
        <v>0.0</v>
      </c>
      <c r="F1532" s="38">
        <v>0.0</v>
      </c>
      <c r="G1532" s="35">
        <v>0.0</v>
      </c>
      <c r="H1532" s="37">
        <v>0.0</v>
      </c>
      <c r="I1532" s="38">
        <v>0.0</v>
      </c>
      <c r="J1532" s="35">
        <v>0.0</v>
      </c>
      <c r="K1532" s="37">
        <v>0.0</v>
      </c>
      <c r="L1532" s="41">
        <v>0.0</v>
      </c>
      <c r="M1532" s="35">
        <v>0.0</v>
      </c>
      <c r="N1532" s="44">
        <v>0.0</v>
      </c>
    </row>
    <row r="1533" ht="15.75" customHeight="1">
      <c r="A1533" s="30">
        <v>1531.0</v>
      </c>
      <c r="B1533" s="31" t="s">
        <v>1646</v>
      </c>
      <c r="C1533" s="33">
        <v>0.0</v>
      </c>
      <c r="D1533" s="35">
        <v>0.0</v>
      </c>
      <c r="E1533" s="37">
        <v>0.0</v>
      </c>
      <c r="F1533" s="38">
        <v>0.0</v>
      </c>
      <c r="G1533" s="35">
        <v>0.0</v>
      </c>
      <c r="H1533" s="37">
        <v>0.0</v>
      </c>
      <c r="I1533" s="38">
        <v>0.0</v>
      </c>
      <c r="J1533" s="35">
        <v>0.0</v>
      </c>
      <c r="K1533" s="37">
        <v>0.0</v>
      </c>
      <c r="L1533" s="41">
        <v>0.0</v>
      </c>
      <c r="M1533" s="35">
        <v>0.0</v>
      </c>
      <c r="N1533" s="44">
        <v>0.0</v>
      </c>
    </row>
    <row r="1534" ht="15.75" customHeight="1">
      <c r="A1534" s="30">
        <v>1532.0</v>
      </c>
      <c r="B1534" s="31" t="s">
        <v>1647</v>
      </c>
      <c r="C1534" s="33">
        <v>0.0</v>
      </c>
      <c r="D1534" s="35">
        <v>0.0</v>
      </c>
      <c r="E1534" s="37">
        <v>0.0</v>
      </c>
      <c r="F1534" s="38">
        <v>0.0</v>
      </c>
      <c r="G1534" s="35">
        <v>0.0</v>
      </c>
      <c r="H1534" s="37">
        <v>0.0</v>
      </c>
      <c r="I1534" s="38">
        <v>0.0</v>
      </c>
      <c r="J1534" s="35">
        <v>0.0</v>
      </c>
      <c r="K1534" s="37">
        <v>0.0</v>
      </c>
      <c r="L1534" s="41">
        <v>0.0</v>
      </c>
      <c r="M1534" s="35">
        <v>0.0</v>
      </c>
      <c r="N1534" s="44">
        <v>0.0</v>
      </c>
    </row>
    <row r="1535" ht="15.75" customHeight="1">
      <c r="A1535" s="30">
        <v>1533.0</v>
      </c>
      <c r="B1535" s="31" t="s">
        <v>1648</v>
      </c>
      <c r="C1535" s="33">
        <v>0.0</v>
      </c>
      <c r="D1535" s="35">
        <v>0.0</v>
      </c>
      <c r="E1535" s="37">
        <v>0.0</v>
      </c>
      <c r="F1535" s="38">
        <v>0.0</v>
      </c>
      <c r="G1535" s="35">
        <v>0.0</v>
      </c>
      <c r="H1535" s="37">
        <v>0.0</v>
      </c>
      <c r="I1535" s="38">
        <v>0.0</v>
      </c>
      <c r="J1535" s="35">
        <v>0.0</v>
      </c>
      <c r="K1535" s="37">
        <v>0.0</v>
      </c>
      <c r="L1535" s="41">
        <v>0.0</v>
      </c>
      <c r="M1535" s="35">
        <v>0.0</v>
      </c>
      <c r="N1535" s="44">
        <v>0.0</v>
      </c>
    </row>
    <row r="1536" ht="15.75" customHeight="1">
      <c r="A1536" s="30">
        <v>1534.0</v>
      </c>
      <c r="B1536" s="31" t="s">
        <v>1649</v>
      </c>
      <c r="C1536" s="33">
        <v>0.0</v>
      </c>
      <c r="D1536" s="35">
        <v>0.0</v>
      </c>
      <c r="E1536" s="37">
        <v>0.0</v>
      </c>
      <c r="F1536" s="38">
        <v>0.0</v>
      </c>
      <c r="G1536" s="35">
        <v>0.0</v>
      </c>
      <c r="H1536" s="37">
        <v>0.0</v>
      </c>
      <c r="I1536" s="38">
        <v>0.0</v>
      </c>
      <c r="J1536" s="35">
        <v>0.0</v>
      </c>
      <c r="K1536" s="37">
        <v>0.0</v>
      </c>
      <c r="L1536" s="41">
        <v>0.0</v>
      </c>
      <c r="M1536" s="35">
        <v>0.0</v>
      </c>
      <c r="N1536" s="44">
        <v>0.0</v>
      </c>
    </row>
    <row r="1537" ht="15.75" customHeight="1">
      <c r="A1537" s="30">
        <v>1535.0</v>
      </c>
      <c r="B1537" s="31" t="s">
        <v>1650</v>
      </c>
      <c r="C1537" s="33">
        <v>0.0</v>
      </c>
      <c r="D1537" s="35">
        <v>0.0</v>
      </c>
      <c r="E1537" s="37">
        <v>0.0</v>
      </c>
      <c r="F1537" s="38">
        <v>0.0</v>
      </c>
      <c r="G1537" s="35">
        <v>0.0</v>
      </c>
      <c r="H1537" s="37">
        <v>0.0</v>
      </c>
      <c r="I1537" s="38">
        <v>0.0</v>
      </c>
      <c r="J1537" s="35">
        <v>0.0</v>
      </c>
      <c r="K1537" s="37">
        <v>0.0</v>
      </c>
      <c r="L1537" s="41">
        <v>0.0</v>
      </c>
      <c r="M1537" s="35">
        <v>0.0</v>
      </c>
      <c r="N1537" s="44">
        <v>0.0</v>
      </c>
    </row>
    <row r="1538" ht="15.75" customHeight="1">
      <c r="A1538" s="30">
        <v>1536.0</v>
      </c>
      <c r="B1538" s="31" t="s">
        <v>1651</v>
      </c>
      <c r="C1538" s="33">
        <v>0.0</v>
      </c>
      <c r="D1538" s="35">
        <v>0.0</v>
      </c>
      <c r="E1538" s="37">
        <v>0.0</v>
      </c>
      <c r="F1538" s="38">
        <v>0.0</v>
      </c>
      <c r="G1538" s="35">
        <v>0.0</v>
      </c>
      <c r="H1538" s="37">
        <v>0.0</v>
      </c>
      <c r="I1538" s="38">
        <v>0.0</v>
      </c>
      <c r="J1538" s="35">
        <v>0.0</v>
      </c>
      <c r="K1538" s="37">
        <v>0.0</v>
      </c>
      <c r="L1538" s="41">
        <v>0.0</v>
      </c>
      <c r="M1538" s="35">
        <v>0.0</v>
      </c>
      <c r="N1538" s="44">
        <v>0.0</v>
      </c>
    </row>
    <row r="1539" ht="15.75" customHeight="1">
      <c r="A1539" s="30">
        <v>1537.0</v>
      </c>
      <c r="B1539" s="31" t="s">
        <v>1652</v>
      </c>
      <c r="C1539" s="33">
        <v>0.0</v>
      </c>
      <c r="D1539" s="35">
        <v>0.0</v>
      </c>
      <c r="E1539" s="37">
        <v>0.0</v>
      </c>
      <c r="F1539" s="38">
        <v>0.0</v>
      </c>
      <c r="G1539" s="35">
        <v>0.0</v>
      </c>
      <c r="H1539" s="37">
        <v>0.0</v>
      </c>
      <c r="I1539" s="38">
        <v>0.0</v>
      </c>
      <c r="J1539" s="35">
        <v>0.0</v>
      </c>
      <c r="K1539" s="37">
        <v>0.0</v>
      </c>
      <c r="L1539" s="41">
        <v>0.0</v>
      </c>
      <c r="M1539" s="35">
        <v>0.0</v>
      </c>
      <c r="N1539" s="44">
        <v>0.0</v>
      </c>
    </row>
    <row r="1540" ht="15.75" customHeight="1">
      <c r="A1540" s="30">
        <v>1538.0</v>
      </c>
      <c r="B1540" s="31" t="s">
        <v>1653</v>
      </c>
      <c r="C1540" s="33">
        <v>0.0</v>
      </c>
      <c r="D1540" s="35">
        <v>0.0</v>
      </c>
      <c r="E1540" s="37">
        <v>0.0</v>
      </c>
      <c r="F1540" s="38">
        <v>0.0</v>
      </c>
      <c r="G1540" s="35">
        <v>0.0</v>
      </c>
      <c r="H1540" s="37">
        <v>0.0</v>
      </c>
      <c r="I1540" s="38">
        <v>0.0</v>
      </c>
      <c r="J1540" s="35">
        <v>0.0</v>
      </c>
      <c r="K1540" s="37">
        <v>0.0</v>
      </c>
      <c r="L1540" s="41">
        <v>0.0</v>
      </c>
      <c r="M1540" s="35">
        <v>0.0</v>
      </c>
      <c r="N1540" s="44">
        <v>0.0</v>
      </c>
    </row>
    <row r="1541" ht="15.75" customHeight="1">
      <c r="A1541" s="30">
        <v>1539.0</v>
      </c>
      <c r="B1541" s="31" t="s">
        <v>1654</v>
      </c>
      <c r="C1541" s="33">
        <v>0.0</v>
      </c>
      <c r="D1541" s="35">
        <v>0.0</v>
      </c>
      <c r="E1541" s="37">
        <v>0.0</v>
      </c>
      <c r="F1541" s="38">
        <v>0.0</v>
      </c>
      <c r="G1541" s="35">
        <v>0.0</v>
      </c>
      <c r="H1541" s="37">
        <v>0.0</v>
      </c>
      <c r="I1541" s="38">
        <v>0.0</v>
      </c>
      <c r="J1541" s="35">
        <v>0.0</v>
      </c>
      <c r="K1541" s="37">
        <v>0.0</v>
      </c>
      <c r="L1541" s="41">
        <v>0.0</v>
      </c>
      <c r="M1541" s="35">
        <v>0.0</v>
      </c>
      <c r="N1541" s="44">
        <v>0.0</v>
      </c>
    </row>
    <row r="1542" ht="15.75" customHeight="1">
      <c r="A1542" s="30">
        <v>1540.0</v>
      </c>
      <c r="B1542" s="31" t="s">
        <v>1655</v>
      </c>
      <c r="C1542" s="33">
        <v>0.0</v>
      </c>
      <c r="D1542" s="35">
        <v>0.0</v>
      </c>
      <c r="E1542" s="37">
        <v>0.0</v>
      </c>
      <c r="F1542" s="38">
        <v>0.0</v>
      </c>
      <c r="G1542" s="35">
        <v>0.0</v>
      </c>
      <c r="H1542" s="37">
        <v>0.0</v>
      </c>
      <c r="I1542" s="38">
        <v>0.0</v>
      </c>
      <c r="J1542" s="35">
        <v>0.0</v>
      </c>
      <c r="K1542" s="37">
        <v>0.0</v>
      </c>
      <c r="L1542" s="41">
        <v>0.0</v>
      </c>
      <c r="M1542" s="35">
        <v>0.0</v>
      </c>
      <c r="N1542" s="44">
        <v>0.0</v>
      </c>
    </row>
    <row r="1543" ht="15.75" customHeight="1">
      <c r="A1543" s="30">
        <v>1541.0</v>
      </c>
      <c r="B1543" s="31" t="s">
        <v>1656</v>
      </c>
      <c r="C1543" s="33">
        <v>0.0</v>
      </c>
      <c r="D1543" s="35">
        <v>0.0</v>
      </c>
      <c r="E1543" s="37">
        <v>0.0</v>
      </c>
      <c r="F1543" s="38">
        <v>0.0</v>
      </c>
      <c r="G1543" s="35">
        <v>0.0</v>
      </c>
      <c r="H1543" s="37">
        <v>0.0</v>
      </c>
      <c r="I1543" s="38">
        <v>0.0</v>
      </c>
      <c r="J1543" s="35">
        <v>0.0</v>
      </c>
      <c r="K1543" s="37">
        <v>0.0</v>
      </c>
      <c r="L1543" s="41">
        <v>0.0</v>
      </c>
      <c r="M1543" s="35">
        <v>0.0</v>
      </c>
      <c r="N1543" s="44">
        <v>0.0</v>
      </c>
    </row>
    <row r="1544" ht="15.75" customHeight="1">
      <c r="A1544" s="30">
        <v>1542.0</v>
      </c>
      <c r="B1544" s="31" t="s">
        <v>1657</v>
      </c>
      <c r="C1544" s="33">
        <v>0.0</v>
      </c>
      <c r="D1544" s="35">
        <v>0.0</v>
      </c>
      <c r="E1544" s="37">
        <v>0.0</v>
      </c>
      <c r="F1544" s="38">
        <v>0.0</v>
      </c>
      <c r="G1544" s="35">
        <v>0.0</v>
      </c>
      <c r="H1544" s="37">
        <v>0.0</v>
      </c>
      <c r="I1544" s="38">
        <v>0.0</v>
      </c>
      <c r="J1544" s="35">
        <v>0.0</v>
      </c>
      <c r="K1544" s="37">
        <v>0.0</v>
      </c>
      <c r="L1544" s="41">
        <v>0.0</v>
      </c>
      <c r="M1544" s="35">
        <v>0.0</v>
      </c>
      <c r="N1544" s="44">
        <v>0.0</v>
      </c>
    </row>
    <row r="1545" ht="15.75" customHeight="1">
      <c r="A1545" s="30">
        <v>1543.0</v>
      </c>
      <c r="B1545" s="31" t="s">
        <v>1658</v>
      </c>
      <c r="C1545" s="33">
        <v>0.0</v>
      </c>
      <c r="D1545" s="35">
        <v>0.0</v>
      </c>
      <c r="E1545" s="37">
        <v>0.0</v>
      </c>
      <c r="F1545" s="38">
        <v>0.0</v>
      </c>
      <c r="G1545" s="35">
        <v>0.0</v>
      </c>
      <c r="H1545" s="37">
        <v>0.0</v>
      </c>
      <c r="I1545" s="38">
        <v>0.0</v>
      </c>
      <c r="J1545" s="35">
        <v>0.0</v>
      </c>
      <c r="K1545" s="37">
        <v>0.0</v>
      </c>
      <c r="L1545" s="41">
        <v>0.0</v>
      </c>
      <c r="M1545" s="35">
        <v>0.0</v>
      </c>
      <c r="N1545" s="44">
        <v>0.0</v>
      </c>
    </row>
    <row r="1546" ht="15.75" customHeight="1">
      <c r="A1546" s="30">
        <v>1544.0</v>
      </c>
      <c r="B1546" s="31" t="s">
        <v>1659</v>
      </c>
      <c r="C1546" s="33">
        <v>0.0</v>
      </c>
      <c r="D1546" s="35">
        <v>0.0</v>
      </c>
      <c r="E1546" s="37">
        <v>0.0</v>
      </c>
      <c r="F1546" s="38">
        <v>0.0</v>
      </c>
      <c r="G1546" s="35">
        <v>0.0</v>
      </c>
      <c r="H1546" s="37">
        <v>0.0</v>
      </c>
      <c r="I1546" s="38">
        <v>0.0</v>
      </c>
      <c r="J1546" s="35">
        <v>0.0</v>
      </c>
      <c r="K1546" s="37">
        <v>0.0</v>
      </c>
      <c r="L1546" s="41">
        <v>0.0</v>
      </c>
      <c r="M1546" s="35">
        <v>0.0</v>
      </c>
      <c r="N1546" s="44">
        <v>0.0</v>
      </c>
    </row>
    <row r="1547" ht="15.75" customHeight="1">
      <c r="A1547" s="30">
        <v>1545.0</v>
      </c>
      <c r="B1547" s="31" t="s">
        <v>1660</v>
      </c>
      <c r="C1547" s="33">
        <v>0.0</v>
      </c>
      <c r="D1547" s="35">
        <v>0.0</v>
      </c>
      <c r="E1547" s="37">
        <v>0.0</v>
      </c>
      <c r="F1547" s="38">
        <v>0.0</v>
      </c>
      <c r="G1547" s="35">
        <v>0.0</v>
      </c>
      <c r="H1547" s="37">
        <v>0.0</v>
      </c>
      <c r="I1547" s="38">
        <v>0.0</v>
      </c>
      <c r="J1547" s="35">
        <v>0.0</v>
      </c>
      <c r="K1547" s="37">
        <v>0.0</v>
      </c>
      <c r="L1547" s="41">
        <v>0.0</v>
      </c>
      <c r="M1547" s="35">
        <v>0.0</v>
      </c>
      <c r="N1547" s="44">
        <v>0.0</v>
      </c>
    </row>
    <row r="1548" ht="15.75" customHeight="1">
      <c r="A1548" s="30">
        <v>1546.0</v>
      </c>
      <c r="B1548" s="31" t="s">
        <v>1661</v>
      </c>
      <c r="C1548" s="33">
        <v>0.0</v>
      </c>
      <c r="D1548" s="35">
        <v>0.0</v>
      </c>
      <c r="E1548" s="37">
        <v>0.0</v>
      </c>
      <c r="F1548" s="38">
        <v>0.0</v>
      </c>
      <c r="G1548" s="35">
        <v>0.0</v>
      </c>
      <c r="H1548" s="37">
        <v>0.0</v>
      </c>
      <c r="I1548" s="38">
        <v>0.0</v>
      </c>
      <c r="J1548" s="35">
        <v>0.0</v>
      </c>
      <c r="K1548" s="37">
        <v>0.0</v>
      </c>
      <c r="L1548" s="41">
        <v>0.0</v>
      </c>
      <c r="M1548" s="35">
        <v>0.0</v>
      </c>
      <c r="N1548" s="44">
        <v>0.0</v>
      </c>
    </row>
    <row r="1549" ht="15.75" customHeight="1">
      <c r="A1549" s="30">
        <v>1547.0</v>
      </c>
      <c r="B1549" s="31" t="s">
        <v>1662</v>
      </c>
      <c r="C1549" s="33">
        <v>0.0</v>
      </c>
      <c r="D1549" s="35">
        <v>0.0</v>
      </c>
      <c r="E1549" s="37">
        <v>0.0</v>
      </c>
      <c r="F1549" s="38">
        <v>0.0</v>
      </c>
      <c r="G1549" s="35">
        <v>0.0</v>
      </c>
      <c r="H1549" s="37">
        <v>0.0</v>
      </c>
      <c r="I1549" s="38">
        <v>0.0</v>
      </c>
      <c r="J1549" s="35">
        <v>0.0</v>
      </c>
      <c r="K1549" s="37">
        <v>0.0</v>
      </c>
      <c r="L1549" s="41">
        <v>0.0</v>
      </c>
      <c r="M1549" s="35">
        <v>0.0</v>
      </c>
      <c r="N1549" s="44">
        <v>0.0</v>
      </c>
    </row>
    <row r="1550" ht="15.75" customHeight="1">
      <c r="A1550" s="30">
        <v>1548.0</v>
      </c>
      <c r="B1550" s="31" t="s">
        <v>1663</v>
      </c>
      <c r="C1550" s="33">
        <v>0.0</v>
      </c>
      <c r="D1550" s="35">
        <v>0.0</v>
      </c>
      <c r="E1550" s="37">
        <v>0.0</v>
      </c>
      <c r="F1550" s="38">
        <v>0.0</v>
      </c>
      <c r="G1550" s="35">
        <v>0.0</v>
      </c>
      <c r="H1550" s="37">
        <v>0.0</v>
      </c>
      <c r="I1550" s="38">
        <v>0.0</v>
      </c>
      <c r="J1550" s="35">
        <v>0.0</v>
      </c>
      <c r="K1550" s="37">
        <v>0.0</v>
      </c>
      <c r="L1550" s="41">
        <v>0.0</v>
      </c>
      <c r="M1550" s="35">
        <v>0.0</v>
      </c>
      <c r="N1550" s="44">
        <v>0.0</v>
      </c>
    </row>
    <row r="1551" ht="15.75" customHeight="1">
      <c r="A1551" s="30">
        <v>1549.0</v>
      </c>
      <c r="B1551" s="31" t="s">
        <v>1664</v>
      </c>
      <c r="C1551" s="33">
        <v>0.0</v>
      </c>
      <c r="D1551" s="35">
        <v>0.0</v>
      </c>
      <c r="E1551" s="37">
        <v>0.0</v>
      </c>
      <c r="F1551" s="38">
        <v>0.0</v>
      </c>
      <c r="G1551" s="35">
        <v>0.0</v>
      </c>
      <c r="H1551" s="37">
        <v>0.0</v>
      </c>
      <c r="I1551" s="38">
        <v>0.0</v>
      </c>
      <c r="J1551" s="35">
        <v>0.0</v>
      </c>
      <c r="K1551" s="37">
        <v>0.0</v>
      </c>
      <c r="L1551" s="41">
        <v>0.0</v>
      </c>
      <c r="M1551" s="35">
        <v>0.0</v>
      </c>
      <c r="N1551" s="44">
        <v>0.0</v>
      </c>
    </row>
    <row r="1552" ht="15.75" customHeight="1">
      <c r="A1552" s="30">
        <v>1550.0</v>
      </c>
      <c r="B1552" s="31" t="s">
        <v>1665</v>
      </c>
      <c r="C1552" s="33">
        <v>0.0</v>
      </c>
      <c r="D1552" s="35">
        <v>0.0</v>
      </c>
      <c r="E1552" s="37">
        <v>0.0</v>
      </c>
      <c r="F1552" s="38">
        <v>0.0</v>
      </c>
      <c r="G1552" s="35">
        <v>0.0</v>
      </c>
      <c r="H1552" s="37">
        <v>0.0</v>
      </c>
      <c r="I1552" s="38">
        <v>0.0</v>
      </c>
      <c r="J1552" s="35">
        <v>0.0</v>
      </c>
      <c r="K1552" s="37">
        <v>0.0</v>
      </c>
      <c r="L1552" s="41">
        <v>0.0</v>
      </c>
      <c r="M1552" s="35">
        <v>0.0</v>
      </c>
      <c r="N1552" s="44">
        <v>0.0</v>
      </c>
    </row>
    <row r="1553" ht="15.75" customHeight="1">
      <c r="A1553" s="30">
        <v>1551.0</v>
      </c>
      <c r="B1553" s="31" t="s">
        <v>1666</v>
      </c>
      <c r="C1553" s="33">
        <v>0.0</v>
      </c>
      <c r="D1553" s="35">
        <v>0.0</v>
      </c>
      <c r="E1553" s="37">
        <v>0.0</v>
      </c>
      <c r="F1553" s="38">
        <v>0.0</v>
      </c>
      <c r="G1553" s="35">
        <v>0.0</v>
      </c>
      <c r="H1553" s="37">
        <v>0.0</v>
      </c>
      <c r="I1553" s="38">
        <v>0.0</v>
      </c>
      <c r="J1553" s="35">
        <v>0.0</v>
      </c>
      <c r="K1553" s="37">
        <v>0.0</v>
      </c>
      <c r="L1553" s="41">
        <v>0.0</v>
      </c>
      <c r="M1553" s="35">
        <v>0.0</v>
      </c>
      <c r="N1553" s="44">
        <v>0.0</v>
      </c>
    </row>
    <row r="1554" ht="15.75" customHeight="1">
      <c r="A1554" s="30">
        <v>1552.0</v>
      </c>
      <c r="B1554" s="31" t="s">
        <v>1667</v>
      </c>
      <c r="C1554" s="33">
        <v>0.0</v>
      </c>
      <c r="D1554" s="35">
        <v>0.0</v>
      </c>
      <c r="E1554" s="37">
        <v>0.0</v>
      </c>
      <c r="F1554" s="38">
        <v>0.0</v>
      </c>
      <c r="G1554" s="35">
        <v>0.0</v>
      </c>
      <c r="H1554" s="37">
        <v>0.0</v>
      </c>
      <c r="I1554" s="38">
        <v>0.0</v>
      </c>
      <c r="J1554" s="35">
        <v>0.0</v>
      </c>
      <c r="K1554" s="37">
        <v>0.0</v>
      </c>
      <c r="L1554" s="41">
        <v>0.0</v>
      </c>
      <c r="M1554" s="35">
        <v>0.0</v>
      </c>
      <c r="N1554" s="44">
        <v>0.0</v>
      </c>
    </row>
    <row r="1555" ht="15.75" customHeight="1">
      <c r="A1555" s="30">
        <v>1553.0</v>
      </c>
      <c r="B1555" s="31" t="s">
        <v>1668</v>
      </c>
      <c r="C1555" s="33">
        <v>0.0</v>
      </c>
      <c r="D1555" s="35">
        <v>0.0</v>
      </c>
      <c r="E1555" s="37">
        <v>0.0</v>
      </c>
      <c r="F1555" s="38">
        <v>0.0</v>
      </c>
      <c r="G1555" s="35">
        <v>0.0</v>
      </c>
      <c r="H1555" s="37">
        <v>0.0</v>
      </c>
      <c r="I1555" s="38">
        <v>0.0</v>
      </c>
      <c r="J1555" s="35">
        <v>0.0</v>
      </c>
      <c r="K1555" s="37">
        <v>0.0</v>
      </c>
      <c r="L1555" s="41">
        <v>0.0</v>
      </c>
      <c r="M1555" s="35">
        <v>0.0</v>
      </c>
      <c r="N1555" s="44">
        <v>0.0</v>
      </c>
    </row>
    <row r="1556" ht="15.75" customHeight="1">
      <c r="A1556" s="30">
        <v>1554.0</v>
      </c>
      <c r="B1556" s="31" t="s">
        <v>1669</v>
      </c>
      <c r="C1556" s="33">
        <v>0.0</v>
      </c>
      <c r="D1556" s="35">
        <v>0.0</v>
      </c>
      <c r="E1556" s="37">
        <v>0.0</v>
      </c>
      <c r="F1556" s="38">
        <v>0.0</v>
      </c>
      <c r="G1556" s="35">
        <v>0.0</v>
      </c>
      <c r="H1556" s="37">
        <v>0.0</v>
      </c>
      <c r="I1556" s="38">
        <v>0.0</v>
      </c>
      <c r="J1556" s="35">
        <v>0.0</v>
      </c>
      <c r="K1556" s="37">
        <v>0.0</v>
      </c>
      <c r="L1556" s="41">
        <v>0.0</v>
      </c>
      <c r="M1556" s="35">
        <v>0.0</v>
      </c>
      <c r="N1556" s="44">
        <v>0.0</v>
      </c>
    </row>
    <row r="1557" ht="15.75" customHeight="1">
      <c r="A1557" s="30">
        <v>1555.0</v>
      </c>
      <c r="B1557" s="31" t="s">
        <v>1670</v>
      </c>
      <c r="C1557" s="33">
        <v>0.0</v>
      </c>
      <c r="D1557" s="35">
        <v>0.0</v>
      </c>
      <c r="E1557" s="37">
        <v>0.0</v>
      </c>
      <c r="F1557" s="38">
        <v>0.0</v>
      </c>
      <c r="G1557" s="35">
        <v>0.0</v>
      </c>
      <c r="H1557" s="37">
        <v>0.0</v>
      </c>
      <c r="I1557" s="38">
        <v>0.0</v>
      </c>
      <c r="J1557" s="35">
        <v>0.0</v>
      </c>
      <c r="K1557" s="37">
        <v>0.0</v>
      </c>
      <c r="L1557" s="41">
        <v>0.0</v>
      </c>
      <c r="M1557" s="35">
        <v>0.0</v>
      </c>
      <c r="N1557" s="44">
        <v>0.0</v>
      </c>
    </row>
    <row r="1558" ht="15.75" customHeight="1">
      <c r="A1558" s="30">
        <v>1556.0</v>
      </c>
      <c r="B1558" s="31" t="s">
        <v>1671</v>
      </c>
      <c r="C1558" s="33">
        <v>0.0</v>
      </c>
      <c r="D1558" s="35">
        <v>0.0</v>
      </c>
      <c r="E1558" s="37">
        <v>0.0</v>
      </c>
      <c r="F1558" s="38">
        <v>0.0</v>
      </c>
      <c r="G1558" s="35">
        <v>0.0</v>
      </c>
      <c r="H1558" s="37">
        <v>0.0</v>
      </c>
      <c r="I1558" s="38">
        <v>0.0</v>
      </c>
      <c r="J1558" s="35">
        <v>0.0</v>
      </c>
      <c r="K1558" s="37">
        <v>0.0</v>
      </c>
      <c r="L1558" s="41">
        <v>0.0</v>
      </c>
      <c r="M1558" s="35">
        <v>0.0</v>
      </c>
      <c r="N1558" s="44">
        <v>0.0</v>
      </c>
    </row>
    <row r="1559" ht="15.75" customHeight="1">
      <c r="A1559" s="30">
        <v>1557.0</v>
      </c>
      <c r="B1559" s="31" t="s">
        <v>1672</v>
      </c>
      <c r="C1559" s="33">
        <v>0.0</v>
      </c>
      <c r="D1559" s="35">
        <v>0.0</v>
      </c>
      <c r="E1559" s="37">
        <v>0.0</v>
      </c>
      <c r="F1559" s="38">
        <v>0.0</v>
      </c>
      <c r="G1559" s="35">
        <v>0.0</v>
      </c>
      <c r="H1559" s="37">
        <v>0.0</v>
      </c>
      <c r="I1559" s="38">
        <v>0.0</v>
      </c>
      <c r="J1559" s="35">
        <v>0.0</v>
      </c>
      <c r="K1559" s="37">
        <v>0.0</v>
      </c>
      <c r="L1559" s="41">
        <v>0.0</v>
      </c>
      <c r="M1559" s="35">
        <v>0.0</v>
      </c>
      <c r="N1559" s="44">
        <v>0.0</v>
      </c>
    </row>
    <row r="1560" ht="15.75" customHeight="1">
      <c r="A1560" s="30">
        <v>1558.0</v>
      </c>
      <c r="B1560" s="31" t="s">
        <v>1673</v>
      </c>
      <c r="C1560" s="33">
        <v>0.0</v>
      </c>
      <c r="D1560" s="35">
        <v>0.0</v>
      </c>
      <c r="E1560" s="37">
        <v>0.0</v>
      </c>
      <c r="F1560" s="38">
        <v>0.0</v>
      </c>
      <c r="G1560" s="35">
        <v>0.0</v>
      </c>
      <c r="H1560" s="37">
        <v>0.0</v>
      </c>
      <c r="I1560" s="38">
        <v>0.0</v>
      </c>
      <c r="J1560" s="35">
        <v>0.0</v>
      </c>
      <c r="K1560" s="37">
        <v>0.0</v>
      </c>
      <c r="L1560" s="41">
        <v>0.0</v>
      </c>
      <c r="M1560" s="35">
        <v>0.0</v>
      </c>
      <c r="N1560" s="44">
        <v>0.0</v>
      </c>
    </row>
    <row r="1561" ht="15.75" customHeight="1">
      <c r="A1561" s="30">
        <v>1559.0</v>
      </c>
      <c r="B1561" s="31" t="s">
        <v>1674</v>
      </c>
      <c r="C1561" s="33">
        <v>0.0</v>
      </c>
      <c r="D1561" s="35">
        <v>0.0</v>
      </c>
      <c r="E1561" s="37">
        <v>0.0</v>
      </c>
      <c r="F1561" s="38">
        <v>0.0</v>
      </c>
      <c r="G1561" s="35">
        <v>0.0</v>
      </c>
      <c r="H1561" s="37">
        <v>0.0</v>
      </c>
      <c r="I1561" s="38">
        <v>0.0</v>
      </c>
      <c r="J1561" s="35">
        <v>0.0</v>
      </c>
      <c r="K1561" s="37">
        <v>0.0</v>
      </c>
      <c r="L1561" s="41">
        <v>0.0</v>
      </c>
      <c r="M1561" s="35">
        <v>0.0</v>
      </c>
      <c r="N1561" s="44">
        <v>0.0</v>
      </c>
    </row>
    <row r="1562" ht="15.75" customHeight="1">
      <c r="A1562" s="30">
        <v>1560.0</v>
      </c>
      <c r="B1562" s="31" t="s">
        <v>1675</v>
      </c>
      <c r="C1562" s="33">
        <v>0.0</v>
      </c>
      <c r="D1562" s="35">
        <v>0.0</v>
      </c>
      <c r="E1562" s="37">
        <v>0.0</v>
      </c>
      <c r="F1562" s="38">
        <v>0.0</v>
      </c>
      <c r="G1562" s="35">
        <v>0.0</v>
      </c>
      <c r="H1562" s="37">
        <v>0.0</v>
      </c>
      <c r="I1562" s="38">
        <v>0.0</v>
      </c>
      <c r="J1562" s="35">
        <v>0.0</v>
      </c>
      <c r="K1562" s="37">
        <v>0.0</v>
      </c>
      <c r="L1562" s="41">
        <v>0.0</v>
      </c>
      <c r="M1562" s="35">
        <v>0.0</v>
      </c>
      <c r="N1562" s="44">
        <v>0.0</v>
      </c>
    </row>
    <row r="1563" ht="15.75" customHeight="1">
      <c r="A1563" s="30">
        <v>1561.0</v>
      </c>
      <c r="B1563" s="31" t="s">
        <v>1676</v>
      </c>
      <c r="C1563" s="33">
        <v>0.0</v>
      </c>
      <c r="D1563" s="35">
        <v>0.0</v>
      </c>
      <c r="E1563" s="37">
        <v>0.0</v>
      </c>
      <c r="F1563" s="38">
        <v>0.0</v>
      </c>
      <c r="G1563" s="35">
        <v>0.0</v>
      </c>
      <c r="H1563" s="37">
        <v>0.0</v>
      </c>
      <c r="I1563" s="38">
        <v>0.0</v>
      </c>
      <c r="J1563" s="35">
        <v>0.0</v>
      </c>
      <c r="K1563" s="37">
        <v>0.0</v>
      </c>
      <c r="L1563" s="41">
        <v>0.0</v>
      </c>
      <c r="M1563" s="35">
        <v>0.0</v>
      </c>
      <c r="N1563" s="44">
        <v>0.0</v>
      </c>
    </row>
    <row r="1564" ht="15.75" customHeight="1">
      <c r="A1564" s="30">
        <v>1562.0</v>
      </c>
      <c r="B1564" s="31" t="s">
        <v>1677</v>
      </c>
      <c r="C1564" s="33">
        <v>0.0</v>
      </c>
      <c r="D1564" s="35">
        <v>0.0</v>
      </c>
      <c r="E1564" s="37">
        <v>0.0</v>
      </c>
      <c r="F1564" s="38">
        <v>0.0</v>
      </c>
      <c r="G1564" s="35">
        <v>0.0</v>
      </c>
      <c r="H1564" s="37">
        <v>0.0</v>
      </c>
      <c r="I1564" s="38">
        <v>0.0</v>
      </c>
      <c r="J1564" s="35">
        <v>0.0</v>
      </c>
      <c r="K1564" s="37">
        <v>0.0</v>
      </c>
      <c r="L1564" s="41">
        <v>0.0</v>
      </c>
      <c r="M1564" s="35">
        <v>0.0</v>
      </c>
      <c r="N1564" s="44">
        <v>0.0</v>
      </c>
    </row>
    <row r="1565" ht="15.75" customHeight="1">
      <c r="A1565" s="30">
        <v>1563.0</v>
      </c>
      <c r="B1565" s="31" t="s">
        <v>1678</v>
      </c>
      <c r="C1565" s="33">
        <v>0.0</v>
      </c>
      <c r="D1565" s="35">
        <v>0.0</v>
      </c>
      <c r="E1565" s="37">
        <v>0.0</v>
      </c>
      <c r="F1565" s="38">
        <v>0.0</v>
      </c>
      <c r="G1565" s="35">
        <v>0.0</v>
      </c>
      <c r="H1565" s="37">
        <v>0.0</v>
      </c>
      <c r="I1565" s="38">
        <v>0.0</v>
      </c>
      <c r="J1565" s="35">
        <v>0.0</v>
      </c>
      <c r="K1565" s="37">
        <v>0.0</v>
      </c>
      <c r="L1565" s="41">
        <v>0.0</v>
      </c>
      <c r="M1565" s="35">
        <v>0.0</v>
      </c>
      <c r="N1565" s="44">
        <v>0.0</v>
      </c>
    </row>
    <row r="1566" ht="15.75" customHeight="1">
      <c r="A1566" s="30">
        <v>1564.0</v>
      </c>
      <c r="B1566" s="31" t="s">
        <v>1679</v>
      </c>
      <c r="C1566" s="33">
        <v>0.0</v>
      </c>
      <c r="D1566" s="35">
        <v>0.0</v>
      </c>
      <c r="E1566" s="37">
        <v>0.0</v>
      </c>
      <c r="F1566" s="38">
        <v>0.0</v>
      </c>
      <c r="G1566" s="35">
        <v>0.0</v>
      </c>
      <c r="H1566" s="37">
        <v>0.0</v>
      </c>
      <c r="I1566" s="38">
        <v>0.0</v>
      </c>
      <c r="J1566" s="35">
        <v>0.0</v>
      </c>
      <c r="K1566" s="37">
        <v>0.0</v>
      </c>
      <c r="L1566" s="41">
        <v>0.0</v>
      </c>
      <c r="M1566" s="35">
        <v>0.0</v>
      </c>
      <c r="N1566" s="44">
        <v>0.0</v>
      </c>
    </row>
    <row r="1567" ht="15.75" customHeight="1">
      <c r="A1567" s="30">
        <v>1565.0</v>
      </c>
      <c r="B1567" s="31" t="s">
        <v>1680</v>
      </c>
      <c r="C1567" s="33">
        <v>0.0</v>
      </c>
      <c r="D1567" s="35">
        <v>0.0</v>
      </c>
      <c r="E1567" s="37">
        <v>0.0</v>
      </c>
      <c r="F1567" s="38">
        <v>0.0</v>
      </c>
      <c r="G1567" s="35">
        <v>0.0</v>
      </c>
      <c r="H1567" s="37">
        <v>0.0</v>
      </c>
      <c r="I1567" s="38">
        <v>0.0</v>
      </c>
      <c r="J1567" s="35">
        <v>0.0</v>
      </c>
      <c r="K1567" s="37">
        <v>0.0</v>
      </c>
      <c r="L1567" s="41">
        <v>0.0</v>
      </c>
      <c r="M1567" s="35">
        <v>0.0</v>
      </c>
      <c r="N1567" s="44">
        <v>0.0</v>
      </c>
    </row>
    <row r="1568" ht="15.75" customHeight="1">
      <c r="A1568" s="30">
        <v>1566.0</v>
      </c>
      <c r="B1568" s="31" t="s">
        <v>1681</v>
      </c>
      <c r="C1568" s="33">
        <v>0.0</v>
      </c>
      <c r="D1568" s="35">
        <v>0.0</v>
      </c>
      <c r="E1568" s="37">
        <v>0.0</v>
      </c>
      <c r="F1568" s="38">
        <v>0.0</v>
      </c>
      <c r="G1568" s="35">
        <v>0.0</v>
      </c>
      <c r="H1568" s="37">
        <v>0.0</v>
      </c>
      <c r="I1568" s="38">
        <v>0.0</v>
      </c>
      <c r="J1568" s="35">
        <v>0.0</v>
      </c>
      <c r="K1568" s="37">
        <v>0.0</v>
      </c>
      <c r="L1568" s="41">
        <v>0.0</v>
      </c>
      <c r="M1568" s="35">
        <v>0.0</v>
      </c>
      <c r="N1568" s="44">
        <v>0.0</v>
      </c>
    </row>
    <row r="1569" ht="15.75" customHeight="1">
      <c r="A1569" s="30">
        <v>1567.0</v>
      </c>
      <c r="B1569" s="31" t="s">
        <v>1682</v>
      </c>
      <c r="C1569" s="33">
        <v>0.0</v>
      </c>
      <c r="D1569" s="35">
        <v>0.0</v>
      </c>
      <c r="E1569" s="37">
        <v>0.0</v>
      </c>
      <c r="F1569" s="38">
        <v>0.0</v>
      </c>
      <c r="G1569" s="35">
        <v>0.0</v>
      </c>
      <c r="H1569" s="37">
        <v>0.0</v>
      </c>
      <c r="I1569" s="38">
        <v>0.0</v>
      </c>
      <c r="J1569" s="35">
        <v>0.0</v>
      </c>
      <c r="K1569" s="37">
        <v>0.0</v>
      </c>
      <c r="L1569" s="41">
        <v>0.0</v>
      </c>
      <c r="M1569" s="35">
        <v>0.0</v>
      </c>
      <c r="N1569" s="44">
        <v>0.0</v>
      </c>
    </row>
    <row r="1570" ht="15.75" customHeight="1">
      <c r="A1570" s="30">
        <v>1568.0</v>
      </c>
      <c r="B1570" s="31" t="s">
        <v>1683</v>
      </c>
      <c r="C1570" s="33">
        <v>0.0</v>
      </c>
      <c r="D1570" s="35">
        <v>0.0</v>
      </c>
      <c r="E1570" s="37">
        <v>0.0</v>
      </c>
      <c r="F1570" s="38">
        <v>0.0</v>
      </c>
      <c r="G1570" s="35">
        <v>0.0</v>
      </c>
      <c r="H1570" s="37">
        <v>0.0</v>
      </c>
      <c r="I1570" s="38">
        <v>0.0</v>
      </c>
      <c r="J1570" s="35">
        <v>0.0</v>
      </c>
      <c r="K1570" s="37">
        <v>0.0</v>
      </c>
      <c r="L1570" s="41">
        <v>0.0</v>
      </c>
      <c r="M1570" s="35">
        <v>0.0</v>
      </c>
      <c r="N1570" s="44">
        <v>0.0</v>
      </c>
    </row>
    <row r="1571" ht="15.75" customHeight="1">
      <c r="A1571" s="30">
        <v>1569.0</v>
      </c>
      <c r="B1571" s="31" t="s">
        <v>1684</v>
      </c>
      <c r="C1571" s="33">
        <v>0.0</v>
      </c>
      <c r="D1571" s="35">
        <v>0.0</v>
      </c>
      <c r="E1571" s="37">
        <v>0.0</v>
      </c>
      <c r="F1571" s="38">
        <v>0.0</v>
      </c>
      <c r="G1571" s="35">
        <v>0.0</v>
      </c>
      <c r="H1571" s="37">
        <v>0.0</v>
      </c>
      <c r="I1571" s="38">
        <v>0.0</v>
      </c>
      <c r="J1571" s="35">
        <v>0.0</v>
      </c>
      <c r="K1571" s="37">
        <v>0.0</v>
      </c>
      <c r="L1571" s="41">
        <v>0.0</v>
      </c>
      <c r="M1571" s="35">
        <v>0.0</v>
      </c>
      <c r="N1571" s="44">
        <v>0.0</v>
      </c>
    </row>
    <row r="1572" ht="15.75" customHeight="1">
      <c r="A1572" s="30">
        <v>1570.0</v>
      </c>
      <c r="B1572" s="31" t="s">
        <v>1685</v>
      </c>
      <c r="C1572" s="33">
        <v>0.0</v>
      </c>
      <c r="D1572" s="35">
        <v>0.0</v>
      </c>
      <c r="E1572" s="37">
        <v>0.0</v>
      </c>
      <c r="F1572" s="38">
        <v>0.0</v>
      </c>
      <c r="G1572" s="35">
        <v>0.0</v>
      </c>
      <c r="H1572" s="37">
        <v>0.0</v>
      </c>
      <c r="I1572" s="38">
        <v>0.0</v>
      </c>
      <c r="J1572" s="35">
        <v>0.0</v>
      </c>
      <c r="K1572" s="37">
        <v>0.0</v>
      </c>
      <c r="L1572" s="41">
        <v>0.0</v>
      </c>
      <c r="M1572" s="35">
        <v>0.0</v>
      </c>
      <c r="N1572" s="44">
        <v>0.0</v>
      </c>
    </row>
    <row r="1573" ht="15.75" customHeight="1">
      <c r="A1573" s="30">
        <v>1571.0</v>
      </c>
      <c r="B1573" s="31" t="s">
        <v>1686</v>
      </c>
      <c r="C1573" s="33">
        <v>0.0</v>
      </c>
      <c r="D1573" s="35">
        <v>0.0</v>
      </c>
      <c r="E1573" s="37">
        <v>0.0</v>
      </c>
      <c r="F1573" s="38">
        <v>0.0</v>
      </c>
      <c r="G1573" s="35">
        <v>0.0</v>
      </c>
      <c r="H1573" s="37">
        <v>0.0</v>
      </c>
      <c r="I1573" s="38">
        <v>0.0</v>
      </c>
      <c r="J1573" s="35">
        <v>0.0</v>
      </c>
      <c r="K1573" s="37">
        <v>0.0</v>
      </c>
      <c r="L1573" s="41">
        <v>0.0</v>
      </c>
      <c r="M1573" s="35">
        <v>0.0</v>
      </c>
      <c r="N1573" s="44">
        <v>0.0</v>
      </c>
    </row>
    <row r="1574" ht="15.75" customHeight="1">
      <c r="A1574" s="30">
        <v>1572.0</v>
      </c>
      <c r="B1574" s="31" t="s">
        <v>1687</v>
      </c>
      <c r="C1574" s="33">
        <v>0.0</v>
      </c>
      <c r="D1574" s="35">
        <v>0.0</v>
      </c>
      <c r="E1574" s="37">
        <v>0.0</v>
      </c>
      <c r="F1574" s="38">
        <v>0.0</v>
      </c>
      <c r="G1574" s="35">
        <v>0.0</v>
      </c>
      <c r="H1574" s="37">
        <v>0.0</v>
      </c>
      <c r="I1574" s="38">
        <v>0.0</v>
      </c>
      <c r="J1574" s="35">
        <v>0.0</v>
      </c>
      <c r="K1574" s="37">
        <v>0.0</v>
      </c>
      <c r="L1574" s="41">
        <v>0.0</v>
      </c>
      <c r="M1574" s="35">
        <v>0.0</v>
      </c>
      <c r="N1574" s="44">
        <v>0.0</v>
      </c>
    </row>
    <row r="1575" ht="15.75" customHeight="1">
      <c r="A1575" s="30">
        <v>1573.0</v>
      </c>
      <c r="B1575" s="31" t="s">
        <v>1688</v>
      </c>
      <c r="C1575" s="33">
        <v>0.0</v>
      </c>
      <c r="D1575" s="35">
        <v>0.0</v>
      </c>
      <c r="E1575" s="37">
        <v>0.0</v>
      </c>
      <c r="F1575" s="38">
        <v>0.0</v>
      </c>
      <c r="G1575" s="35">
        <v>0.0</v>
      </c>
      <c r="H1575" s="37">
        <v>0.0</v>
      </c>
      <c r="I1575" s="38">
        <v>0.0</v>
      </c>
      <c r="J1575" s="35">
        <v>0.0</v>
      </c>
      <c r="K1575" s="37">
        <v>0.0</v>
      </c>
      <c r="L1575" s="41">
        <v>0.0</v>
      </c>
      <c r="M1575" s="35">
        <v>0.0</v>
      </c>
      <c r="N1575" s="44">
        <v>0.0</v>
      </c>
    </row>
    <row r="1576" ht="15.75" customHeight="1">
      <c r="A1576" s="30">
        <v>1574.0</v>
      </c>
      <c r="B1576" s="31" t="s">
        <v>1689</v>
      </c>
      <c r="C1576" s="33">
        <v>0.0</v>
      </c>
      <c r="D1576" s="35">
        <v>0.0</v>
      </c>
      <c r="E1576" s="37">
        <v>0.0</v>
      </c>
      <c r="F1576" s="38">
        <v>0.0</v>
      </c>
      <c r="G1576" s="35">
        <v>0.0</v>
      </c>
      <c r="H1576" s="37">
        <v>0.0</v>
      </c>
      <c r="I1576" s="38">
        <v>0.0</v>
      </c>
      <c r="J1576" s="35">
        <v>0.0</v>
      </c>
      <c r="K1576" s="37">
        <v>0.0</v>
      </c>
      <c r="L1576" s="41">
        <v>0.0</v>
      </c>
      <c r="M1576" s="35">
        <v>0.0</v>
      </c>
      <c r="N1576" s="44">
        <v>0.0</v>
      </c>
    </row>
    <row r="1577" ht="15.75" customHeight="1">
      <c r="A1577" s="30">
        <v>1575.0</v>
      </c>
      <c r="B1577" s="31" t="s">
        <v>1690</v>
      </c>
      <c r="C1577" s="33">
        <v>0.0</v>
      </c>
      <c r="D1577" s="35">
        <v>0.0</v>
      </c>
      <c r="E1577" s="37">
        <v>0.0</v>
      </c>
      <c r="F1577" s="38">
        <v>0.0</v>
      </c>
      <c r="G1577" s="35">
        <v>0.0</v>
      </c>
      <c r="H1577" s="37">
        <v>0.0</v>
      </c>
      <c r="I1577" s="38">
        <v>0.0</v>
      </c>
      <c r="J1577" s="35">
        <v>0.0</v>
      </c>
      <c r="K1577" s="37">
        <v>0.0</v>
      </c>
      <c r="L1577" s="41">
        <v>0.0</v>
      </c>
      <c r="M1577" s="35">
        <v>0.0</v>
      </c>
      <c r="N1577" s="44">
        <v>0.0</v>
      </c>
    </row>
    <row r="1578" ht="15.75" customHeight="1">
      <c r="A1578" s="30">
        <v>1576.0</v>
      </c>
      <c r="B1578" s="31" t="s">
        <v>1691</v>
      </c>
      <c r="C1578" s="33">
        <v>0.0</v>
      </c>
      <c r="D1578" s="35">
        <v>0.0</v>
      </c>
      <c r="E1578" s="37">
        <v>0.0</v>
      </c>
      <c r="F1578" s="38">
        <v>0.0</v>
      </c>
      <c r="G1578" s="35">
        <v>0.0</v>
      </c>
      <c r="H1578" s="37">
        <v>0.0</v>
      </c>
      <c r="I1578" s="38">
        <v>0.0</v>
      </c>
      <c r="J1578" s="35">
        <v>0.0</v>
      </c>
      <c r="K1578" s="37">
        <v>0.0</v>
      </c>
      <c r="L1578" s="41">
        <v>0.0</v>
      </c>
      <c r="M1578" s="35">
        <v>0.0</v>
      </c>
      <c r="N1578" s="44">
        <v>0.0</v>
      </c>
    </row>
    <row r="1579" ht="15.75" customHeight="1">
      <c r="A1579" s="30">
        <v>1577.0</v>
      </c>
      <c r="B1579" s="31" t="s">
        <v>1692</v>
      </c>
      <c r="C1579" s="33">
        <v>0.0</v>
      </c>
      <c r="D1579" s="35">
        <v>0.0</v>
      </c>
      <c r="E1579" s="37">
        <v>0.0</v>
      </c>
      <c r="F1579" s="38">
        <v>0.0</v>
      </c>
      <c r="G1579" s="35">
        <v>0.0</v>
      </c>
      <c r="H1579" s="37">
        <v>0.0</v>
      </c>
      <c r="I1579" s="38">
        <v>0.0</v>
      </c>
      <c r="J1579" s="35">
        <v>0.0</v>
      </c>
      <c r="K1579" s="37">
        <v>0.0</v>
      </c>
      <c r="L1579" s="41">
        <v>0.0</v>
      </c>
      <c r="M1579" s="35">
        <v>0.0</v>
      </c>
      <c r="N1579" s="44">
        <v>0.0</v>
      </c>
    </row>
    <row r="1580" ht="15.75" customHeight="1">
      <c r="A1580" s="30">
        <v>1578.0</v>
      </c>
      <c r="B1580" s="31" t="s">
        <v>1693</v>
      </c>
      <c r="C1580" s="33">
        <v>0.0</v>
      </c>
      <c r="D1580" s="35">
        <v>0.0</v>
      </c>
      <c r="E1580" s="37">
        <v>0.0</v>
      </c>
      <c r="F1580" s="38">
        <v>0.0</v>
      </c>
      <c r="G1580" s="35">
        <v>0.0</v>
      </c>
      <c r="H1580" s="37">
        <v>0.0</v>
      </c>
      <c r="I1580" s="38">
        <v>0.0</v>
      </c>
      <c r="J1580" s="35">
        <v>0.0</v>
      </c>
      <c r="K1580" s="37">
        <v>0.0</v>
      </c>
      <c r="L1580" s="41">
        <v>0.0</v>
      </c>
      <c r="M1580" s="35">
        <v>0.0</v>
      </c>
      <c r="N1580" s="44">
        <v>0.0</v>
      </c>
    </row>
    <row r="1581" ht="15.75" customHeight="1">
      <c r="A1581" s="30">
        <v>1579.0</v>
      </c>
      <c r="B1581" s="31" t="s">
        <v>1694</v>
      </c>
      <c r="C1581" s="33">
        <v>0.0</v>
      </c>
      <c r="D1581" s="35">
        <v>0.0</v>
      </c>
      <c r="E1581" s="37">
        <v>0.0</v>
      </c>
      <c r="F1581" s="38">
        <v>0.0</v>
      </c>
      <c r="G1581" s="35">
        <v>0.0</v>
      </c>
      <c r="H1581" s="37">
        <v>0.0</v>
      </c>
      <c r="I1581" s="38">
        <v>0.0</v>
      </c>
      <c r="J1581" s="35">
        <v>0.0</v>
      </c>
      <c r="K1581" s="37">
        <v>0.0</v>
      </c>
      <c r="L1581" s="41">
        <v>0.0</v>
      </c>
      <c r="M1581" s="35">
        <v>0.0</v>
      </c>
      <c r="N1581" s="44">
        <v>0.0</v>
      </c>
    </row>
    <row r="1582" ht="15.75" customHeight="1">
      <c r="A1582" s="30">
        <v>1580.0</v>
      </c>
      <c r="B1582" s="31" t="s">
        <v>1695</v>
      </c>
      <c r="C1582" s="33">
        <v>0.0</v>
      </c>
      <c r="D1582" s="35">
        <v>0.0</v>
      </c>
      <c r="E1582" s="37">
        <v>0.0</v>
      </c>
      <c r="F1582" s="38">
        <v>0.0</v>
      </c>
      <c r="G1582" s="35">
        <v>0.0</v>
      </c>
      <c r="H1582" s="37">
        <v>0.0</v>
      </c>
      <c r="I1582" s="38">
        <v>0.0</v>
      </c>
      <c r="J1582" s="35">
        <v>0.0</v>
      </c>
      <c r="K1582" s="37">
        <v>0.0</v>
      </c>
      <c r="L1582" s="41">
        <v>0.0</v>
      </c>
      <c r="M1582" s="35">
        <v>0.0</v>
      </c>
      <c r="N1582" s="44">
        <v>0.0</v>
      </c>
    </row>
    <row r="1583" ht="15.75" customHeight="1">
      <c r="A1583" s="30">
        <v>1581.0</v>
      </c>
      <c r="B1583" s="31" t="s">
        <v>1696</v>
      </c>
      <c r="C1583" s="33">
        <v>0.0</v>
      </c>
      <c r="D1583" s="35">
        <v>0.0</v>
      </c>
      <c r="E1583" s="37">
        <v>0.0</v>
      </c>
      <c r="F1583" s="38">
        <v>0.0</v>
      </c>
      <c r="G1583" s="35">
        <v>0.0</v>
      </c>
      <c r="H1583" s="37">
        <v>0.0</v>
      </c>
      <c r="I1583" s="38">
        <v>0.0</v>
      </c>
      <c r="J1583" s="35">
        <v>0.0</v>
      </c>
      <c r="K1583" s="37">
        <v>0.0</v>
      </c>
      <c r="L1583" s="41">
        <v>0.0</v>
      </c>
      <c r="M1583" s="35">
        <v>0.0</v>
      </c>
      <c r="N1583" s="44">
        <v>0.0</v>
      </c>
    </row>
    <row r="1584" ht="15.75" customHeight="1">
      <c r="A1584" s="30">
        <v>1582.0</v>
      </c>
      <c r="B1584" s="31" t="s">
        <v>1697</v>
      </c>
      <c r="C1584" s="33">
        <v>0.0</v>
      </c>
      <c r="D1584" s="35">
        <v>0.0</v>
      </c>
      <c r="E1584" s="37">
        <v>0.0</v>
      </c>
      <c r="F1584" s="38">
        <v>0.0</v>
      </c>
      <c r="G1584" s="35">
        <v>0.0</v>
      </c>
      <c r="H1584" s="37">
        <v>0.0</v>
      </c>
      <c r="I1584" s="38">
        <v>0.0</v>
      </c>
      <c r="J1584" s="35">
        <v>0.0</v>
      </c>
      <c r="K1584" s="37">
        <v>0.0</v>
      </c>
      <c r="L1584" s="41">
        <v>0.0</v>
      </c>
      <c r="M1584" s="35">
        <v>0.0</v>
      </c>
      <c r="N1584" s="44">
        <v>0.0</v>
      </c>
    </row>
    <row r="1585" ht="15.75" customHeight="1">
      <c r="A1585" s="30">
        <v>1583.0</v>
      </c>
      <c r="B1585" s="31" t="s">
        <v>1698</v>
      </c>
      <c r="C1585" s="33">
        <v>0.0</v>
      </c>
      <c r="D1585" s="35">
        <v>0.0</v>
      </c>
      <c r="E1585" s="37">
        <v>0.0</v>
      </c>
      <c r="F1585" s="38">
        <v>0.0</v>
      </c>
      <c r="G1585" s="35">
        <v>0.0</v>
      </c>
      <c r="H1585" s="37">
        <v>0.0</v>
      </c>
      <c r="I1585" s="38">
        <v>0.0</v>
      </c>
      <c r="J1585" s="35">
        <v>0.0</v>
      </c>
      <c r="K1585" s="37">
        <v>0.0</v>
      </c>
      <c r="L1585" s="41">
        <v>0.0</v>
      </c>
      <c r="M1585" s="35">
        <v>0.0</v>
      </c>
      <c r="N1585" s="44">
        <v>0.0</v>
      </c>
    </row>
    <row r="1586" ht="15.75" customHeight="1">
      <c r="A1586" s="30">
        <v>1584.0</v>
      </c>
      <c r="B1586" s="31" t="s">
        <v>1699</v>
      </c>
      <c r="C1586" s="33">
        <v>0.0</v>
      </c>
      <c r="D1586" s="35">
        <v>0.0</v>
      </c>
      <c r="E1586" s="37">
        <v>0.0</v>
      </c>
      <c r="F1586" s="38">
        <v>0.0</v>
      </c>
      <c r="G1586" s="35">
        <v>0.0</v>
      </c>
      <c r="H1586" s="37">
        <v>0.0</v>
      </c>
      <c r="I1586" s="38">
        <v>0.0</v>
      </c>
      <c r="J1586" s="35">
        <v>0.0</v>
      </c>
      <c r="K1586" s="37">
        <v>0.0</v>
      </c>
      <c r="L1586" s="41">
        <v>0.0</v>
      </c>
      <c r="M1586" s="35">
        <v>0.0</v>
      </c>
      <c r="N1586" s="44">
        <v>0.0</v>
      </c>
    </row>
    <row r="1587" ht="15.75" customHeight="1">
      <c r="A1587" s="30">
        <v>1585.0</v>
      </c>
      <c r="B1587" s="31" t="s">
        <v>1700</v>
      </c>
      <c r="C1587" s="33">
        <v>0.0</v>
      </c>
      <c r="D1587" s="35">
        <v>0.0</v>
      </c>
      <c r="E1587" s="37">
        <v>0.0</v>
      </c>
      <c r="F1587" s="38">
        <v>0.0</v>
      </c>
      <c r="G1587" s="35">
        <v>0.0</v>
      </c>
      <c r="H1587" s="37">
        <v>0.0</v>
      </c>
      <c r="I1587" s="38">
        <v>0.0</v>
      </c>
      <c r="J1587" s="35">
        <v>0.0</v>
      </c>
      <c r="K1587" s="37">
        <v>0.0</v>
      </c>
      <c r="L1587" s="41">
        <v>0.0</v>
      </c>
      <c r="M1587" s="35">
        <v>0.0</v>
      </c>
      <c r="N1587" s="44">
        <v>0.0</v>
      </c>
    </row>
    <row r="1588" ht="15.75" customHeight="1">
      <c r="A1588" s="30">
        <v>1586.0</v>
      </c>
      <c r="B1588" s="31" t="s">
        <v>1701</v>
      </c>
      <c r="C1588" s="33">
        <v>0.0</v>
      </c>
      <c r="D1588" s="35">
        <v>0.0</v>
      </c>
      <c r="E1588" s="37">
        <v>0.0</v>
      </c>
      <c r="F1588" s="38">
        <v>0.0</v>
      </c>
      <c r="G1588" s="35">
        <v>0.0</v>
      </c>
      <c r="H1588" s="37">
        <v>0.0</v>
      </c>
      <c r="I1588" s="38">
        <v>0.0</v>
      </c>
      <c r="J1588" s="35">
        <v>0.0</v>
      </c>
      <c r="K1588" s="37">
        <v>0.0</v>
      </c>
      <c r="L1588" s="41">
        <v>0.0</v>
      </c>
      <c r="M1588" s="35">
        <v>0.0</v>
      </c>
      <c r="N1588" s="44">
        <v>0.0</v>
      </c>
    </row>
    <row r="1589" ht="15.75" customHeight="1">
      <c r="A1589" s="30">
        <v>1587.0</v>
      </c>
      <c r="B1589" s="31" t="s">
        <v>1702</v>
      </c>
      <c r="C1589" s="33">
        <v>0.0</v>
      </c>
      <c r="D1589" s="35">
        <v>0.0</v>
      </c>
      <c r="E1589" s="37">
        <v>0.0</v>
      </c>
      <c r="F1589" s="38">
        <v>0.0</v>
      </c>
      <c r="G1589" s="35">
        <v>0.0</v>
      </c>
      <c r="H1589" s="37">
        <v>0.0</v>
      </c>
      <c r="I1589" s="38">
        <v>0.0</v>
      </c>
      <c r="J1589" s="35">
        <v>0.0</v>
      </c>
      <c r="K1589" s="37">
        <v>0.0</v>
      </c>
      <c r="L1589" s="41">
        <v>0.0</v>
      </c>
      <c r="M1589" s="35">
        <v>0.0</v>
      </c>
      <c r="N1589" s="44">
        <v>0.0</v>
      </c>
    </row>
    <row r="1590" ht="15.75" customHeight="1">
      <c r="A1590" s="30">
        <v>1588.0</v>
      </c>
      <c r="B1590" s="31" t="s">
        <v>1703</v>
      </c>
      <c r="C1590" s="33">
        <v>0.0</v>
      </c>
      <c r="D1590" s="35">
        <v>0.0</v>
      </c>
      <c r="E1590" s="37">
        <v>0.0</v>
      </c>
      <c r="F1590" s="38">
        <v>0.0</v>
      </c>
      <c r="G1590" s="35">
        <v>0.0</v>
      </c>
      <c r="H1590" s="37">
        <v>0.0</v>
      </c>
      <c r="I1590" s="38">
        <v>0.0</v>
      </c>
      <c r="J1590" s="35">
        <v>0.0</v>
      </c>
      <c r="K1590" s="37">
        <v>0.0</v>
      </c>
      <c r="L1590" s="41">
        <v>0.0</v>
      </c>
      <c r="M1590" s="35">
        <v>0.0</v>
      </c>
      <c r="N1590" s="44">
        <v>0.0</v>
      </c>
    </row>
    <row r="1591" ht="15.75" customHeight="1">
      <c r="A1591" s="30">
        <v>1589.0</v>
      </c>
      <c r="B1591" s="31" t="s">
        <v>1704</v>
      </c>
      <c r="C1591" s="33">
        <v>0.0</v>
      </c>
      <c r="D1591" s="35">
        <v>0.0</v>
      </c>
      <c r="E1591" s="37">
        <v>0.0</v>
      </c>
      <c r="F1591" s="38">
        <v>0.0</v>
      </c>
      <c r="G1591" s="35">
        <v>0.0</v>
      </c>
      <c r="H1591" s="37">
        <v>0.0</v>
      </c>
      <c r="I1591" s="38">
        <v>0.0</v>
      </c>
      <c r="J1591" s="35">
        <v>0.0</v>
      </c>
      <c r="K1591" s="37">
        <v>0.0</v>
      </c>
      <c r="L1591" s="41">
        <v>0.0</v>
      </c>
      <c r="M1591" s="35">
        <v>0.0</v>
      </c>
      <c r="N1591" s="44">
        <v>0.0</v>
      </c>
    </row>
    <row r="1592" ht="15.75" customHeight="1">
      <c r="A1592" s="30">
        <v>1590.0</v>
      </c>
      <c r="B1592" s="31" t="s">
        <v>1705</v>
      </c>
      <c r="C1592" s="33">
        <v>0.0</v>
      </c>
      <c r="D1592" s="35">
        <v>0.0</v>
      </c>
      <c r="E1592" s="37">
        <v>0.0</v>
      </c>
      <c r="F1592" s="38">
        <v>0.0</v>
      </c>
      <c r="G1592" s="35">
        <v>0.0</v>
      </c>
      <c r="H1592" s="37">
        <v>0.0</v>
      </c>
      <c r="I1592" s="38">
        <v>0.0</v>
      </c>
      <c r="J1592" s="35">
        <v>0.0</v>
      </c>
      <c r="K1592" s="37">
        <v>0.0</v>
      </c>
      <c r="L1592" s="41">
        <v>0.0</v>
      </c>
      <c r="M1592" s="35">
        <v>0.0</v>
      </c>
      <c r="N1592" s="44">
        <v>0.0</v>
      </c>
    </row>
    <row r="1593" ht="15.75" customHeight="1">
      <c r="A1593" s="30">
        <v>1591.0</v>
      </c>
      <c r="B1593" s="31" t="s">
        <v>1706</v>
      </c>
      <c r="C1593" s="33">
        <v>0.0</v>
      </c>
      <c r="D1593" s="35">
        <v>0.0</v>
      </c>
      <c r="E1593" s="37">
        <v>0.0</v>
      </c>
      <c r="F1593" s="38">
        <v>0.0</v>
      </c>
      <c r="G1593" s="35">
        <v>0.0</v>
      </c>
      <c r="H1593" s="37">
        <v>0.0</v>
      </c>
      <c r="I1593" s="38">
        <v>0.0</v>
      </c>
      <c r="J1593" s="35">
        <v>0.0</v>
      </c>
      <c r="K1593" s="37">
        <v>0.0</v>
      </c>
      <c r="L1593" s="41">
        <v>0.0</v>
      </c>
      <c r="M1593" s="35">
        <v>0.0</v>
      </c>
      <c r="N1593" s="44">
        <v>0.0</v>
      </c>
    </row>
    <row r="1594" ht="15.75" customHeight="1">
      <c r="A1594" s="30">
        <v>1592.0</v>
      </c>
      <c r="B1594" s="31" t="s">
        <v>1707</v>
      </c>
      <c r="C1594" s="33">
        <v>0.0</v>
      </c>
      <c r="D1594" s="35">
        <v>0.0</v>
      </c>
      <c r="E1594" s="37">
        <v>0.0</v>
      </c>
      <c r="F1594" s="38">
        <v>0.0</v>
      </c>
      <c r="G1594" s="35">
        <v>0.0</v>
      </c>
      <c r="H1594" s="37">
        <v>0.0</v>
      </c>
      <c r="I1594" s="38">
        <v>0.0</v>
      </c>
      <c r="J1594" s="35">
        <v>0.0</v>
      </c>
      <c r="K1594" s="37">
        <v>0.0</v>
      </c>
      <c r="L1594" s="41">
        <v>0.0</v>
      </c>
      <c r="M1594" s="35">
        <v>0.0</v>
      </c>
      <c r="N1594" s="44">
        <v>0.0</v>
      </c>
    </row>
    <row r="1595" ht="15.75" customHeight="1">
      <c r="A1595" s="30">
        <v>1593.0</v>
      </c>
      <c r="B1595" s="31" t="s">
        <v>1708</v>
      </c>
      <c r="C1595" s="33">
        <v>0.0</v>
      </c>
      <c r="D1595" s="35">
        <v>0.0</v>
      </c>
      <c r="E1595" s="37">
        <v>0.0</v>
      </c>
      <c r="F1595" s="38">
        <v>0.0</v>
      </c>
      <c r="G1595" s="35">
        <v>0.0</v>
      </c>
      <c r="H1595" s="37">
        <v>0.0</v>
      </c>
      <c r="I1595" s="38">
        <v>0.0</v>
      </c>
      <c r="J1595" s="35">
        <v>0.0</v>
      </c>
      <c r="K1595" s="37">
        <v>0.0</v>
      </c>
      <c r="L1595" s="41">
        <v>0.0</v>
      </c>
      <c r="M1595" s="35">
        <v>0.0</v>
      </c>
      <c r="N1595" s="44">
        <v>0.0</v>
      </c>
    </row>
    <row r="1596" ht="15.75" customHeight="1">
      <c r="A1596" s="30">
        <v>1594.0</v>
      </c>
      <c r="B1596" s="31" t="s">
        <v>1709</v>
      </c>
      <c r="C1596" s="33">
        <v>0.0</v>
      </c>
      <c r="D1596" s="35">
        <v>0.0</v>
      </c>
      <c r="E1596" s="37">
        <v>0.0</v>
      </c>
      <c r="F1596" s="38">
        <v>0.0</v>
      </c>
      <c r="G1596" s="35">
        <v>0.0</v>
      </c>
      <c r="H1596" s="37">
        <v>0.0</v>
      </c>
      <c r="I1596" s="38">
        <v>0.0</v>
      </c>
      <c r="J1596" s="35">
        <v>0.0</v>
      </c>
      <c r="K1596" s="37">
        <v>0.0</v>
      </c>
      <c r="L1596" s="41">
        <v>0.0</v>
      </c>
      <c r="M1596" s="35">
        <v>0.0</v>
      </c>
      <c r="N1596" s="44">
        <v>0.0</v>
      </c>
    </row>
    <row r="1597" ht="15.75" customHeight="1">
      <c r="A1597" s="30">
        <v>1595.0</v>
      </c>
      <c r="B1597" s="31" t="s">
        <v>1710</v>
      </c>
      <c r="C1597" s="33">
        <v>0.0</v>
      </c>
      <c r="D1597" s="35">
        <v>0.0</v>
      </c>
      <c r="E1597" s="37">
        <v>0.0</v>
      </c>
      <c r="F1597" s="38">
        <v>0.0</v>
      </c>
      <c r="G1597" s="35">
        <v>0.0</v>
      </c>
      <c r="H1597" s="37">
        <v>0.0</v>
      </c>
      <c r="I1597" s="38">
        <v>0.0</v>
      </c>
      <c r="J1597" s="35">
        <v>0.0</v>
      </c>
      <c r="K1597" s="37">
        <v>0.0</v>
      </c>
      <c r="L1597" s="41">
        <v>0.0</v>
      </c>
      <c r="M1597" s="35">
        <v>0.0</v>
      </c>
      <c r="N1597" s="44">
        <v>0.0</v>
      </c>
    </row>
    <row r="1598" ht="15.75" customHeight="1">
      <c r="A1598" s="30">
        <v>1596.0</v>
      </c>
      <c r="B1598" s="31" t="s">
        <v>1711</v>
      </c>
      <c r="C1598" s="33">
        <v>0.0</v>
      </c>
      <c r="D1598" s="35">
        <v>0.0</v>
      </c>
      <c r="E1598" s="37">
        <v>0.0</v>
      </c>
      <c r="F1598" s="38">
        <v>0.0</v>
      </c>
      <c r="G1598" s="35">
        <v>0.0</v>
      </c>
      <c r="H1598" s="37">
        <v>0.0</v>
      </c>
      <c r="I1598" s="38">
        <v>0.0</v>
      </c>
      <c r="J1598" s="35">
        <v>0.0</v>
      </c>
      <c r="K1598" s="37">
        <v>0.0</v>
      </c>
      <c r="L1598" s="41">
        <v>0.0</v>
      </c>
      <c r="M1598" s="35">
        <v>0.0</v>
      </c>
      <c r="N1598" s="44">
        <v>0.0</v>
      </c>
    </row>
    <row r="1599" ht="15.75" customHeight="1">
      <c r="A1599" s="30">
        <v>1597.0</v>
      </c>
      <c r="B1599" s="31" t="s">
        <v>1712</v>
      </c>
      <c r="C1599" s="33">
        <v>0.0</v>
      </c>
      <c r="D1599" s="35">
        <v>0.0</v>
      </c>
      <c r="E1599" s="37">
        <v>0.0</v>
      </c>
      <c r="F1599" s="38">
        <v>0.0</v>
      </c>
      <c r="G1599" s="35">
        <v>0.0</v>
      </c>
      <c r="H1599" s="37">
        <v>0.0</v>
      </c>
      <c r="I1599" s="38">
        <v>0.0</v>
      </c>
      <c r="J1599" s="35">
        <v>0.0</v>
      </c>
      <c r="K1599" s="37">
        <v>0.0</v>
      </c>
      <c r="L1599" s="41">
        <v>0.0</v>
      </c>
      <c r="M1599" s="35">
        <v>0.0</v>
      </c>
      <c r="N1599" s="44">
        <v>0.0</v>
      </c>
    </row>
    <row r="1600" ht="15.75" customHeight="1">
      <c r="A1600" s="30">
        <v>1598.0</v>
      </c>
      <c r="B1600" s="31" t="s">
        <v>1713</v>
      </c>
      <c r="C1600" s="33">
        <v>0.0</v>
      </c>
      <c r="D1600" s="35">
        <v>0.0</v>
      </c>
      <c r="E1600" s="37">
        <v>0.0</v>
      </c>
      <c r="F1600" s="38">
        <v>0.0</v>
      </c>
      <c r="G1600" s="35">
        <v>0.0</v>
      </c>
      <c r="H1600" s="37">
        <v>0.0</v>
      </c>
      <c r="I1600" s="38">
        <v>0.0</v>
      </c>
      <c r="J1600" s="35">
        <v>0.0</v>
      </c>
      <c r="K1600" s="37">
        <v>0.0</v>
      </c>
      <c r="L1600" s="41">
        <v>0.0</v>
      </c>
      <c r="M1600" s="35">
        <v>0.0</v>
      </c>
      <c r="N1600" s="44">
        <v>0.0</v>
      </c>
    </row>
    <row r="1601" ht="15.75" customHeight="1">
      <c r="A1601" s="30">
        <v>1599.0</v>
      </c>
      <c r="B1601" s="31" t="s">
        <v>1714</v>
      </c>
      <c r="C1601" s="33">
        <v>0.0</v>
      </c>
      <c r="D1601" s="35">
        <v>0.0</v>
      </c>
      <c r="E1601" s="37">
        <v>0.0</v>
      </c>
      <c r="F1601" s="38">
        <v>0.0</v>
      </c>
      <c r="G1601" s="35">
        <v>0.0</v>
      </c>
      <c r="H1601" s="37">
        <v>0.0</v>
      </c>
      <c r="I1601" s="38">
        <v>0.0</v>
      </c>
      <c r="J1601" s="35">
        <v>0.0</v>
      </c>
      <c r="K1601" s="37">
        <v>0.0</v>
      </c>
      <c r="L1601" s="41">
        <v>0.0</v>
      </c>
      <c r="M1601" s="35">
        <v>0.0</v>
      </c>
      <c r="N1601" s="44">
        <v>0.0</v>
      </c>
    </row>
    <row r="1602" ht="15.75" customHeight="1">
      <c r="A1602" s="30">
        <v>1600.0</v>
      </c>
      <c r="B1602" s="31" t="s">
        <v>1715</v>
      </c>
      <c r="C1602" s="33">
        <v>0.0</v>
      </c>
      <c r="D1602" s="35">
        <v>0.0</v>
      </c>
      <c r="E1602" s="37">
        <v>0.0</v>
      </c>
      <c r="F1602" s="38">
        <v>0.0</v>
      </c>
      <c r="G1602" s="35">
        <v>0.0</v>
      </c>
      <c r="H1602" s="37">
        <v>0.0</v>
      </c>
      <c r="I1602" s="38">
        <v>0.0</v>
      </c>
      <c r="J1602" s="35">
        <v>0.0</v>
      </c>
      <c r="K1602" s="37">
        <v>0.0</v>
      </c>
      <c r="L1602" s="41">
        <v>0.0</v>
      </c>
      <c r="M1602" s="35">
        <v>0.0</v>
      </c>
      <c r="N1602" s="44">
        <v>0.0</v>
      </c>
    </row>
    <row r="1603" ht="15.75" customHeight="1">
      <c r="A1603" s="30">
        <v>1601.0</v>
      </c>
      <c r="B1603" s="31" t="s">
        <v>1716</v>
      </c>
      <c r="C1603" s="33">
        <v>0.0</v>
      </c>
      <c r="D1603" s="35">
        <v>0.0</v>
      </c>
      <c r="E1603" s="37">
        <v>0.0</v>
      </c>
      <c r="F1603" s="38">
        <v>0.0</v>
      </c>
      <c r="G1603" s="35">
        <v>0.0</v>
      </c>
      <c r="H1603" s="37">
        <v>0.0</v>
      </c>
      <c r="I1603" s="38">
        <v>0.0</v>
      </c>
      <c r="J1603" s="35">
        <v>0.0</v>
      </c>
      <c r="K1603" s="37">
        <v>0.0</v>
      </c>
      <c r="L1603" s="41">
        <v>0.0</v>
      </c>
      <c r="M1603" s="35">
        <v>0.0</v>
      </c>
      <c r="N1603" s="44">
        <v>0.0</v>
      </c>
    </row>
    <row r="1604" ht="15.75" customHeight="1">
      <c r="A1604" s="30">
        <v>1602.0</v>
      </c>
      <c r="B1604" s="31" t="s">
        <v>1717</v>
      </c>
      <c r="C1604" s="33">
        <v>0.0</v>
      </c>
      <c r="D1604" s="35">
        <v>0.0</v>
      </c>
      <c r="E1604" s="37">
        <v>0.0</v>
      </c>
      <c r="F1604" s="38">
        <v>0.0</v>
      </c>
      <c r="G1604" s="35">
        <v>0.0</v>
      </c>
      <c r="H1604" s="37">
        <v>0.0</v>
      </c>
      <c r="I1604" s="38">
        <v>0.0</v>
      </c>
      <c r="J1604" s="35">
        <v>0.0</v>
      </c>
      <c r="K1604" s="37">
        <v>0.0</v>
      </c>
      <c r="L1604" s="41">
        <v>0.0</v>
      </c>
      <c r="M1604" s="35">
        <v>0.0</v>
      </c>
      <c r="N1604" s="44">
        <v>0.0</v>
      </c>
    </row>
    <row r="1605" ht="15.75" customHeight="1">
      <c r="A1605" s="30">
        <v>1603.0</v>
      </c>
      <c r="B1605" s="31" t="s">
        <v>1718</v>
      </c>
      <c r="C1605" s="33">
        <v>0.0</v>
      </c>
      <c r="D1605" s="35">
        <v>0.0</v>
      </c>
      <c r="E1605" s="37">
        <v>0.0</v>
      </c>
      <c r="F1605" s="38">
        <v>0.0</v>
      </c>
      <c r="G1605" s="35">
        <v>0.0</v>
      </c>
      <c r="H1605" s="37">
        <v>0.0</v>
      </c>
      <c r="I1605" s="38">
        <v>0.0</v>
      </c>
      <c r="J1605" s="35">
        <v>0.0</v>
      </c>
      <c r="K1605" s="37">
        <v>0.0</v>
      </c>
      <c r="L1605" s="41">
        <v>0.0</v>
      </c>
      <c r="M1605" s="35">
        <v>0.0</v>
      </c>
      <c r="N1605" s="44">
        <v>0.0</v>
      </c>
    </row>
    <row r="1606" ht="15.75" customHeight="1">
      <c r="A1606" s="30">
        <v>1604.0</v>
      </c>
      <c r="B1606" s="31" t="s">
        <v>1719</v>
      </c>
      <c r="C1606" s="33">
        <v>0.0</v>
      </c>
      <c r="D1606" s="35">
        <v>0.0</v>
      </c>
      <c r="E1606" s="37">
        <v>0.0</v>
      </c>
      <c r="F1606" s="38">
        <v>0.0</v>
      </c>
      <c r="G1606" s="35">
        <v>0.0</v>
      </c>
      <c r="H1606" s="37">
        <v>0.0</v>
      </c>
      <c r="I1606" s="38">
        <v>0.0</v>
      </c>
      <c r="J1606" s="35">
        <v>0.0</v>
      </c>
      <c r="K1606" s="37">
        <v>0.0</v>
      </c>
      <c r="L1606" s="41">
        <v>0.0</v>
      </c>
      <c r="M1606" s="35">
        <v>0.0</v>
      </c>
      <c r="N1606" s="44">
        <v>0.0</v>
      </c>
    </row>
    <row r="1607" ht="15.75" customHeight="1">
      <c r="A1607" s="30">
        <v>1605.0</v>
      </c>
      <c r="B1607" s="31" t="s">
        <v>1720</v>
      </c>
      <c r="C1607" s="33">
        <v>0.0</v>
      </c>
      <c r="D1607" s="35">
        <v>0.0</v>
      </c>
      <c r="E1607" s="37">
        <v>0.0</v>
      </c>
      <c r="F1607" s="38">
        <v>0.0</v>
      </c>
      <c r="G1607" s="35">
        <v>0.0</v>
      </c>
      <c r="H1607" s="37">
        <v>0.0</v>
      </c>
      <c r="I1607" s="38">
        <v>0.0</v>
      </c>
      <c r="J1607" s="35">
        <v>0.0</v>
      </c>
      <c r="K1607" s="37">
        <v>0.0</v>
      </c>
      <c r="L1607" s="41">
        <v>0.0</v>
      </c>
      <c r="M1607" s="35">
        <v>0.0</v>
      </c>
      <c r="N1607" s="44">
        <v>0.0</v>
      </c>
    </row>
    <row r="1608" ht="15.75" customHeight="1">
      <c r="A1608" s="30">
        <v>1606.0</v>
      </c>
      <c r="B1608" s="31" t="s">
        <v>1721</v>
      </c>
      <c r="C1608" s="33">
        <v>0.0</v>
      </c>
      <c r="D1608" s="35">
        <v>0.0</v>
      </c>
      <c r="E1608" s="37">
        <v>0.0</v>
      </c>
      <c r="F1608" s="38">
        <v>0.0</v>
      </c>
      <c r="G1608" s="35">
        <v>0.0</v>
      </c>
      <c r="H1608" s="37">
        <v>0.0</v>
      </c>
      <c r="I1608" s="38">
        <v>0.0</v>
      </c>
      <c r="J1608" s="35">
        <v>0.0</v>
      </c>
      <c r="K1608" s="37">
        <v>0.0</v>
      </c>
      <c r="L1608" s="41">
        <v>0.0</v>
      </c>
      <c r="M1608" s="35">
        <v>0.0</v>
      </c>
      <c r="N1608" s="44">
        <v>0.0</v>
      </c>
    </row>
    <row r="1609" ht="15.75" customHeight="1">
      <c r="A1609" s="30">
        <v>1607.0</v>
      </c>
      <c r="B1609" s="31" t="s">
        <v>1722</v>
      </c>
      <c r="C1609" s="33">
        <v>0.0</v>
      </c>
      <c r="D1609" s="35">
        <v>0.0</v>
      </c>
      <c r="E1609" s="37">
        <v>0.0</v>
      </c>
      <c r="F1609" s="38">
        <v>0.0</v>
      </c>
      <c r="G1609" s="35">
        <v>0.0</v>
      </c>
      <c r="H1609" s="37">
        <v>0.0</v>
      </c>
      <c r="I1609" s="38">
        <v>0.0</v>
      </c>
      <c r="J1609" s="35">
        <v>0.0</v>
      </c>
      <c r="K1609" s="37">
        <v>0.0</v>
      </c>
      <c r="L1609" s="41">
        <v>0.0</v>
      </c>
      <c r="M1609" s="35">
        <v>0.0</v>
      </c>
      <c r="N1609" s="44">
        <v>0.0</v>
      </c>
    </row>
    <row r="1610" ht="15.75" customHeight="1">
      <c r="A1610" s="30">
        <v>1608.0</v>
      </c>
      <c r="B1610" s="31" t="s">
        <v>1723</v>
      </c>
      <c r="C1610" s="33">
        <v>0.0</v>
      </c>
      <c r="D1610" s="35">
        <v>0.0</v>
      </c>
      <c r="E1610" s="37">
        <v>0.0</v>
      </c>
      <c r="F1610" s="38">
        <v>0.0</v>
      </c>
      <c r="G1610" s="35">
        <v>0.0</v>
      </c>
      <c r="H1610" s="37">
        <v>0.0</v>
      </c>
      <c r="I1610" s="38">
        <v>0.0</v>
      </c>
      <c r="J1610" s="35">
        <v>0.0</v>
      </c>
      <c r="K1610" s="37">
        <v>0.0</v>
      </c>
      <c r="L1610" s="41">
        <v>0.0</v>
      </c>
      <c r="M1610" s="35">
        <v>0.0</v>
      </c>
      <c r="N1610" s="44">
        <v>0.0</v>
      </c>
    </row>
    <row r="1611" ht="15.75" customHeight="1">
      <c r="A1611" s="30">
        <v>1609.0</v>
      </c>
      <c r="B1611" s="31" t="s">
        <v>1724</v>
      </c>
      <c r="C1611" s="33">
        <v>0.0</v>
      </c>
      <c r="D1611" s="35">
        <v>0.0</v>
      </c>
      <c r="E1611" s="37">
        <v>0.0</v>
      </c>
      <c r="F1611" s="38">
        <v>0.0</v>
      </c>
      <c r="G1611" s="35">
        <v>0.0</v>
      </c>
      <c r="H1611" s="37">
        <v>0.0</v>
      </c>
      <c r="I1611" s="38">
        <v>0.0</v>
      </c>
      <c r="J1611" s="35">
        <v>0.0</v>
      </c>
      <c r="K1611" s="37">
        <v>0.0</v>
      </c>
      <c r="L1611" s="41">
        <v>0.0</v>
      </c>
      <c r="M1611" s="35">
        <v>0.0</v>
      </c>
      <c r="N1611" s="44">
        <v>0.0</v>
      </c>
    </row>
    <row r="1612" ht="15.75" customHeight="1">
      <c r="A1612" s="30">
        <v>1610.0</v>
      </c>
      <c r="B1612" s="31" t="s">
        <v>1725</v>
      </c>
      <c r="C1612" s="33">
        <v>0.0</v>
      </c>
      <c r="D1612" s="35">
        <v>0.0</v>
      </c>
      <c r="E1612" s="37">
        <v>0.0</v>
      </c>
      <c r="F1612" s="38">
        <v>0.0</v>
      </c>
      <c r="G1612" s="35">
        <v>0.0</v>
      </c>
      <c r="H1612" s="37">
        <v>0.0</v>
      </c>
      <c r="I1612" s="38">
        <v>0.0</v>
      </c>
      <c r="J1612" s="35">
        <v>0.0</v>
      </c>
      <c r="K1612" s="37">
        <v>0.0</v>
      </c>
      <c r="L1612" s="41">
        <v>0.0</v>
      </c>
      <c r="M1612" s="35">
        <v>0.0</v>
      </c>
      <c r="N1612" s="44">
        <v>0.0</v>
      </c>
    </row>
    <row r="1613" ht="15.75" customHeight="1">
      <c r="A1613" s="30">
        <v>1611.0</v>
      </c>
      <c r="B1613" s="31" t="s">
        <v>1726</v>
      </c>
      <c r="C1613" s="33">
        <v>0.0</v>
      </c>
      <c r="D1613" s="35">
        <v>0.0</v>
      </c>
      <c r="E1613" s="37">
        <v>0.0</v>
      </c>
      <c r="F1613" s="38">
        <v>0.0</v>
      </c>
      <c r="G1613" s="35">
        <v>0.0</v>
      </c>
      <c r="H1613" s="37">
        <v>0.0</v>
      </c>
      <c r="I1613" s="38">
        <v>0.0</v>
      </c>
      <c r="J1613" s="35">
        <v>0.0</v>
      </c>
      <c r="K1613" s="37">
        <v>0.0</v>
      </c>
      <c r="L1613" s="41">
        <v>0.0</v>
      </c>
      <c r="M1613" s="35">
        <v>0.0</v>
      </c>
      <c r="N1613" s="44">
        <v>0.0</v>
      </c>
    </row>
    <row r="1614" ht="15.75" customHeight="1">
      <c r="A1614" s="30">
        <v>1612.0</v>
      </c>
      <c r="B1614" s="31" t="s">
        <v>1727</v>
      </c>
      <c r="C1614" s="33">
        <v>0.0</v>
      </c>
      <c r="D1614" s="35">
        <v>0.0</v>
      </c>
      <c r="E1614" s="37">
        <v>0.0</v>
      </c>
      <c r="F1614" s="38">
        <v>0.0</v>
      </c>
      <c r="G1614" s="35">
        <v>0.0</v>
      </c>
      <c r="H1614" s="37">
        <v>0.0</v>
      </c>
      <c r="I1614" s="38">
        <v>0.0</v>
      </c>
      <c r="J1614" s="35">
        <v>0.0</v>
      </c>
      <c r="K1614" s="37">
        <v>0.0</v>
      </c>
      <c r="L1614" s="41">
        <v>0.0</v>
      </c>
      <c r="M1614" s="35">
        <v>0.0</v>
      </c>
      <c r="N1614" s="44">
        <v>0.0</v>
      </c>
    </row>
    <row r="1615" ht="15.75" customHeight="1">
      <c r="A1615" s="30">
        <v>1613.0</v>
      </c>
      <c r="B1615" s="31" t="s">
        <v>1728</v>
      </c>
      <c r="C1615" s="33">
        <v>0.0</v>
      </c>
      <c r="D1615" s="35">
        <v>0.0</v>
      </c>
      <c r="E1615" s="37">
        <v>0.0</v>
      </c>
      <c r="F1615" s="38">
        <v>0.0</v>
      </c>
      <c r="G1615" s="35">
        <v>0.0</v>
      </c>
      <c r="H1615" s="37">
        <v>0.0</v>
      </c>
      <c r="I1615" s="38">
        <v>0.0</v>
      </c>
      <c r="J1615" s="35">
        <v>0.0</v>
      </c>
      <c r="K1615" s="37">
        <v>0.0</v>
      </c>
      <c r="L1615" s="41">
        <v>0.0</v>
      </c>
      <c r="M1615" s="35">
        <v>0.0</v>
      </c>
      <c r="N1615" s="44">
        <v>0.0</v>
      </c>
    </row>
    <row r="1616" ht="15.75" customHeight="1">
      <c r="A1616" s="30">
        <v>1614.0</v>
      </c>
      <c r="B1616" s="31" t="s">
        <v>1729</v>
      </c>
      <c r="C1616" s="33">
        <v>0.0</v>
      </c>
      <c r="D1616" s="35">
        <v>0.0</v>
      </c>
      <c r="E1616" s="37">
        <v>0.0</v>
      </c>
      <c r="F1616" s="38">
        <v>0.0</v>
      </c>
      <c r="G1616" s="35">
        <v>0.0</v>
      </c>
      <c r="H1616" s="37">
        <v>0.0</v>
      </c>
      <c r="I1616" s="38">
        <v>0.0</v>
      </c>
      <c r="J1616" s="35">
        <v>0.0</v>
      </c>
      <c r="K1616" s="37">
        <v>0.0</v>
      </c>
      <c r="L1616" s="41">
        <v>0.0</v>
      </c>
      <c r="M1616" s="35">
        <v>0.0</v>
      </c>
      <c r="N1616" s="44">
        <v>0.0</v>
      </c>
    </row>
    <row r="1617" ht="15.75" customHeight="1">
      <c r="A1617" s="30">
        <v>1615.0</v>
      </c>
      <c r="B1617" s="31" t="s">
        <v>1730</v>
      </c>
      <c r="C1617" s="33">
        <v>0.0</v>
      </c>
      <c r="D1617" s="35">
        <v>0.0</v>
      </c>
      <c r="E1617" s="37">
        <v>0.0</v>
      </c>
      <c r="F1617" s="38">
        <v>0.0</v>
      </c>
      <c r="G1617" s="35">
        <v>0.0</v>
      </c>
      <c r="H1617" s="37">
        <v>0.0</v>
      </c>
      <c r="I1617" s="38">
        <v>0.0</v>
      </c>
      <c r="J1617" s="35">
        <v>0.0</v>
      </c>
      <c r="K1617" s="37">
        <v>0.0</v>
      </c>
      <c r="L1617" s="41">
        <v>0.0</v>
      </c>
      <c r="M1617" s="35">
        <v>0.0</v>
      </c>
      <c r="N1617" s="44">
        <v>0.0</v>
      </c>
    </row>
    <row r="1618" ht="15.75" customHeight="1">
      <c r="A1618" s="30">
        <v>1616.0</v>
      </c>
      <c r="B1618" s="31" t="s">
        <v>1731</v>
      </c>
      <c r="C1618" s="33">
        <v>0.0</v>
      </c>
      <c r="D1618" s="35">
        <v>0.0</v>
      </c>
      <c r="E1618" s="37">
        <v>0.0</v>
      </c>
      <c r="F1618" s="38">
        <v>0.0</v>
      </c>
      <c r="G1618" s="35">
        <v>0.0</v>
      </c>
      <c r="H1618" s="37">
        <v>0.0</v>
      </c>
      <c r="I1618" s="38">
        <v>0.0</v>
      </c>
      <c r="J1618" s="35">
        <v>0.0</v>
      </c>
      <c r="K1618" s="37">
        <v>0.0</v>
      </c>
      <c r="L1618" s="41">
        <v>0.0</v>
      </c>
      <c r="M1618" s="35">
        <v>0.0</v>
      </c>
      <c r="N1618" s="44">
        <v>0.0</v>
      </c>
    </row>
    <row r="1619" ht="15.75" customHeight="1">
      <c r="A1619" s="30">
        <v>1617.0</v>
      </c>
      <c r="B1619" s="31" t="s">
        <v>1732</v>
      </c>
      <c r="C1619" s="33">
        <v>0.0</v>
      </c>
      <c r="D1619" s="35">
        <v>0.0</v>
      </c>
      <c r="E1619" s="37">
        <v>0.0</v>
      </c>
      <c r="F1619" s="38">
        <v>0.0</v>
      </c>
      <c r="G1619" s="35">
        <v>0.0</v>
      </c>
      <c r="H1619" s="37">
        <v>0.0</v>
      </c>
      <c r="I1619" s="38">
        <v>0.0</v>
      </c>
      <c r="J1619" s="35">
        <v>0.0</v>
      </c>
      <c r="K1619" s="37">
        <v>0.0</v>
      </c>
      <c r="L1619" s="41">
        <v>0.0</v>
      </c>
      <c r="M1619" s="35">
        <v>0.0</v>
      </c>
      <c r="N1619" s="44">
        <v>0.0</v>
      </c>
    </row>
    <row r="1620" ht="15.75" customHeight="1">
      <c r="A1620" s="30">
        <v>1618.0</v>
      </c>
      <c r="B1620" s="31" t="s">
        <v>1733</v>
      </c>
      <c r="C1620" s="33">
        <v>0.0</v>
      </c>
      <c r="D1620" s="35">
        <v>0.0</v>
      </c>
      <c r="E1620" s="37">
        <v>0.0</v>
      </c>
      <c r="F1620" s="38">
        <v>0.0</v>
      </c>
      <c r="G1620" s="35">
        <v>0.0</v>
      </c>
      <c r="H1620" s="37">
        <v>0.0</v>
      </c>
      <c r="I1620" s="38">
        <v>0.0</v>
      </c>
      <c r="J1620" s="35">
        <v>0.0</v>
      </c>
      <c r="K1620" s="37">
        <v>0.0</v>
      </c>
      <c r="L1620" s="41">
        <v>0.0</v>
      </c>
      <c r="M1620" s="35">
        <v>0.0</v>
      </c>
      <c r="N1620" s="44">
        <v>0.0</v>
      </c>
    </row>
    <row r="1621" ht="15.75" customHeight="1">
      <c r="A1621" s="30">
        <v>1619.0</v>
      </c>
      <c r="B1621" s="31" t="s">
        <v>1734</v>
      </c>
      <c r="C1621" s="33">
        <v>0.0</v>
      </c>
      <c r="D1621" s="35">
        <v>0.0</v>
      </c>
      <c r="E1621" s="37">
        <v>0.0</v>
      </c>
      <c r="F1621" s="38">
        <v>0.0</v>
      </c>
      <c r="G1621" s="35">
        <v>0.0</v>
      </c>
      <c r="H1621" s="37">
        <v>0.0</v>
      </c>
      <c r="I1621" s="38">
        <v>0.0</v>
      </c>
      <c r="J1621" s="35">
        <v>0.0</v>
      </c>
      <c r="K1621" s="37">
        <v>0.0</v>
      </c>
      <c r="L1621" s="41">
        <v>0.0</v>
      </c>
      <c r="M1621" s="35">
        <v>0.0</v>
      </c>
      <c r="N1621" s="44">
        <v>0.0</v>
      </c>
    </row>
    <row r="1622" ht="15.75" customHeight="1">
      <c r="A1622" s="30">
        <v>1620.0</v>
      </c>
      <c r="B1622" s="31" t="s">
        <v>1735</v>
      </c>
      <c r="C1622" s="33">
        <v>0.0</v>
      </c>
      <c r="D1622" s="35">
        <v>0.0</v>
      </c>
      <c r="E1622" s="37">
        <v>0.0</v>
      </c>
      <c r="F1622" s="38">
        <v>0.0</v>
      </c>
      <c r="G1622" s="35">
        <v>0.0</v>
      </c>
      <c r="H1622" s="37">
        <v>0.0</v>
      </c>
      <c r="I1622" s="38">
        <v>0.0</v>
      </c>
      <c r="J1622" s="35">
        <v>0.0</v>
      </c>
      <c r="K1622" s="37">
        <v>0.0</v>
      </c>
      <c r="L1622" s="41">
        <v>0.0</v>
      </c>
      <c r="M1622" s="35">
        <v>0.0</v>
      </c>
      <c r="N1622" s="44">
        <v>0.0</v>
      </c>
    </row>
    <row r="1623" ht="15.75" customHeight="1">
      <c r="A1623" s="30">
        <v>1621.0</v>
      </c>
      <c r="B1623" s="31" t="s">
        <v>1736</v>
      </c>
      <c r="C1623" s="33">
        <v>0.0</v>
      </c>
      <c r="D1623" s="35">
        <v>0.0</v>
      </c>
      <c r="E1623" s="37">
        <v>0.0</v>
      </c>
      <c r="F1623" s="38">
        <v>0.0</v>
      </c>
      <c r="G1623" s="35">
        <v>0.0</v>
      </c>
      <c r="H1623" s="37">
        <v>0.0</v>
      </c>
      <c r="I1623" s="38">
        <v>0.0</v>
      </c>
      <c r="J1623" s="35">
        <v>0.0</v>
      </c>
      <c r="K1623" s="37">
        <v>0.0</v>
      </c>
      <c r="L1623" s="41">
        <v>0.0</v>
      </c>
      <c r="M1623" s="35">
        <v>0.0</v>
      </c>
      <c r="N1623" s="44">
        <v>0.0</v>
      </c>
    </row>
    <row r="1624" ht="15.75" customHeight="1">
      <c r="A1624" s="30">
        <v>1622.0</v>
      </c>
      <c r="B1624" s="31" t="s">
        <v>1737</v>
      </c>
      <c r="C1624" s="33">
        <v>0.0</v>
      </c>
      <c r="D1624" s="35">
        <v>0.0</v>
      </c>
      <c r="E1624" s="37">
        <v>0.0</v>
      </c>
      <c r="F1624" s="38">
        <v>0.0</v>
      </c>
      <c r="G1624" s="35">
        <v>0.0</v>
      </c>
      <c r="H1624" s="37">
        <v>0.0</v>
      </c>
      <c r="I1624" s="38">
        <v>0.0</v>
      </c>
      <c r="J1624" s="35">
        <v>0.0</v>
      </c>
      <c r="K1624" s="37">
        <v>0.0</v>
      </c>
      <c r="L1624" s="41">
        <v>0.0</v>
      </c>
      <c r="M1624" s="35">
        <v>0.0</v>
      </c>
      <c r="N1624" s="44">
        <v>0.0</v>
      </c>
    </row>
    <row r="1625" ht="15.75" customHeight="1">
      <c r="A1625" s="30">
        <v>1623.0</v>
      </c>
      <c r="B1625" s="31" t="s">
        <v>1738</v>
      </c>
      <c r="C1625" s="33">
        <v>0.0</v>
      </c>
      <c r="D1625" s="35">
        <v>0.0</v>
      </c>
      <c r="E1625" s="37">
        <v>0.0</v>
      </c>
      <c r="F1625" s="38">
        <v>0.0</v>
      </c>
      <c r="G1625" s="35">
        <v>0.0</v>
      </c>
      <c r="H1625" s="37">
        <v>0.0</v>
      </c>
      <c r="I1625" s="38">
        <v>0.0</v>
      </c>
      <c r="J1625" s="35">
        <v>0.0</v>
      </c>
      <c r="K1625" s="37">
        <v>0.0</v>
      </c>
      <c r="L1625" s="41">
        <v>0.0</v>
      </c>
      <c r="M1625" s="35">
        <v>0.0</v>
      </c>
      <c r="N1625" s="44">
        <v>0.0</v>
      </c>
    </row>
    <row r="1626" ht="15.75" customHeight="1">
      <c r="A1626" s="30">
        <v>1624.0</v>
      </c>
      <c r="B1626" s="31" t="s">
        <v>1739</v>
      </c>
      <c r="C1626" s="33">
        <v>0.0</v>
      </c>
      <c r="D1626" s="35">
        <v>0.0</v>
      </c>
      <c r="E1626" s="37">
        <v>0.0</v>
      </c>
      <c r="F1626" s="38">
        <v>0.0</v>
      </c>
      <c r="G1626" s="35">
        <v>0.0</v>
      </c>
      <c r="H1626" s="37">
        <v>0.0</v>
      </c>
      <c r="I1626" s="38">
        <v>0.0</v>
      </c>
      <c r="J1626" s="35">
        <v>0.0</v>
      </c>
      <c r="K1626" s="37">
        <v>0.0</v>
      </c>
      <c r="L1626" s="41">
        <v>0.0</v>
      </c>
      <c r="M1626" s="35">
        <v>0.0</v>
      </c>
      <c r="N1626" s="44">
        <v>0.0</v>
      </c>
    </row>
    <row r="1627" ht="15.75" customHeight="1">
      <c r="A1627" s="30">
        <v>1625.0</v>
      </c>
      <c r="B1627" s="31" t="s">
        <v>1740</v>
      </c>
      <c r="C1627" s="33">
        <v>0.0</v>
      </c>
      <c r="D1627" s="35">
        <v>0.0</v>
      </c>
      <c r="E1627" s="37">
        <v>0.0</v>
      </c>
      <c r="F1627" s="38">
        <v>0.0</v>
      </c>
      <c r="G1627" s="35">
        <v>0.0</v>
      </c>
      <c r="H1627" s="37">
        <v>0.0</v>
      </c>
      <c r="I1627" s="38">
        <v>0.0</v>
      </c>
      <c r="J1627" s="35">
        <v>0.0</v>
      </c>
      <c r="K1627" s="37">
        <v>0.0</v>
      </c>
      <c r="L1627" s="41">
        <v>0.0</v>
      </c>
      <c r="M1627" s="35">
        <v>0.0</v>
      </c>
      <c r="N1627" s="44">
        <v>0.0</v>
      </c>
    </row>
    <row r="1628" ht="15.75" customHeight="1">
      <c r="A1628" s="30">
        <v>1626.0</v>
      </c>
      <c r="B1628" s="31" t="s">
        <v>1741</v>
      </c>
      <c r="C1628" s="33">
        <v>0.0</v>
      </c>
      <c r="D1628" s="35">
        <v>0.0</v>
      </c>
      <c r="E1628" s="37">
        <v>0.0</v>
      </c>
      <c r="F1628" s="38">
        <v>0.0</v>
      </c>
      <c r="G1628" s="35">
        <v>0.0</v>
      </c>
      <c r="H1628" s="37">
        <v>0.0</v>
      </c>
      <c r="I1628" s="38">
        <v>0.0</v>
      </c>
      <c r="J1628" s="35">
        <v>0.0</v>
      </c>
      <c r="K1628" s="37">
        <v>0.0</v>
      </c>
      <c r="L1628" s="41">
        <v>0.0</v>
      </c>
      <c r="M1628" s="35">
        <v>0.0</v>
      </c>
      <c r="N1628" s="44">
        <v>0.0</v>
      </c>
    </row>
    <row r="1629" ht="15.75" customHeight="1">
      <c r="A1629" s="30">
        <v>1627.0</v>
      </c>
      <c r="B1629" s="31" t="s">
        <v>1742</v>
      </c>
      <c r="C1629" s="33">
        <v>0.0</v>
      </c>
      <c r="D1629" s="35">
        <v>0.0</v>
      </c>
      <c r="E1629" s="37">
        <v>0.0</v>
      </c>
      <c r="F1629" s="38">
        <v>0.0</v>
      </c>
      <c r="G1629" s="35">
        <v>0.0</v>
      </c>
      <c r="H1629" s="37">
        <v>0.0</v>
      </c>
      <c r="I1629" s="38">
        <v>0.0</v>
      </c>
      <c r="J1629" s="35">
        <v>0.0</v>
      </c>
      <c r="K1629" s="37">
        <v>0.0</v>
      </c>
      <c r="L1629" s="41">
        <v>0.0</v>
      </c>
      <c r="M1629" s="35">
        <v>0.0</v>
      </c>
      <c r="N1629" s="44">
        <v>0.0</v>
      </c>
    </row>
    <row r="1630" ht="15.75" customHeight="1">
      <c r="A1630" s="30">
        <v>1628.0</v>
      </c>
      <c r="B1630" s="31" t="s">
        <v>1743</v>
      </c>
      <c r="C1630" s="33">
        <v>0.0</v>
      </c>
      <c r="D1630" s="35">
        <v>0.0</v>
      </c>
      <c r="E1630" s="37">
        <v>0.0</v>
      </c>
      <c r="F1630" s="38">
        <v>0.0</v>
      </c>
      <c r="G1630" s="35">
        <v>0.0</v>
      </c>
      <c r="H1630" s="37">
        <v>0.0</v>
      </c>
      <c r="I1630" s="38">
        <v>0.0</v>
      </c>
      <c r="J1630" s="35">
        <v>0.0</v>
      </c>
      <c r="K1630" s="37">
        <v>0.0</v>
      </c>
      <c r="L1630" s="41">
        <v>0.0</v>
      </c>
      <c r="M1630" s="35">
        <v>0.0</v>
      </c>
      <c r="N1630" s="44">
        <v>0.0</v>
      </c>
    </row>
    <row r="1631" ht="15.75" customHeight="1">
      <c r="A1631" s="30">
        <v>1629.0</v>
      </c>
      <c r="B1631" s="31" t="s">
        <v>1744</v>
      </c>
      <c r="C1631" s="33">
        <v>0.0</v>
      </c>
      <c r="D1631" s="35">
        <v>0.0</v>
      </c>
      <c r="E1631" s="37">
        <v>0.0</v>
      </c>
      <c r="F1631" s="38">
        <v>0.0</v>
      </c>
      <c r="G1631" s="35">
        <v>0.0</v>
      </c>
      <c r="H1631" s="37">
        <v>0.0</v>
      </c>
      <c r="I1631" s="38">
        <v>0.0</v>
      </c>
      <c r="J1631" s="35">
        <v>0.0</v>
      </c>
      <c r="K1631" s="37">
        <v>0.0</v>
      </c>
      <c r="L1631" s="41">
        <v>0.0</v>
      </c>
      <c r="M1631" s="35">
        <v>0.0</v>
      </c>
      <c r="N1631" s="44">
        <v>0.0</v>
      </c>
    </row>
    <row r="1632" ht="15.75" customHeight="1">
      <c r="A1632" s="30">
        <v>1630.0</v>
      </c>
      <c r="B1632" s="31" t="s">
        <v>1745</v>
      </c>
      <c r="C1632" s="33">
        <v>0.0</v>
      </c>
      <c r="D1632" s="35">
        <v>0.0</v>
      </c>
      <c r="E1632" s="37">
        <v>0.0</v>
      </c>
      <c r="F1632" s="38">
        <v>0.0</v>
      </c>
      <c r="G1632" s="35">
        <v>0.0</v>
      </c>
      <c r="H1632" s="37">
        <v>0.0</v>
      </c>
      <c r="I1632" s="38">
        <v>0.0</v>
      </c>
      <c r="J1632" s="35">
        <v>0.0</v>
      </c>
      <c r="K1632" s="37">
        <v>0.0</v>
      </c>
      <c r="L1632" s="41">
        <v>0.0</v>
      </c>
      <c r="M1632" s="35">
        <v>0.0</v>
      </c>
      <c r="N1632" s="44">
        <v>0.0</v>
      </c>
    </row>
    <row r="1633" ht="15.75" customHeight="1">
      <c r="A1633" s="30">
        <v>1631.0</v>
      </c>
      <c r="B1633" s="31" t="s">
        <v>1746</v>
      </c>
      <c r="C1633" s="33">
        <v>0.0</v>
      </c>
      <c r="D1633" s="35">
        <v>0.0</v>
      </c>
      <c r="E1633" s="37">
        <v>0.0</v>
      </c>
      <c r="F1633" s="38">
        <v>0.0</v>
      </c>
      <c r="G1633" s="35">
        <v>0.0</v>
      </c>
      <c r="H1633" s="37">
        <v>0.0</v>
      </c>
      <c r="I1633" s="38">
        <v>0.0</v>
      </c>
      <c r="J1633" s="35">
        <v>0.0</v>
      </c>
      <c r="K1633" s="37">
        <v>0.0</v>
      </c>
      <c r="L1633" s="41">
        <v>0.0</v>
      </c>
      <c r="M1633" s="35">
        <v>0.0</v>
      </c>
      <c r="N1633" s="44">
        <v>0.0</v>
      </c>
    </row>
    <row r="1634" ht="15.75" customHeight="1">
      <c r="A1634" s="30">
        <v>1632.0</v>
      </c>
      <c r="B1634" s="31" t="s">
        <v>1747</v>
      </c>
      <c r="C1634" s="33">
        <v>0.0</v>
      </c>
      <c r="D1634" s="35">
        <v>0.0</v>
      </c>
      <c r="E1634" s="37">
        <v>0.0</v>
      </c>
      <c r="F1634" s="38">
        <v>0.0</v>
      </c>
      <c r="G1634" s="35">
        <v>0.0</v>
      </c>
      <c r="H1634" s="37">
        <v>0.0</v>
      </c>
      <c r="I1634" s="38">
        <v>0.0</v>
      </c>
      <c r="J1634" s="35">
        <v>0.0</v>
      </c>
      <c r="K1634" s="37">
        <v>0.0</v>
      </c>
      <c r="L1634" s="41">
        <v>0.0</v>
      </c>
      <c r="M1634" s="35">
        <v>0.0</v>
      </c>
      <c r="N1634" s="44">
        <v>0.0</v>
      </c>
    </row>
    <row r="1635" ht="15.75" customHeight="1">
      <c r="A1635" s="30">
        <v>1633.0</v>
      </c>
      <c r="B1635" s="31" t="s">
        <v>1748</v>
      </c>
      <c r="C1635" s="33">
        <v>0.0</v>
      </c>
      <c r="D1635" s="35">
        <v>0.0</v>
      </c>
      <c r="E1635" s="37">
        <v>0.0</v>
      </c>
      <c r="F1635" s="38">
        <v>0.0</v>
      </c>
      <c r="G1635" s="35">
        <v>0.0</v>
      </c>
      <c r="H1635" s="37">
        <v>0.0</v>
      </c>
      <c r="I1635" s="38">
        <v>0.0</v>
      </c>
      <c r="J1635" s="35">
        <v>0.0</v>
      </c>
      <c r="K1635" s="37">
        <v>0.0</v>
      </c>
      <c r="L1635" s="41">
        <v>0.0</v>
      </c>
      <c r="M1635" s="35">
        <v>0.0</v>
      </c>
      <c r="N1635" s="44">
        <v>0.0</v>
      </c>
    </row>
    <row r="1636" ht="15.75" customHeight="1">
      <c r="A1636" s="30">
        <v>1634.0</v>
      </c>
      <c r="B1636" s="31" t="s">
        <v>1749</v>
      </c>
      <c r="C1636" s="33">
        <v>0.0</v>
      </c>
      <c r="D1636" s="35">
        <v>0.0</v>
      </c>
      <c r="E1636" s="37">
        <v>0.0</v>
      </c>
      <c r="F1636" s="38">
        <v>0.0</v>
      </c>
      <c r="G1636" s="35">
        <v>0.0</v>
      </c>
      <c r="H1636" s="37">
        <v>0.0</v>
      </c>
      <c r="I1636" s="38">
        <v>0.0</v>
      </c>
      <c r="J1636" s="35">
        <v>0.0</v>
      </c>
      <c r="K1636" s="37">
        <v>0.0</v>
      </c>
      <c r="L1636" s="41">
        <v>0.0</v>
      </c>
      <c r="M1636" s="35">
        <v>0.0</v>
      </c>
      <c r="N1636" s="44">
        <v>0.0</v>
      </c>
    </row>
    <row r="1637" ht="15.75" customHeight="1">
      <c r="A1637" s="30">
        <v>1635.0</v>
      </c>
      <c r="B1637" s="31" t="s">
        <v>1750</v>
      </c>
      <c r="C1637" s="33">
        <v>0.0</v>
      </c>
      <c r="D1637" s="35">
        <v>0.0</v>
      </c>
      <c r="E1637" s="37">
        <v>0.0</v>
      </c>
      <c r="F1637" s="38">
        <v>0.0</v>
      </c>
      <c r="G1637" s="35">
        <v>0.0</v>
      </c>
      <c r="H1637" s="37">
        <v>0.0</v>
      </c>
      <c r="I1637" s="38">
        <v>0.0</v>
      </c>
      <c r="J1637" s="35">
        <v>0.0</v>
      </c>
      <c r="K1637" s="37">
        <v>0.0</v>
      </c>
      <c r="L1637" s="41">
        <v>0.0</v>
      </c>
      <c r="M1637" s="35">
        <v>0.0</v>
      </c>
      <c r="N1637" s="44">
        <v>0.0</v>
      </c>
    </row>
    <row r="1638" ht="15.75" customHeight="1">
      <c r="A1638" s="30">
        <v>1636.0</v>
      </c>
      <c r="B1638" s="31" t="s">
        <v>1751</v>
      </c>
      <c r="C1638" s="33">
        <v>0.0</v>
      </c>
      <c r="D1638" s="35">
        <v>0.0</v>
      </c>
      <c r="E1638" s="37">
        <v>0.0</v>
      </c>
      <c r="F1638" s="38">
        <v>0.0</v>
      </c>
      <c r="G1638" s="35">
        <v>0.0</v>
      </c>
      <c r="H1638" s="37">
        <v>0.0</v>
      </c>
      <c r="I1638" s="38">
        <v>0.0</v>
      </c>
      <c r="J1638" s="35">
        <v>0.0</v>
      </c>
      <c r="K1638" s="37">
        <v>0.0</v>
      </c>
      <c r="L1638" s="41">
        <v>0.0</v>
      </c>
      <c r="M1638" s="35">
        <v>0.0</v>
      </c>
      <c r="N1638" s="44">
        <v>0.0</v>
      </c>
    </row>
    <row r="1639" ht="15.75" customHeight="1">
      <c r="A1639" s="30">
        <v>1637.0</v>
      </c>
      <c r="B1639" s="31" t="s">
        <v>1752</v>
      </c>
      <c r="C1639" s="33">
        <v>0.0</v>
      </c>
      <c r="D1639" s="35">
        <v>0.0</v>
      </c>
      <c r="E1639" s="37">
        <v>0.0</v>
      </c>
      <c r="F1639" s="38">
        <v>0.0</v>
      </c>
      <c r="G1639" s="35">
        <v>0.0</v>
      </c>
      <c r="H1639" s="37">
        <v>0.0</v>
      </c>
      <c r="I1639" s="38">
        <v>0.0</v>
      </c>
      <c r="J1639" s="35">
        <v>0.0</v>
      </c>
      <c r="K1639" s="37">
        <v>0.0</v>
      </c>
      <c r="L1639" s="41">
        <v>0.0</v>
      </c>
      <c r="M1639" s="35">
        <v>0.0</v>
      </c>
      <c r="N1639" s="44">
        <v>0.0</v>
      </c>
    </row>
    <row r="1640" ht="15.75" customHeight="1">
      <c r="A1640" s="30">
        <v>1638.0</v>
      </c>
      <c r="B1640" s="31" t="s">
        <v>1753</v>
      </c>
      <c r="C1640" s="33">
        <v>0.0</v>
      </c>
      <c r="D1640" s="35">
        <v>0.0</v>
      </c>
      <c r="E1640" s="37">
        <v>0.0</v>
      </c>
      <c r="F1640" s="38">
        <v>0.0</v>
      </c>
      <c r="G1640" s="35">
        <v>0.0</v>
      </c>
      <c r="H1640" s="37">
        <v>0.0</v>
      </c>
      <c r="I1640" s="38">
        <v>0.0</v>
      </c>
      <c r="J1640" s="35">
        <v>0.0</v>
      </c>
      <c r="K1640" s="37">
        <v>0.0</v>
      </c>
      <c r="L1640" s="41">
        <v>0.0</v>
      </c>
      <c r="M1640" s="35">
        <v>0.0</v>
      </c>
      <c r="N1640" s="44">
        <v>0.0</v>
      </c>
    </row>
    <row r="1641" ht="15.75" customHeight="1">
      <c r="A1641" s="30">
        <v>1639.0</v>
      </c>
      <c r="B1641" s="31" t="s">
        <v>1754</v>
      </c>
      <c r="C1641" s="33">
        <v>0.0</v>
      </c>
      <c r="D1641" s="35">
        <v>0.0</v>
      </c>
      <c r="E1641" s="37">
        <v>0.0</v>
      </c>
      <c r="F1641" s="38">
        <v>0.0</v>
      </c>
      <c r="G1641" s="35">
        <v>0.0</v>
      </c>
      <c r="H1641" s="37">
        <v>0.0</v>
      </c>
      <c r="I1641" s="38">
        <v>0.0</v>
      </c>
      <c r="J1641" s="35">
        <v>0.0</v>
      </c>
      <c r="K1641" s="37">
        <v>0.0</v>
      </c>
      <c r="L1641" s="41">
        <v>0.0</v>
      </c>
      <c r="M1641" s="35">
        <v>0.0</v>
      </c>
      <c r="N1641" s="44">
        <v>0.0</v>
      </c>
    </row>
    <row r="1642" ht="15.75" customHeight="1">
      <c r="A1642" s="30">
        <v>1640.0</v>
      </c>
      <c r="B1642" s="31" t="s">
        <v>1755</v>
      </c>
      <c r="C1642" s="33">
        <v>0.0</v>
      </c>
      <c r="D1642" s="35">
        <v>0.0</v>
      </c>
      <c r="E1642" s="37">
        <v>0.0</v>
      </c>
      <c r="F1642" s="38">
        <v>0.0</v>
      </c>
      <c r="G1642" s="35">
        <v>0.0</v>
      </c>
      <c r="H1642" s="37">
        <v>0.0</v>
      </c>
      <c r="I1642" s="38">
        <v>0.0</v>
      </c>
      <c r="J1642" s="35">
        <v>0.0</v>
      </c>
      <c r="K1642" s="37">
        <v>0.0</v>
      </c>
      <c r="L1642" s="41">
        <v>0.0</v>
      </c>
      <c r="M1642" s="35">
        <v>0.0</v>
      </c>
      <c r="N1642" s="44">
        <v>0.0</v>
      </c>
    </row>
    <row r="1643" ht="15.75" customHeight="1">
      <c r="A1643" s="30">
        <v>1641.0</v>
      </c>
      <c r="B1643" s="31" t="s">
        <v>1756</v>
      </c>
      <c r="C1643" s="33">
        <v>0.0</v>
      </c>
      <c r="D1643" s="35">
        <v>0.0</v>
      </c>
      <c r="E1643" s="37">
        <v>0.0</v>
      </c>
      <c r="F1643" s="38">
        <v>0.0</v>
      </c>
      <c r="G1643" s="35">
        <v>0.0</v>
      </c>
      <c r="H1643" s="37">
        <v>0.0</v>
      </c>
      <c r="I1643" s="38">
        <v>0.0</v>
      </c>
      <c r="J1643" s="35">
        <v>0.0</v>
      </c>
      <c r="K1643" s="37">
        <v>0.0</v>
      </c>
      <c r="L1643" s="41">
        <v>0.0</v>
      </c>
      <c r="M1643" s="35">
        <v>0.0</v>
      </c>
      <c r="N1643" s="44">
        <v>0.0</v>
      </c>
    </row>
    <row r="1644" ht="15.75" customHeight="1">
      <c r="A1644" s="30">
        <v>1642.0</v>
      </c>
      <c r="B1644" s="31" t="s">
        <v>1757</v>
      </c>
      <c r="C1644" s="33">
        <v>0.0</v>
      </c>
      <c r="D1644" s="35">
        <v>0.0</v>
      </c>
      <c r="E1644" s="37">
        <v>0.0</v>
      </c>
      <c r="F1644" s="38">
        <v>0.0</v>
      </c>
      <c r="G1644" s="35">
        <v>0.0</v>
      </c>
      <c r="H1644" s="37">
        <v>0.0</v>
      </c>
      <c r="I1644" s="38">
        <v>0.0</v>
      </c>
      <c r="J1644" s="35">
        <v>0.0</v>
      </c>
      <c r="K1644" s="37">
        <v>0.0</v>
      </c>
      <c r="L1644" s="41">
        <v>0.0</v>
      </c>
      <c r="M1644" s="35">
        <v>0.0</v>
      </c>
      <c r="N1644" s="44">
        <v>0.0</v>
      </c>
    </row>
    <row r="1645" ht="15.75" customHeight="1">
      <c r="A1645" s="30">
        <v>1643.0</v>
      </c>
      <c r="B1645" s="31" t="s">
        <v>1758</v>
      </c>
      <c r="C1645" s="33">
        <v>0.0</v>
      </c>
      <c r="D1645" s="35">
        <v>0.0</v>
      </c>
      <c r="E1645" s="37">
        <v>0.0</v>
      </c>
      <c r="F1645" s="38">
        <v>0.0</v>
      </c>
      <c r="G1645" s="35">
        <v>0.0</v>
      </c>
      <c r="H1645" s="37">
        <v>0.0</v>
      </c>
      <c r="I1645" s="38">
        <v>0.0</v>
      </c>
      <c r="J1645" s="35">
        <v>0.0</v>
      </c>
      <c r="K1645" s="37">
        <v>0.0</v>
      </c>
      <c r="L1645" s="41">
        <v>0.0</v>
      </c>
      <c r="M1645" s="35">
        <v>0.0</v>
      </c>
      <c r="N1645" s="44">
        <v>0.0</v>
      </c>
    </row>
    <row r="1646" ht="15.75" customHeight="1">
      <c r="A1646" s="30">
        <v>1644.0</v>
      </c>
      <c r="B1646" s="31" t="s">
        <v>1759</v>
      </c>
      <c r="C1646" s="33">
        <v>0.0</v>
      </c>
      <c r="D1646" s="35">
        <v>0.0</v>
      </c>
      <c r="E1646" s="37">
        <v>0.0</v>
      </c>
      <c r="F1646" s="38">
        <v>0.0</v>
      </c>
      <c r="G1646" s="35">
        <v>0.0</v>
      </c>
      <c r="H1646" s="37">
        <v>0.0</v>
      </c>
      <c r="I1646" s="38">
        <v>0.0</v>
      </c>
      <c r="J1646" s="35">
        <v>0.0</v>
      </c>
      <c r="K1646" s="37">
        <v>0.0</v>
      </c>
      <c r="L1646" s="41">
        <v>0.0</v>
      </c>
      <c r="M1646" s="35">
        <v>0.0</v>
      </c>
      <c r="N1646" s="44">
        <v>0.0</v>
      </c>
    </row>
    <row r="1647" ht="15.75" customHeight="1">
      <c r="A1647" s="30">
        <v>1645.0</v>
      </c>
      <c r="B1647" s="31" t="s">
        <v>1760</v>
      </c>
      <c r="C1647" s="33">
        <v>0.0</v>
      </c>
      <c r="D1647" s="35">
        <v>0.0</v>
      </c>
      <c r="E1647" s="37">
        <v>0.0</v>
      </c>
      <c r="F1647" s="38">
        <v>0.0</v>
      </c>
      <c r="G1647" s="35">
        <v>0.0</v>
      </c>
      <c r="H1647" s="37">
        <v>0.0</v>
      </c>
      <c r="I1647" s="38">
        <v>0.0</v>
      </c>
      <c r="J1647" s="35">
        <v>0.0</v>
      </c>
      <c r="K1647" s="37">
        <v>0.0</v>
      </c>
      <c r="L1647" s="41">
        <v>0.0</v>
      </c>
      <c r="M1647" s="35">
        <v>0.0</v>
      </c>
      <c r="N1647" s="44">
        <v>0.0</v>
      </c>
    </row>
    <row r="1648" ht="15.75" customHeight="1">
      <c r="A1648" s="30">
        <v>1646.0</v>
      </c>
      <c r="B1648" s="31" t="s">
        <v>1761</v>
      </c>
      <c r="C1648" s="33">
        <v>0.0</v>
      </c>
      <c r="D1648" s="35">
        <v>0.0</v>
      </c>
      <c r="E1648" s="37">
        <v>0.0</v>
      </c>
      <c r="F1648" s="38">
        <v>0.0</v>
      </c>
      <c r="G1648" s="35">
        <v>0.0</v>
      </c>
      <c r="H1648" s="37">
        <v>0.0</v>
      </c>
      <c r="I1648" s="38">
        <v>0.0</v>
      </c>
      <c r="J1648" s="35">
        <v>0.0</v>
      </c>
      <c r="K1648" s="37">
        <v>0.0</v>
      </c>
      <c r="L1648" s="41">
        <v>0.0</v>
      </c>
      <c r="M1648" s="35">
        <v>0.0</v>
      </c>
      <c r="N1648" s="44">
        <v>0.0</v>
      </c>
    </row>
    <row r="1649" ht="15.75" customHeight="1">
      <c r="A1649" s="30">
        <v>1647.0</v>
      </c>
      <c r="B1649" s="31" t="s">
        <v>1762</v>
      </c>
      <c r="C1649" s="33">
        <v>0.0</v>
      </c>
      <c r="D1649" s="35">
        <v>0.0</v>
      </c>
      <c r="E1649" s="37">
        <v>0.0</v>
      </c>
      <c r="F1649" s="38">
        <v>0.0</v>
      </c>
      <c r="G1649" s="35">
        <v>0.0</v>
      </c>
      <c r="H1649" s="37">
        <v>0.0</v>
      </c>
      <c r="I1649" s="38">
        <v>0.0</v>
      </c>
      <c r="J1649" s="35">
        <v>0.0</v>
      </c>
      <c r="K1649" s="37">
        <v>0.0</v>
      </c>
      <c r="L1649" s="41">
        <v>0.0</v>
      </c>
      <c r="M1649" s="35">
        <v>0.0</v>
      </c>
      <c r="N1649" s="44">
        <v>0.0</v>
      </c>
    </row>
    <row r="1650" ht="15.75" customHeight="1">
      <c r="A1650" s="30">
        <v>1648.0</v>
      </c>
      <c r="B1650" s="31" t="s">
        <v>1763</v>
      </c>
      <c r="C1650" s="33">
        <v>0.0</v>
      </c>
      <c r="D1650" s="35">
        <v>0.0</v>
      </c>
      <c r="E1650" s="37">
        <v>0.0</v>
      </c>
      <c r="F1650" s="38">
        <v>0.0</v>
      </c>
      <c r="G1650" s="35">
        <v>0.0</v>
      </c>
      <c r="H1650" s="37">
        <v>0.0</v>
      </c>
      <c r="I1650" s="38">
        <v>0.0</v>
      </c>
      <c r="J1650" s="35">
        <v>0.0</v>
      </c>
      <c r="K1650" s="37">
        <v>0.0</v>
      </c>
      <c r="L1650" s="41">
        <v>0.0</v>
      </c>
      <c r="M1650" s="35">
        <v>0.0</v>
      </c>
      <c r="N1650" s="44">
        <v>0.0</v>
      </c>
    </row>
    <row r="1651" ht="15.75" customHeight="1">
      <c r="A1651" s="30">
        <v>1649.0</v>
      </c>
      <c r="B1651" s="31" t="s">
        <v>1764</v>
      </c>
      <c r="C1651" s="33">
        <v>0.0</v>
      </c>
      <c r="D1651" s="35">
        <v>0.0</v>
      </c>
      <c r="E1651" s="37">
        <v>0.0</v>
      </c>
      <c r="F1651" s="38">
        <v>0.0</v>
      </c>
      <c r="G1651" s="35">
        <v>0.0</v>
      </c>
      <c r="H1651" s="37">
        <v>0.0</v>
      </c>
      <c r="I1651" s="38">
        <v>0.0</v>
      </c>
      <c r="J1651" s="35">
        <v>0.0</v>
      </c>
      <c r="K1651" s="37">
        <v>0.0</v>
      </c>
      <c r="L1651" s="41">
        <v>0.0</v>
      </c>
      <c r="M1651" s="35">
        <v>0.0</v>
      </c>
      <c r="N1651" s="44">
        <v>0.0</v>
      </c>
    </row>
    <row r="1652" ht="15.75" customHeight="1">
      <c r="A1652" s="30">
        <v>1650.0</v>
      </c>
      <c r="B1652" s="31" t="s">
        <v>1765</v>
      </c>
      <c r="C1652" s="33">
        <v>0.0</v>
      </c>
      <c r="D1652" s="35">
        <v>0.0</v>
      </c>
      <c r="E1652" s="37">
        <v>0.0</v>
      </c>
      <c r="F1652" s="38">
        <v>0.0</v>
      </c>
      <c r="G1652" s="35">
        <v>0.0</v>
      </c>
      <c r="H1652" s="37">
        <v>0.0</v>
      </c>
      <c r="I1652" s="38">
        <v>0.0</v>
      </c>
      <c r="J1652" s="35">
        <v>0.0</v>
      </c>
      <c r="K1652" s="37">
        <v>0.0</v>
      </c>
      <c r="L1652" s="41">
        <v>0.0</v>
      </c>
      <c r="M1652" s="35">
        <v>0.0</v>
      </c>
      <c r="N1652" s="44">
        <v>0.0</v>
      </c>
    </row>
    <row r="1653" ht="15.75" customHeight="1">
      <c r="A1653" s="30">
        <v>1651.0</v>
      </c>
      <c r="B1653" s="31" t="s">
        <v>1766</v>
      </c>
      <c r="C1653" s="33">
        <v>0.0</v>
      </c>
      <c r="D1653" s="35">
        <v>0.0</v>
      </c>
      <c r="E1653" s="37">
        <v>0.0</v>
      </c>
      <c r="F1653" s="38">
        <v>0.0</v>
      </c>
      <c r="G1653" s="35">
        <v>0.0</v>
      </c>
      <c r="H1653" s="37">
        <v>0.0</v>
      </c>
      <c r="I1653" s="38">
        <v>0.0</v>
      </c>
      <c r="J1653" s="35">
        <v>0.0</v>
      </c>
      <c r="K1653" s="37">
        <v>0.0</v>
      </c>
      <c r="L1653" s="41">
        <v>0.0</v>
      </c>
      <c r="M1653" s="35">
        <v>0.0</v>
      </c>
      <c r="N1653" s="44">
        <v>0.0</v>
      </c>
    </row>
    <row r="1654" ht="15.75" customHeight="1">
      <c r="A1654" s="30">
        <v>1652.0</v>
      </c>
      <c r="B1654" s="31" t="s">
        <v>1767</v>
      </c>
      <c r="C1654" s="33">
        <v>0.0</v>
      </c>
      <c r="D1654" s="35">
        <v>0.0</v>
      </c>
      <c r="E1654" s="37">
        <v>0.0</v>
      </c>
      <c r="F1654" s="38">
        <v>0.0</v>
      </c>
      <c r="G1654" s="35">
        <v>0.0</v>
      </c>
      <c r="H1654" s="37">
        <v>0.0</v>
      </c>
      <c r="I1654" s="38">
        <v>0.0</v>
      </c>
      <c r="J1654" s="35">
        <v>0.0</v>
      </c>
      <c r="K1654" s="37">
        <v>0.0</v>
      </c>
      <c r="L1654" s="41">
        <v>0.0</v>
      </c>
      <c r="M1654" s="35">
        <v>0.0</v>
      </c>
      <c r="N1654" s="44">
        <v>0.0</v>
      </c>
    </row>
    <row r="1655" ht="15.75" customHeight="1">
      <c r="A1655" s="30">
        <v>1653.0</v>
      </c>
      <c r="B1655" s="31" t="s">
        <v>1768</v>
      </c>
      <c r="C1655" s="33">
        <v>0.0</v>
      </c>
      <c r="D1655" s="35">
        <v>0.0</v>
      </c>
      <c r="E1655" s="37">
        <v>0.0</v>
      </c>
      <c r="F1655" s="38">
        <v>0.0</v>
      </c>
      <c r="G1655" s="35">
        <v>0.0</v>
      </c>
      <c r="H1655" s="37">
        <v>0.0</v>
      </c>
      <c r="I1655" s="38">
        <v>0.0</v>
      </c>
      <c r="J1655" s="35">
        <v>0.0</v>
      </c>
      <c r="K1655" s="37">
        <v>0.0</v>
      </c>
      <c r="L1655" s="41">
        <v>0.0</v>
      </c>
      <c r="M1655" s="35">
        <v>0.0</v>
      </c>
      <c r="N1655" s="44">
        <v>0.0</v>
      </c>
    </row>
    <row r="1656" ht="15.75" customHeight="1">
      <c r="A1656" s="30">
        <v>1654.0</v>
      </c>
      <c r="B1656" s="31" t="s">
        <v>1769</v>
      </c>
      <c r="C1656" s="33">
        <v>0.0</v>
      </c>
      <c r="D1656" s="35">
        <v>0.0</v>
      </c>
      <c r="E1656" s="37">
        <v>0.0</v>
      </c>
      <c r="F1656" s="38">
        <v>0.0</v>
      </c>
      <c r="G1656" s="35">
        <v>0.0</v>
      </c>
      <c r="H1656" s="37">
        <v>0.0</v>
      </c>
      <c r="I1656" s="38">
        <v>0.0</v>
      </c>
      <c r="J1656" s="35">
        <v>0.0</v>
      </c>
      <c r="K1656" s="37">
        <v>0.0</v>
      </c>
      <c r="L1656" s="41">
        <v>0.0</v>
      </c>
      <c r="M1656" s="35">
        <v>0.0</v>
      </c>
      <c r="N1656" s="44">
        <v>0.0</v>
      </c>
    </row>
    <row r="1657" ht="15.75" customHeight="1">
      <c r="A1657" s="30">
        <v>1655.0</v>
      </c>
      <c r="B1657" s="31" t="s">
        <v>1770</v>
      </c>
      <c r="C1657" s="33">
        <v>0.0</v>
      </c>
      <c r="D1657" s="35">
        <v>0.0</v>
      </c>
      <c r="E1657" s="37">
        <v>0.0</v>
      </c>
      <c r="F1657" s="38">
        <v>0.0</v>
      </c>
      <c r="G1657" s="35">
        <v>0.0</v>
      </c>
      <c r="H1657" s="37">
        <v>0.0</v>
      </c>
      <c r="I1657" s="38">
        <v>0.0</v>
      </c>
      <c r="J1657" s="35">
        <v>0.0</v>
      </c>
      <c r="K1657" s="37">
        <v>0.0</v>
      </c>
      <c r="L1657" s="41">
        <v>0.0</v>
      </c>
      <c r="M1657" s="35">
        <v>0.0</v>
      </c>
      <c r="N1657" s="44">
        <v>0.0</v>
      </c>
    </row>
    <row r="1658" ht="15.75" customHeight="1">
      <c r="A1658" s="30">
        <v>1656.0</v>
      </c>
      <c r="B1658" s="31" t="s">
        <v>1771</v>
      </c>
      <c r="C1658" s="33">
        <v>0.0</v>
      </c>
      <c r="D1658" s="35">
        <v>0.0</v>
      </c>
      <c r="E1658" s="37">
        <v>0.0</v>
      </c>
      <c r="F1658" s="38">
        <v>0.0</v>
      </c>
      <c r="G1658" s="35">
        <v>0.0</v>
      </c>
      <c r="H1658" s="37">
        <v>0.0</v>
      </c>
      <c r="I1658" s="38">
        <v>0.0</v>
      </c>
      <c r="J1658" s="35">
        <v>0.0</v>
      </c>
      <c r="K1658" s="37">
        <v>0.0</v>
      </c>
      <c r="L1658" s="41">
        <v>0.0</v>
      </c>
      <c r="M1658" s="35">
        <v>0.0</v>
      </c>
      <c r="N1658" s="44">
        <v>0.0</v>
      </c>
    </row>
    <row r="1659" ht="15.75" customHeight="1">
      <c r="A1659" s="30">
        <v>1657.0</v>
      </c>
      <c r="B1659" s="31" t="s">
        <v>1772</v>
      </c>
      <c r="C1659" s="33">
        <v>0.0</v>
      </c>
      <c r="D1659" s="35">
        <v>0.0</v>
      </c>
      <c r="E1659" s="37">
        <v>0.0</v>
      </c>
      <c r="F1659" s="38">
        <v>0.0</v>
      </c>
      <c r="G1659" s="35">
        <v>0.0</v>
      </c>
      <c r="H1659" s="37">
        <v>0.0</v>
      </c>
      <c r="I1659" s="38">
        <v>0.0</v>
      </c>
      <c r="J1659" s="35">
        <v>0.0</v>
      </c>
      <c r="K1659" s="37">
        <v>0.0</v>
      </c>
      <c r="L1659" s="41">
        <v>0.0</v>
      </c>
      <c r="M1659" s="35">
        <v>0.0</v>
      </c>
      <c r="N1659" s="44">
        <v>0.0</v>
      </c>
    </row>
    <row r="1660" ht="15.75" customHeight="1">
      <c r="A1660" s="30">
        <v>1658.0</v>
      </c>
      <c r="B1660" s="31" t="s">
        <v>1773</v>
      </c>
      <c r="C1660" s="33">
        <v>0.0</v>
      </c>
      <c r="D1660" s="35">
        <v>0.0</v>
      </c>
      <c r="E1660" s="37">
        <v>0.0</v>
      </c>
      <c r="F1660" s="38">
        <v>0.0</v>
      </c>
      <c r="G1660" s="35">
        <v>0.0</v>
      </c>
      <c r="H1660" s="37">
        <v>0.0</v>
      </c>
      <c r="I1660" s="38">
        <v>0.0</v>
      </c>
      <c r="J1660" s="35">
        <v>0.0</v>
      </c>
      <c r="K1660" s="37">
        <v>0.0</v>
      </c>
      <c r="L1660" s="41">
        <v>0.0</v>
      </c>
      <c r="M1660" s="35">
        <v>0.0</v>
      </c>
      <c r="N1660" s="44">
        <v>0.0</v>
      </c>
    </row>
    <row r="1661" ht="15.75" customHeight="1">
      <c r="A1661" s="30">
        <v>1659.0</v>
      </c>
      <c r="B1661" s="31" t="s">
        <v>1774</v>
      </c>
      <c r="C1661" s="33">
        <v>0.0</v>
      </c>
      <c r="D1661" s="35">
        <v>0.0</v>
      </c>
      <c r="E1661" s="37">
        <v>0.0</v>
      </c>
      <c r="F1661" s="38">
        <v>0.0</v>
      </c>
      <c r="G1661" s="35">
        <v>0.0</v>
      </c>
      <c r="H1661" s="37">
        <v>0.0</v>
      </c>
      <c r="I1661" s="38">
        <v>0.0</v>
      </c>
      <c r="J1661" s="35">
        <v>0.0</v>
      </c>
      <c r="K1661" s="37">
        <v>0.0</v>
      </c>
      <c r="L1661" s="41">
        <v>0.0</v>
      </c>
      <c r="M1661" s="35">
        <v>0.0</v>
      </c>
      <c r="N1661" s="44">
        <v>0.0</v>
      </c>
    </row>
    <row r="1662" ht="15.75" customHeight="1">
      <c r="A1662" s="30">
        <v>1660.0</v>
      </c>
      <c r="B1662" s="31" t="s">
        <v>1775</v>
      </c>
      <c r="C1662" s="33">
        <v>0.0</v>
      </c>
      <c r="D1662" s="35">
        <v>0.0</v>
      </c>
      <c r="E1662" s="37">
        <v>0.0</v>
      </c>
      <c r="F1662" s="38">
        <v>0.0</v>
      </c>
      <c r="G1662" s="35">
        <v>0.0</v>
      </c>
      <c r="H1662" s="37">
        <v>0.0</v>
      </c>
      <c r="I1662" s="38">
        <v>0.0</v>
      </c>
      <c r="J1662" s="35">
        <v>0.0</v>
      </c>
      <c r="K1662" s="37">
        <v>0.0</v>
      </c>
      <c r="L1662" s="41">
        <v>0.0</v>
      </c>
      <c r="M1662" s="35">
        <v>0.0</v>
      </c>
      <c r="N1662" s="44">
        <v>0.0</v>
      </c>
    </row>
    <row r="1663" ht="15.75" customHeight="1">
      <c r="A1663" s="30">
        <v>1661.0</v>
      </c>
      <c r="B1663" s="31" t="s">
        <v>1776</v>
      </c>
      <c r="C1663" s="33">
        <v>0.0</v>
      </c>
      <c r="D1663" s="35">
        <v>0.0</v>
      </c>
      <c r="E1663" s="37">
        <v>0.0</v>
      </c>
      <c r="F1663" s="38">
        <v>0.0</v>
      </c>
      <c r="G1663" s="35">
        <v>0.0</v>
      </c>
      <c r="H1663" s="37">
        <v>0.0</v>
      </c>
      <c r="I1663" s="38">
        <v>0.0</v>
      </c>
      <c r="J1663" s="35">
        <v>0.0</v>
      </c>
      <c r="K1663" s="37">
        <v>0.0</v>
      </c>
      <c r="L1663" s="41">
        <v>0.0</v>
      </c>
      <c r="M1663" s="35">
        <v>0.0</v>
      </c>
      <c r="N1663" s="44">
        <v>0.0</v>
      </c>
    </row>
    <row r="1664" ht="15.75" customHeight="1">
      <c r="A1664" s="30">
        <v>1662.0</v>
      </c>
      <c r="B1664" s="31" t="s">
        <v>1777</v>
      </c>
      <c r="C1664" s="33">
        <v>0.0</v>
      </c>
      <c r="D1664" s="35">
        <v>0.0</v>
      </c>
      <c r="E1664" s="37">
        <v>0.0</v>
      </c>
      <c r="F1664" s="38">
        <v>0.0</v>
      </c>
      <c r="G1664" s="35">
        <v>0.0</v>
      </c>
      <c r="H1664" s="37">
        <v>0.0</v>
      </c>
      <c r="I1664" s="38">
        <v>0.0</v>
      </c>
      <c r="J1664" s="35">
        <v>0.0</v>
      </c>
      <c r="K1664" s="37">
        <v>0.0</v>
      </c>
      <c r="L1664" s="41">
        <v>0.0</v>
      </c>
      <c r="M1664" s="35">
        <v>0.0</v>
      </c>
      <c r="N1664" s="44">
        <v>0.0</v>
      </c>
    </row>
    <row r="1665" ht="15.75" customHeight="1">
      <c r="A1665" s="30">
        <v>1663.0</v>
      </c>
      <c r="B1665" s="31" t="s">
        <v>1778</v>
      </c>
      <c r="C1665" s="33">
        <v>0.0</v>
      </c>
      <c r="D1665" s="35">
        <v>0.0</v>
      </c>
      <c r="E1665" s="37">
        <v>0.0</v>
      </c>
      <c r="F1665" s="38">
        <v>0.0</v>
      </c>
      <c r="G1665" s="35">
        <v>0.0</v>
      </c>
      <c r="H1665" s="37">
        <v>0.0</v>
      </c>
      <c r="I1665" s="38">
        <v>0.0</v>
      </c>
      <c r="J1665" s="35">
        <v>0.0</v>
      </c>
      <c r="K1665" s="37">
        <v>0.0</v>
      </c>
      <c r="L1665" s="41">
        <v>0.0</v>
      </c>
      <c r="M1665" s="35">
        <v>0.0</v>
      </c>
      <c r="N1665" s="44">
        <v>0.0</v>
      </c>
    </row>
    <row r="1666" ht="15.75" customHeight="1">
      <c r="A1666" s="30">
        <v>1664.0</v>
      </c>
      <c r="B1666" s="31" t="s">
        <v>1779</v>
      </c>
      <c r="C1666" s="33">
        <v>0.0</v>
      </c>
      <c r="D1666" s="35">
        <v>0.0</v>
      </c>
      <c r="E1666" s="37">
        <v>0.0</v>
      </c>
      <c r="F1666" s="38">
        <v>0.0</v>
      </c>
      <c r="G1666" s="35">
        <v>0.0</v>
      </c>
      <c r="H1666" s="37">
        <v>0.0</v>
      </c>
      <c r="I1666" s="38">
        <v>0.0</v>
      </c>
      <c r="J1666" s="35">
        <v>0.0</v>
      </c>
      <c r="K1666" s="37">
        <v>0.0</v>
      </c>
      <c r="L1666" s="41">
        <v>0.0</v>
      </c>
      <c r="M1666" s="35">
        <v>0.0</v>
      </c>
      <c r="N1666" s="44">
        <v>0.0</v>
      </c>
    </row>
    <row r="1667" ht="15.75" customHeight="1">
      <c r="A1667" s="30">
        <v>1665.0</v>
      </c>
      <c r="B1667" s="31" t="s">
        <v>1780</v>
      </c>
      <c r="C1667" s="33">
        <v>0.0</v>
      </c>
      <c r="D1667" s="35">
        <v>0.0</v>
      </c>
      <c r="E1667" s="37">
        <v>0.0</v>
      </c>
      <c r="F1667" s="38">
        <v>0.0</v>
      </c>
      <c r="G1667" s="35">
        <v>0.0</v>
      </c>
      <c r="H1667" s="37">
        <v>0.0</v>
      </c>
      <c r="I1667" s="38">
        <v>0.0</v>
      </c>
      <c r="J1667" s="35">
        <v>0.0</v>
      </c>
      <c r="K1667" s="37">
        <v>0.0</v>
      </c>
      <c r="L1667" s="41">
        <v>0.0</v>
      </c>
      <c r="M1667" s="35">
        <v>0.0</v>
      </c>
      <c r="N1667" s="44">
        <v>0.0</v>
      </c>
    </row>
    <row r="1668" ht="15.75" customHeight="1">
      <c r="A1668" s="30">
        <v>1666.0</v>
      </c>
      <c r="B1668" s="31" t="s">
        <v>1781</v>
      </c>
      <c r="C1668" s="33">
        <v>0.0</v>
      </c>
      <c r="D1668" s="35">
        <v>0.0</v>
      </c>
      <c r="E1668" s="37">
        <v>0.0</v>
      </c>
      <c r="F1668" s="38">
        <v>0.0</v>
      </c>
      <c r="G1668" s="35">
        <v>0.0</v>
      </c>
      <c r="H1668" s="37">
        <v>0.0</v>
      </c>
      <c r="I1668" s="38">
        <v>0.0</v>
      </c>
      <c r="J1668" s="35">
        <v>0.0</v>
      </c>
      <c r="K1668" s="37">
        <v>0.0</v>
      </c>
      <c r="L1668" s="41">
        <v>0.0</v>
      </c>
      <c r="M1668" s="35">
        <v>0.0</v>
      </c>
      <c r="N1668" s="44">
        <v>0.0</v>
      </c>
    </row>
    <row r="1669" ht="15.75" customHeight="1">
      <c r="A1669" s="30">
        <v>1667.0</v>
      </c>
      <c r="B1669" s="31" t="s">
        <v>1782</v>
      </c>
      <c r="C1669" s="33">
        <v>0.0</v>
      </c>
      <c r="D1669" s="35">
        <v>0.0</v>
      </c>
      <c r="E1669" s="37">
        <v>0.0</v>
      </c>
      <c r="F1669" s="38">
        <v>0.0</v>
      </c>
      <c r="G1669" s="35">
        <v>0.0</v>
      </c>
      <c r="H1669" s="37">
        <v>0.0</v>
      </c>
      <c r="I1669" s="38">
        <v>0.0</v>
      </c>
      <c r="J1669" s="35">
        <v>0.0</v>
      </c>
      <c r="K1669" s="37">
        <v>0.0</v>
      </c>
      <c r="L1669" s="41">
        <v>0.0</v>
      </c>
      <c r="M1669" s="35">
        <v>0.0</v>
      </c>
      <c r="N1669" s="44">
        <v>0.0</v>
      </c>
    </row>
    <row r="1670" ht="15.75" customHeight="1">
      <c r="A1670" s="30">
        <v>1668.0</v>
      </c>
      <c r="B1670" s="31" t="s">
        <v>1783</v>
      </c>
      <c r="C1670" s="33">
        <v>0.0</v>
      </c>
      <c r="D1670" s="35">
        <v>0.0</v>
      </c>
      <c r="E1670" s="37">
        <v>0.0</v>
      </c>
      <c r="F1670" s="38">
        <v>0.0</v>
      </c>
      <c r="G1670" s="35">
        <v>0.0</v>
      </c>
      <c r="H1670" s="37">
        <v>0.0</v>
      </c>
      <c r="I1670" s="38">
        <v>0.0</v>
      </c>
      <c r="J1670" s="35">
        <v>0.0</v>
      </c>
      <c r="K1670" s="37">
        <v>0.0</v>
      </c>
      <c r="L1670" s="41">
        <v>0.0</v>
      </c>
      <c r="M1670" s="35">
        <v>0.0</v>
      </c>
      <c r="N1670" s="44">
        <v>0.0</v>
      </c>
    </row>
    <row r="1671" ht="15.75" customHeight="1">
      <c r="A1671" s="30">
        <v>1669.0</v>
      </c>
      <c r="B1671" s="31" t="s">
        <v>1784</v>
      </c>
      <c r="C1671" s="33">
        <v>0.0</v>
      </c>
      <c r="D1671" s="35">
        <v>0.0</v>
      </c>
      <c r="E1671" s="37">
        <v>0.0</v>
      </c>
      <c r="F1671" s="38">
        <v>0.0</v>
      </c>
      <c r="G1671" s="35">
        <v>0.0</v>
      </c>
      <c r="H1671" s="37">
        <v>0.0</v>
      </c>
      <c r="I1671" s="38">
        <v>0.0</v>
      </c>
      <c r="J1671" s="35">
        <v>0.0</v>
      </c>
      <c r="K1671" s="37">
        <v>0.0</v>
      </c>
      <c r="L1671" s="41">
        <v>0.0</v>
      </c>
      <c r="M1671" s="35">
        <v>0.0</v>
      </c>
      <c r="N1671" s="44">
        <v>0.0</v>
      </c>
    </row>
    <row r="1672" ht="15.75" customHeight="1">
      <c r="A1672" s="30">
        <v>1670.0</v>
      </c>
      <c r="B1672" s="31" t="s">
        <v>1785</v>
      </c>
      <c r="C1672" s="33">
        <v>0.0</v>
      </c>
      <c r="D1672" s="35">
        <v>0.0</v>
      </c>
      <c r="E1672" s="37">
        <v>0.0</v>
      </c>
      <c r="F1672" s="38">
        <v>0.0</v>
      </c>
      <c r="G1672" s="35">
        <v>0.0</v>
      </c>
      <c r="H1672" s="37">
        <v>0.0</v>
      </c>
      <c r="I1672" s="38">
        <v>0.0</v>
      </c>
      <c r="J1672" s="35">
        <v>0.0</v>
      </c>
      <c r="K1672" s="37">
        <v>0.0</v>
      </c>
      <c r="L1672" s="41">
        <v>0.0</v>
      </c>
      <c r="M1672" s="35">
        <v>0.0</v>
      </c>
      <c r="N1672" s="44">
        <v>0.0</v>
      </c>
    </row>
    <row r="1673" ht="15.75" customHeight="1">
      <c r="A1673" s="30">
        <v>1671.0</v>
      </c>
      <c r="B1673" s="31" t="s">
        <v>1786</v>
      </c>
      <c r="C1673" s="33">
        <v>0.0</v>
      </c>
      <c r="D1673" s="35">
        <v>0.0</v>
      </c>
      <c r="E1673" s="37">
        <v>0.0</v>
      </c>
      <c r="F1673" s="38">
        <v>0.0</v>
      </c>
      <c r="G1673" s="35">
        <v>0.0</v>
      </c>
      <c r="H1673" s="37">
        <v>0.0</v>
      </c>
      <c r="I1673" s="38">
        <v>0.0</v>
      </c>
      <c r="J1673" s="35">
        <v>0.0</v>
      </c>
      <c r="K1673" s="37">
        <v>0.0</v>
      </c>
      <c r="L1673" s="41">
        <v>0.0</v>
      </c>
      <c r="M1673" s="35">
        <v>0.0</v>
      </c>
      <c r="N1673" s="44">
        <v>0.0</v>
      </c>
    </row>
    <row r="1674" ht="15.75" customHeight="1">
      <c r="A1674" s="30">
        <v>1672.0</v>
      </c>
      <c r="B1674" s="31" t="s">
        <v>1787</v>
      </c>
      <c r="C1674" s="33">
        <v>0.0</v>
      </c>
      <c r="D1674" s="35">
        <v>0.0</v>
      </c>
      <c r="E1674" s="37">
        <v>0.0</v>
      </c>
      <c r="F1674" s="38">
        <v>0.0</v>
      </c>
      <c r="G1674" s="35">
        <v>0.0</v>
      </c>
      <c r="H1674" s="37">
        <v>0.0</v>
      </c>
      <c r="I1674" s="38">
        <v>0.0</v>
      </c>
      <c r="J1674" s="35">
        <v>0.0</v>
      </c>
      <c r="K1674" s="37">
        <v>0.0</v>
      </c>
      <c r="L1674" s="41">
        <v>0.0</v>
      </c>
      <c r="M1674" s="35">
        <v>0.0</v>
      </c>
      <c r="N1674" s="44">
        <v>0.0</v>
      </c>
    </row>
    <row r="1675" ht="15.75" customHeight="1">
      <c r="A1675" s="30">
        <v>1673.0</v>
      </c>
      <c r="B1675" s="31" t="s">
        <v>1788</v>
      </c>
      <c r="C1675" s="33">
        <v>0.0</v>
      </c>
      <c r="D1675" s="35">
        <v>0.0</v>
      </c>
      <c r="E1675" s="37">
        <v>0.0</v>
      </c>
      <c r="F1675" s="38">
        <v>0.0</v>
      </c>
      <c r="G1675" s="35">
        <v>0.0</v>
      </c>
      <c r="H1675" s="37">
        <v>0.0</v>
      </c>
      <c r="I1675" s="38">
        <v>0.0</v>
      </c>
      <c r="J1675" s="35">
        <v>0.0</v>
      </c>
      <c r="K1675" s="37">
        <v>0.0</v>
      </c>
      <c r="L1675" s="41">
        <v>0.0</v>
      </c>
      <c r="M1675" s="35">
        <v>0.0</v>
      </c>
      <c r="N1675" s="44">
        <v>0.0</v>
      </c>
    </row>
    <row r="1676" ht="15.75" customHeight="1">
      <c r="A1676" s="30">
        <v>1674.0</v>
      </c>
      <c r="B1676" s="31" t="s">
        <v>1789</v>
      </c>
      <c r="C1676" s="33">
        <v>0.0</v>
      </c>
      <c r="D1676" s="35">
        <v>0.0</v>
      </c>
      <c r="E1676" s="37">
        <v>0.0</v>
      </c>
      <c r="F1676" s="38">
        <v>0.0</v>
      </c>
      <c r="G1676" s="35">
        <v>0.0</v>
      </c>
      <c r="H1676" s="37">
        <v>0.0</v>
      </c>
      <c r="I1676" s="38">
        <v>0.0</v>
      </c>
      <c r="J1676" s="35">
        <v>0.0</v>
      </c>
      <c r="K1676" s="37">
        <v>0.0</v>
      </c>
      <c r="L1676" s="41">
        <v>0.0</v>
      </c>
      <c r="M1676" s="35">
        <v>0.0</v>
      </c>
      <c r="N1676" s="44">
        <v>0.0</v>
      </c>
    </row>
    <row r="1677" ht="15.75" customHeight="1">
      <c r="A1677" s="30">
        <v>1675.0</v>
      </c>
      <c r="B1677" s="31" t="s">
        <v>1790</v>
      </c>
      <c r="C1677" s="33">
        <v>0.0</v>
      </c>
      <c r="D1677" s="35">
        <v>0.0</v>
      </c>
      <c r="E1677" s="37">
        <v>0.0</v>
      </c>
      <c r="F1677" s="38">
        <v>0.0</v>
      </c>
      <c r="G1677" s="35">
        <v>0.0</v>
      </c>
      <c r="H1677" s="37">
        <v>0.0</v>
      </c>
      <c r="I1677" s="38">
        <v>0.0</v>
      </c>
      <c r="J1677" s="35">
        <v>0.0</v>
      </c>
      <c r="K1677" s="37">
        <v>0.0</v>
      </c>
      <c r="L1677" s="41">
        <v>0.0</v>
      </c>
      <c r="M1677" s="35">
        <v>0.0</v>
      </c>
      <c r="N1677" s="44">
        <v>0.0</v>
      </c>
    </row>
    <row r="1678" ht="15.75" customHeight="1">
      <c r="A1678" s="30">
        <v>1676.0</v>
      </c>
      <c r="B1678" s="31" t="s">
        <v>1791</v>
      </c>
      <c r="C1678" s="33">
        <v>0.0</v>
      </c>
      <c r="D1678" s="35">
        <v>0.0</v>
      </c>
      <c r="E1678" s="37">
        <v>0.0</v>
      </c>
      <c r="F1678" s="38">
        <v>0.0</v>
      </c>
      <c r="G1678" s="35">
        <v>0.0</v>
      </c>
      <c r="H1678" s="37">
        <v>0.0</v>
      </c>
      <c r="I1678" s="38">
        <v>0.0</v>
      </c>
      <c r="J1678" s="35">
        <v>0.0</v>
      </c>
      <c r="K1678" s="37">
        <v>0.0</v>
      </c>
      <c r="L1678" s="41">
        <v>0.0</v>
      </c>
      <c r="M1678" s="35">
        <v>0.0</v>
      </c>
      <c r="N1678" s="44">
        <v>0.0</v>
      </c>
    </row>
    <row r="1679" ht="15.75" customHeight="1">
      <c r="A1679" s="30">
        <v>1677.0</v>
      </c>
      <c r="B1679" s="31" t="s">
        <v>1792</v>
      </c>
      <c r="C1679" s="33">
        <v>0.0</v>
      </c>
      <c r="D1679" s="35">
        <v>0.0</v>
      </c>
      <c r="E1679" s="37">
        <v>0.0</v>
      </c>
      <c r="F1679" s="38">
        <v>0.0</v>
      </c>
      <c r="G1679" s="35">
        <v>0.0</v>
      </c>
      <c r="H1679" s="37">
        <v>0.0</v>
      </c>
      <c r="I1679" s="38">
        <v>0.0</v>
      </c>
      <c r="J1679" s="35">
        <v>0.0</v>
      </c>
      <c r="K1679" s="37">
        <v>0.0</v>
      </c>
      <c r="L1679" s="41">
        <v>0.0</v>
      </c>
      <c r="M1679" s="35">
        <v>0.0</v>
      </c>
      <c r="N1679" s="44">
        <v>0.0</v>
      </c>
    </row>
    <row r="1680" ht="15.75" customHeight="1">
      <c r="A1680" s="30">
        <v>1678.0</v>
      </c>
      <c r="B1680" s="31" t="s">
        <v>1793</v>
      </c>
      <c r="C1680" s="33">
        <v>0.0</v>
      </c>
      <c r="D1680" s="35">
        <v>0.0</v>
      </c>
      <c r="E1680" s="37">
        <v>0.0</v>
      </c>
      <c r="F1680" s="38">
        <v>0.0</v>
      </c>
      <c r="G1680" s="35">
        <v>0.0</v>
      </c>
      <c r="H1680" s="37">
        <v>0.0</v>
      </c>
      <c r="I1680" s="38">
        <v>0.0</v>
      </c>
      <c r="J1680" s="35">
        <v>0.0</v>
      </c>
      <c r="K1680" s="37">
        <v>0.0</v>
      </c>
      <c r="L1680" s="41">
        <v>0.0</v>
      </c>
      <c r="M1680" s="35">
        <v>0.0</v>
      </c>
      <c r="N1680" s="44">
        <v>0.0</v>
      </c>
    </row>
    <row r="1681" ht="15.75" customHeight="1">
      <c r="A1681" s="30">
        <v>1679.0</v>
      </c>
      <c r="B1681" s="31" t="s">
        <v>1794</v>
      </c>
      <c r="C1681" s="33">
        <v>0.0</v>
      </c>
      <c r="D1681" s="35">
        <v>0.0</v>
      </c>
      <c r="E1681" s="37">
        <v>0.0</v>
      </c>
      <c r="F1681" s="38">
        <v>0.0</v>
      </c>
      <c r="G1681" s="35">
        <v>0.0</v>
      </c>
      <c r="H1681" s="37">
        <v>0.0</v>
      </c>
      <c r="I1681" s="38">
        <v>0.0</v>
      </c>
      <c r="J1681" s="35">
        <v>0.0</v>
      </c>
      <c r="K1681" s="37">
        <v>0.0</v>
      </c>
      <c r="L1681" s="41">
        <v>0.0</v>
      </c>
      <c r="M1681" s="35">
        <v>0.0</v>
      </c>
      <c r="N1681" s="44">
        <v>0.0</v>
      </c>
    </row>
    <row r="1682" ht="15.75" customHeight="1">
      <c r="A1682" s="30">
        <v>1680.0</v>
      </c>
      <c r="B1682" s="31" t="s">
        <v>1795</v>
      </c>
      <c r="C1682" s="33">
        <v>0.0</v>
      </c>
      <c r="D1682" s="35">
        <v>0.0</v>
      </c>
      <c r="E1682" s="37">
        <v>0.0</v>
      </c>
      <c r="F1682" s="38">
        <v>0.0</v>
      </c>
      <c r="G1682" s="35">
        <v>0.0</v>
      </c>
      <c r="H1682" s="37">
        <v>0.0</v>
      </c>
      <c r="I1682" s="38">
        <v>0.0</v>
      </c>
      <c r="J1682" s="35">
        <v>0.0</v>
      </c>
      <c r="K1682" s="37">
        <v>0.0</v>
      </c>
      <c r="L1682" s="41">
        <v>0.0</v>
      </c>
      <c r="M1682" s="35">
        <v>0.0</v>
      </c>
      <c r="N1682" s="44">
        <v>0.0</v>
      </c>
    </row>
    <row r="1683" ht="15.75" customHeight="1">
      <c r="A1683" s="30">
        <v>1681.0</v>
      </c>
      <c r="B1683" s="31" t="s">
        <v>1796</v>
      </c>
      <c r="C1683" s="33">
        <v>0.0</v>
      </c>
      <c r="D1683" s="35">
        <v>0.0</v>
      </c>
      <c r="E1683" s="37">
        <v>0.0</v>
      </c>
      <c r="F1683" s="38">
        <v>0.0</v>
      </c>
      <c r="G1683" s="35">
        <v>0.0</v>
      </c>
      <c r="H1683" s="37">
        <v>0.0</v>
      </c>
      <c r="I1683" s="38">
        <v>0.0</v>
      </c>
      <c r="J1683" s="35">
        <v>0.0</v>
      </c>
      <c r="K1683" s="37">
        <v>0.0</v>
      </c>
      <c r="L1683" s="41">
        <v>0.0</v>
      </c>
      <c r="M1683" s="35">
        <v>0.0</v>
      </c>
      <c r="N1683" s="44">
        <v>0.0</v>
      </c>
    </row>
    <row r="1684" ht="15.75" customHeight="1">
      <c r="A1684" s="30">
        <v>1682.0</v>
      </c>
      <c r="B1684" s="31" t="s">
        <v>1797</v>
      </c>
      <c r="C1684" s="33">
        <v>0.0</v>
      </c>
      <c r="D1684" s="35">
        <v>0.0</v>
      </c>
      <c r="E1684" s="37">
        <v>0.0</v>
      </c>
      <c r="F1684" s="38">
        <v>0.0</v>
      </c>
      <c r="G1684" s="35">
        <v>0.0</v>
      </c>
      <c r="H1684" s="37">
        <v>0.0</v>
      </c>
      <c r="I1684" s="38">
        <v>0.0</v>
      </c>
      <c r="J1684" s="35">
        <v>0.0</v>
      </c>
      <c r="K1684" s="37">
        <v>0.0</v>
      </c>
      <c r="L1684" s="41">
        <v>0.0</v>
      </c>
      <c r="M1684" s="35">
        <v>0.0</v>
      </c>
      <c r="N1684" s="44">
        <v>0.0</v>
      </c>
    </row>
    <row r="1685" ht="15.75" customHeight="1">
      <c r="A1685" s="30">
        <v>1683.0</v>
      </c>
      <c r="B1685" s="31" t="s">
        <v>1798</v>
      </c>
      <c r="C1685" s="33">
        <v>0.0</v>
      </c>
      <c r="D1685" s="35">
        <v>0.0</v>
      </c>
      <c r="E1685" s="37">
        <v>0.0</v>
      </c>
      <c r="F1685" s="38">
        <v>0.0</v>
      </c>
      <c r="G1685" s="35">
        <v>0.0</v>
      </c>
      <c r="H1685" s="37">
        <v>0.0</v>
      </c>
      <c r="I1685" s="38">
        <v>0.0</v>
      </c>
      <c r="J1685" s="35">
        <v>0.0</v>
      </c>
      <c r="K1685" s="37">
        <v>0.0</v>
      </c>
      <c r="L1685" s="41">
        <v>0.0</v>
      </c>
      <c r="M1685" s="35">
        <v>0.0</v>
      </c>
      <c r="N1685" s="44">
        <v>0.0</v>
      </c>
    </row>
    <row r="1686" ht="15.75" customHeight="1">
      <c r="A1686" s="30">
        <v>1684.0</v>
      </c>
      <c r="B1686" s="31" t="s">
        <v>1799</v>
      </c>
      <c r="C1686" s="33">
        <v>0.0</v>
      </c>
      <c r="D1686" s="35">
        <v>0.0</v>
      </c>
      <c r="E1686" s="37">
        <v>0.0</v>
      </c>
      <c r="F1686" s="38">
        <v>0.0</v>
      </c>
      <c r="G1686" s="35">
        <v>0.0</v>
      </c>
      <c r="H1686" s="37">
        <v>0.0</v>
      </c>
      <c r="I1686" s="38">
        <v>0.0</v>
      </c>
      <c r="J1686" s="35">
        <v>0.0</v>
      </c>
      <c r="K1686" s="37">
        <v>0.0</v>
      </c>
      <c r="L1686" s="41">
        <v>0.0</v>
      </c>
      <c r="M1686" s="35">
        <v>0.0</v>
      </c>
      <c r="N1686" s="44">
        <v>0.0</v>
      </c>
    </row>
    <row r="1687" ht="15.75" customHeight="1">
      <c r="A1687" s="30">
        <v>1685.0</v>
      </c>
      <c r="B1687" s="31" t="s">
        <v>1800</v>
      </c>
      <c r="C1687" s="33">
        <v>0.0</v>
      </c>
      <c r="D1687" s="35">
        <v>0.0</v>
      </c>
      <c r="E1687" s="37">
        <v>0.0</v>
      </c>
      <c r="F1687" s="38">
        <v>0.0</v>
      </c>
      <c r="G1687" s="35">
        <v>0.0</v>
      </c>
      <c r="H1687" s="37">
        <v>0.0</v>
      </c>
      <c r="I1687" s="38">
        <v>0.0</v>
      </c>
      <c r="J1687" s="35">
        <v>0.0</v>
      </c>
      <c r="K1687" s="37">
        <v>0.0</v>
      </c>
      <c r="L1687" s="41">
        <v>0.0</v>
      </c>
      <c r="M1687" s="35">
        <v>0.0</v>
      </c>
      <c r="N1687" s="44">
        <v>0.0</v>
      </c>
    </row>
    <row r="1688" ht="15.75" customHeight="1">
      <c r="A1688" s="30">
        <v>1686.0</v>
      </c>
      <c r="B1688" s="31" t="s">
        <v>1801</v>
      </c>
      <c r="C1688" s="33">
        <v>0.0</v>
      </c>
      <c r="D1688" s="35">
        <v>0.0</v>
      </c>
      <c r="E1688" s="37">
        <v>0.0</v>
      </c>
      <c r="F1688" s="38">
        <v>0.0</v>
      </c>
      <c r="G1688" s="35">
        <v>0.0</v>
      </c>
      <c r="H1688" s="37">
        <v>0.0</v>
      </c>
      <c r="I1688" s="38">
        <v>0.0</v>
      </c>
      <c r="J1688" s="35">
        <v>0.0</v>
      </c>
      <c r="K1688" s="37">
        <v>0.0</v>
      </c>
      <c r="L1688" s="41">
        <v>0.0</v>
      </c>
      <c r="M1688" s="35">
        <v>0.0</v>
      </c>
      <c r="N1688" s="44">
        <v>0.0</v>
      </c>
    </row>
    <row r="1689" ht="15.75" customHeight="1">
      <c r="A1689" s="30">
        <v>1687.0</v>
      </c>
      <c r="B1689" s="31" t="s">
        <v>1802</v>
      </c>
      <c r="C1689" s="33">
        <v>0.0</v>
      </c>
      <c r="D1689" s="35">
        <v>0.0</v>
      </c>
      <c r="E1689" s="37">
        <v>0.0</v>
      </c>
      <c r="F1689" s="38">
        <v>0.0</v>
      </c>
      <c r="G1689" s="35">
        <v>0.0</v>
      </c>
      <c r="H1689" s="37">
        <v>0.0</v>
      </c>
      <c r="I1689" s="38">
        <v>0.0</v>
      </c>
      <c r="J1689" s="35">
        <v>0.0</v>
      </c>
      <c r="K1689" s="37">
        <v>0.0</v>
      </c>
      <c r="L1689" s="41">
        <v>0.0</v>
      </c>
      <c r="M1689" s="35">
        <v>0.0</v>
      </c>
      <c r="N1689" s="44">
        <v>0.0</v>
      </c>
    </row>
    <row r="1690" ht="15.75" customHeight="1">
      <c r="A1690" s="30">
        <v>1688.0</v>
      </c>
      <c r="B1690" s="31" t="s">
        <v>1803</v>
      </c>
      <c r="C1690" s="33">
        <v>0.0</v>
      </c>
      <c r="D1690" s="35">
        <v>0.0</v>
      </c>
      <c r="E1690" s="37">
        <v>0.0</v>
      </c>
      <c r="F1690" s="38">
        <v>0.0</v>
      </c>
      <c r="G1690" s="35">
        <v>0.0</v>
      </c>
      <c r="H1690" s="37">
        <v>0.0</v>
      </c>
      <c r="I1690" s="38">
        <v>0.0</v>
      </c>
      <c r="J1690" s="35">
        <v>0.0</v>
      </c>
      <c r="K1690" s="37">
        <v>0.0</v>
      </c>
      <c r="L1690" s="41">
        <v>0.0</v>
      </c>
      <c r="M1690" s="35">
        <v>0.0</v>
      </c>
      <c r="N1690" s="44">
        <v>0.0</v>
      </c>
    </row>
    <row r="1691" ht="15.75" customHeight="1">
      <c r="A1691" s="30">
        <v>1689.0</v>
      </c>
      <c r="B1691" s="31" t="s">
        <v>1804</v>
      </c>
      <c r="C1691" s="33">
        <v>0.0</v>
      </c>
      <c r="D1691" s="35">
        <v>0.0</v>
      </c>
      <c r="E1691" s="37">
        <v>0.0</v>
      </c>
      <c r="F1691" s="38">
        <v>0.0</v>
      </c>
      <c r="G1691" s="35">
        <v>0.0</v>
      </c>
      <c r="H1691" s="37">
        <v>0.0</v>
      </c>
      <c r="I1691" s="38">
        <v>0.0</v>
      </c>
      <c r="J1691" s="35">
        <v>0.0</v>
      </c>
      <c r="K1691" s="37">
        <v>0.0</v>
      </c>
      <c r="L1691" s="41">
        <v>0.0</v>
      </c>
      <c r="M1691" s="35">
        <v>0.0</v>
      </c>
      <c r="N1691" s="44">
        <v>0.0</v>
      </c>
    </row>
    <row r="1692" ht="15.75" customHeight="1">
      <c r="A1692" s="30">
        <v>1690.0</v>
      </c>
      <c r="B1692" s="31" t="s">
        <v>1805</v>
      </c>
      <c r="C1692" s="33">
        <v>0.0</v>
      </c>
      <c r="D1692" s="35">
        <v>0.0</v>
      </c>
      <c r="E1692" s="37">
        <v>0.0</v>
      </c>
      <c r="F1692" s="38">
        <v>0.0</v>
      </c>
      <c r="G1692" s="35">
        <v>0.0</v>
      </c>
      <c r="H1692" s="37">
        <v>0.0</v>
      </c>
      <c r="I1692" s="38">
        <v>0.0</v>
      </c>
      <c r="J1692" s="35">
        <v>0.0</v>
      </c>
      <c r="K1692" s="37">
        <v>0.0</v>
      </c>
      <c r="L1692" s="41">
        <v>0.0</v>
      </c>
      <c r="M1692" s="35">
        <v>0.0</v>
      </c>
      <c r="N1692" s="44">
        <v>0.0</v>
      </c>
    </row>
    <row r="1693" ht="15.75" customHeight="1">
      <c r="A1693" s="30">
        <v>1691.0</v>
      </c>
      <c r="B1693" s="31" t="s">
        <v>1806</v>
      </c>
      <c r="C1693" s="33">
        <v>0.0</v>
      </c>
      <c r="D1693" s="35">
        <v>0.0</v>
      </c>
      <c r="E1693" s="37">
        <v>0.0</v>
      </c>
      <c r="F1693" s="38">
        <v>0.0</v>
      </c>
      <c r="G1693" s="35">
        <v>0.0</v>
      </c>
      <c r="H1693" s="37">
        <v>0.0</v>
      </c>
      <c r="I1693" s="38">
        <v>0.0</v>
      </c>
      <c r="J1693" s="35">
        <v>0.0</v>
      </c>
      <c r="K1693" s="37">
        <v>0.0</v>
      </c>
      <c r="L1693" s="41">
        <v>0.0</v>
      </c>
      <c r="M1693" s="35">
        <v>0.0</v>
      </c>
      <c r="N1693" s="44">
        <v>0.0</v>
      </c>
    </row>
    <row r="1694" ht="15.75" customHeight="1">
      <c r="A1694" s="30">
        <v>1692.0</v>
      </c>
      <c r="B1694" s="31" t="s">
        <v>1807</v>
      </c>
      <c r="C1694" s="33">
        <v>0.0</v>
      </c>
      <c r="D1694" s="35">
        <v>0.0</v>
      </c>
      <c r="E1694" s="37">
        <v>0.0</v>
      </c>
      <c r="F1694" s="38">
        <v>0.0</v>
      </c>
      <c r="G1694" s="35">
        <v>0.0</v>
      </c>
      <c r="H1694" s="37">
        <v>0.0</v>
      </c>
      <c r="I1694" s="38">
        <v>0.0</v>
      </c>
      <c r="J1694" s="35">
        <v>0.0</v>
      </c>
      <c r="K1694" s="37">
        <v>0.0</v>
      </c>
      <c r="L1694" s="41">
        <v>0.0</v>
      </c>
      <c r="M1694" s="35">
        <v>0.0</v>
      </c>
      <c r="N1694" s="44">
        <v>0.0</v>
      </c>
    </row>
    <row r="1695" ht="15.75" customHeight="1">
      <c r="A1695" s="30">
        <v>1693.0</v>
      </c>
      <c r="B1695" s="31" t="s">
        <v>1808</v>
      </c>
      <c r="C1695" s="33">
        <v>0.0</v>
      </c>
      <c r="D1695" s="35">
        <v>0.0</v>
      </c>
      <c r="E1695" s="37">
        <v>0.0</v>
      </c>
      <c r="F1695" s="38">
        <v>0.0</v>
      </c>
      <c r="G1695" s="35">
        <v>0.0</v>
      </c>
      <c r="H1695" s="37">
        <v>0.0</v>
      </c>
      <c r="I1695" s="38">
        <v>0.0</v>
      </c>
      <c r="J1695" s="35">
        <v>0.0</v>
      </c>
      <c r="K1695" s="37">
        <v>0.0</v>
      </c>
      <c r="L1695" s="41">
        <v>0.0</v>
      </c>
      <c r="M1695" s="35">
        <v>0.0</v>
      </c>
      <c r="N1695" s="44">
        <v>0.0</v>
      </c>
    </row>
    <row r="1696" ht="15.75" customHeight="1">
      <c r="A1696" s="30">
        <v>1694.0</v>
      </c>
      <c r="B1696" s="31" t="s">
        <v>1809</v>
      </c>
      <c r="C1696" s="33">
        <v>0.0</v>
      </c>
      <c r="D1696" s="35">
        <v>0.0</v>
      </c>
      <c r="E1696" s="37">
        <v>0.0</v>
      </c>
      <c r="F1696" s="38">
        <v>0.0</v>
      </c>
      <c r="G1696" s="35">
        <v>0.0</v>
      </c>
      <c r="H1696" s="37">
        <v>0.0</v>
      </c>
      <c r="I1696" s="38">
        <v>0.0</v>
      </c>
      <c r="J1696" s="35">
        <v>0.0</v>
      </c>
      <c r="K1696" s="37">
        <v>0.0</v>
      </c>
      <c r="L1696" s="41">
        <v>0.0</v>
      </c>
      <c r="M1696" s="35">
        <v>0.0</v>
      </c>
      <c r="N1696" s="44">
        <v>0.0</v>
      </c>
    </row>
    <row r="1697" ht="15.75" customHeight="1">
      <c r="A1697" s="30">
        <v>1695.0</v>
      </c>
      <c r="B1697" s="31" t="s">
        <v>1810</v>
      </c>
      <c r="C1697" s="33">
        <v>0.0</v>
      </c>
      <c r="D1697" s="35">
        <v>0.0</v>
      </c>
      <c r="E1697" s="37">
        <v>0.0</v>
      </c>
      <c r="F1697" s="38">
        <v>0.0</v>
      </c>
      <c r="G1697" s="35">
        <v>0.0</v>
      </c>
      <c r="H1697" s="37">
        <v>0.0</v>
      </c>
      <c r="I1697" s="38">
        <v>0.0</v>
      </c>
      <c r="J1697" s="35">
        <v>0.0</v>
      </c>
      <c r="K1697" s="37">
        <v>0.0</v>
      </c>
      <c r="L1697" s="41">
        <v>0.0</v>
      </c>
      <c r="M1697" s="35">
        <v>0.0</v>
      </c>
      <c r="N1697" s="44">
        <v>0.0</v>
      </c>
    </row>
    <row r="1698" ht="15.75" customHeight="1">
      <c r="A1698" s="30">
        <v>1696.0</v>
      </c>
      <c r="B1698" s="31" t="s">
        <v>1811</v>
      </c>
      <c r="C1698" s="33">
        <v>0.0</v>
      </c>
      <c r="D1698" s="35">
        <v>0.0</v>
      </c>
      <c r="E1698" s="37">
        <v>0.0</v>
      </c>
      <c r="F1698" s="38">
        <v>0.0</v>
      </c>
      <c r="G1698" s="35">
        <v>0.0</v>
      </c>
      <c r="H1698" s="37">
        <v>0.0</v>
      </c>
      <c r="I1698" s="38">
        <v>0.0</v>
      </c>
      <c r="J1698" s="35">
        <v>0.0</v>
      </c>
      <c r="K1698" s="37">
        <v>0.0</v>
      </c>
      <c r="L1698" s="41">
        <v>0.0</v>
      </c>
      <c r="M1698" s="35">
        <v>0.0</v>
      </c>
      <c r="N1698" s="44">
        <v>0.0</v>
      </c>
    </row>
    <row r="1699" ht="15.75" customHeight="1">
      <c r="A1699" s="30">
        <v>1697.0</v>
      </c>
      <c r="B1699" s="31" t="s">
        <v>1812</v>
      </c>
      <c r="C1699" s="33">
        <v>0.0</v>
      </c>
      <c r="D1699" s="35">
        <v>0.0</v>
      </c>
      <c r="E1699" s="37">
        <v>0.0</v>
      </c>
      <c r="F1699" s="38">
        <v>0.0</v>
      </c>
      <c r="G1699" s="35">
        <v>0.0</v>
      </c>
      <c r="H1699" s="37">
        <v>0.0</v>
      </c>
      <c r="I1699" s="38">
        <v>0.0</v>
      </c>
      <c r="J1699" s="35">
        <v>0.0</v>
      </c>
      <c r="K1699" s="37">
        <v>0.0</v>
      </c>
      <c r="L1699" s="41">
        <v>0.0</v>
      </c>
      <c r="M1699" s="35">
        <v>0.0</v>
      </c>
      <c r="N1699" s="44">
        <v>0.0</v>
      </c>
    </row>
    <row r="1700" ht="15.75" customHeight="1">
      <c r="A1700" s="30">
        <v>1698.0</v>
      </c>
      <c r="B1700" s="31" t="s">
        <v>1813</v>
      </c>
      <c r="C1700" s="33">
        <v>0.0</v>
      </c>
      <c r="D1700" s="35">
        <v>0.0</v>
      </c>
      <c r="E1700" s="37">
        <v>0.0</v>
      </c>
      <c r="F1700" s="38">
        <v>0.0</v>
      </c>
      <c r="G1700" s="35">
        <v>0.0</v>
      </c>
      <c r="H1700" s="37">
        <v>0.0</v>
      </c>
      <c r="I1700" s="38">
        <v>0.0</v>
      </c>
      <c r="J1700" s="35">
        <v>0.0</v>
      </c>
      <c r="K1700" s="37">
        <v>0.0</v>
      </c>
      <c r="L1700" s="41">
        <v>0.0</v>
      </c>
      <c r="M1700" s="35">
        <v>0.0</v>
      </c>
      <c r="N1700" s="44">
        <v>0.0</v>
      </c>
    </row>
    <row r="1701" ht="15.75" customHeight="1">
      <c r="A1701" s="30">
        <v>1699.0</v>
      </c>
      <c r="B1701" s="31" t="s">
        <v>1814</v>
      </c>
      <c r="C1701" s="33">
        <v>0.0</v>
      </c>
      <c r="D1701" s="35">
        <v>0.0</v>
      </c>
      <c r="E1701" s="37">
        <v>0.0</v>
      </c>
      <c r="F1701" s="38">
        <v>0.0</v>
      </c>
      <c r="G1701" s="35">
        <v>0.0</v>
      </c>
      <c r="H1701" s="37">
        <v>0.0</v>
      </c>
      <c r="I1701" s="38">
        <v>0.0</v>
      </c>
      <c r="J1701" s="35">
        <v>0.0</v>
      </c>
      <c r="K1701" s="37">
        <v>0.0</v>
      </c>
      <c r="L1701" s="41">
        <v>0.0</v>
      </c>
      <c r="M1701" s="35">
        <v>0.0</v>
      </c>
      <c r="N1701" s="44">
        <v>0.0</v>
      </c>
    </row>
    <row r="1702" ht="15.75" customHeight="1">
      <c r="A1702" s="30">
        <v>1700.0</v>
      </c>
      <c r="B1702" s="31" t="s">
        <v>1815</v>
      </c>
      <c r="C1702" s="33">
        <v>0.0</v>
      </c>
      <c r="D1702" s="35">
        <v>0.0</v>
      </c>
      <c r="E1702" s="37">
        <v>0.0</v>
      </c>
      <c r="F1702" s="38">
        <v>0.0</v>
      </c>
      <c r="G1702" s="35">
        <v>0.0</v>
      </c>
      <c r="H1702" s="37">
        <v>0.0</v>
      </c>
      <c r="I1702" s="38">
        <v>0.0</v>
      </c>
      <c r="J1702" s="35">
        <v>0.0</v>
      </c>
      <c r="K1702" s="37">
        <v>0.0</v>
      </c>
      <c r="L1702" s="41">
        <v>0.0</v>
      </c>
      <c r="M1702" s="35">
        <v>0.0</v>
      </c>
      <c r="N1702" s="44">
        <v>0.0</v>
      </c>
    </row>
    <row r="1703" ht="15.75" customHeight="1">
      <c r="A1703" s="30">
        <v>1701.0</v>
      </c>
      <c r="B1703" s="31" t="s">
        <v>1816</v>
      </c>
      <c r="C1703" s="33">
        <v>0.0</v>
      </c>
      <c r="D1703" s="35">
        <v>0.0</v>
      </c>
      <c r="E1703" s="37">
        <v>0.0</v>
      </c>
      <c r="F1703" s="38">
        <v>0.0</v>
      </c>
      <c r="G1703" s="35">
        <v>0.0</v>
      </c>
      <c r="H1703" s="37">
        <v>0.0</v>
      </c>
      <c r="I1703" s="38">
        <v>0.0</v>
      </c>
      <c r="J1703" s="35">
        <v>0.0</v>
      </c>
      <c r="K1703" s="37">
        <v>0.0</v>
      </c>
      <c r="L1703" s="41">
        <v>0.0</v>
      </c>
      <c r="M1703" s="35">
        <v>0.0</v>
      </c>
      <c r="N1703" s="44">
        <v>0.0</v>
      </c>
    </row>
    <row r="1704" ht="15.75" customHeight="1">
      <c r="A1704" s="30">
        <v>1702.0</v>
      </c>
      <c r="B1704" s="31" t="s">
        <v>1817</v>
      </c>
      <c r="C1704" s="33">
        <v>0.0</v>
      </c>
      <c r="D1704" s="35">
        <v>0.0</v>
      </c>
      <c r="E1704" s="37">
        <v>0.0</v>
      </c>
      <c r="F1704" s="38">
        <v>0.0</v>
      </c>
      <c r="G1704" s="35">
        <v>0.0</v>
      </c>
      <c r="H1704" s="37">
        <v>0.0</v>
      </c>
      <c r="I1704" s="38">
        <v>0.0</v>
      </c>
      <c r="J1704" s="35">
        <v>0.0</v>
      </c>
      <c r="K1704" s="37">
        <v>0.0</v>
      </c>
      <c r="L1704" s="41">
        <v>0.0</v>
      </c>
      <c r="M1704" s="35">
        <v>0.0</v>
      </c>
      <c r="N1704" s="44">
        <v>0.0</v>
      </c>
    </row>
    <row r="1705" ht="15.75" customHeight="1">
      <c r="A1705" s="30">
        <v>1703.0</v>
      </c>
      <c r="B1705" s="31" t="s">
        <v>1818</v>
      </c>
      <c r="C1705" s="33">
        <v>0.0</v>
      </c>
      <c r="D1705" s="35">
        <v>0.0</v>
      </c>
      <c r="E1705" s="37">
        <v>0.0</v>
      </c>
      <c r="F1705" s="38">
        <v>0.0</v>
      </c>
      <c r="G1705" s="35">
        <v>0.0</v>
      </c>
      <c r="H1705" s="37">
        <v>0.0</v>
      </c>
      <c r="I1705" s="38">
        <v>0.0</v>
      </c>
      <c r="J1705" s="35">
        <v>0.0</v>
      </c>
      <c r="K1705" s="37">
        <v>0.0</v>
      </c>
      <c r="L1705" s="41">
        <v>0.0</v>
      </c>
      <c r="M1705" s="35">
        <v>0.0</v>
      </c>
      <c r="N1705" s="44">
        <v>0.0</v>
      </c>
    </row>
    <row r="1706" ht="15.75" customHeight="1">
      <c r="A1706" s="30">
        <v>1704.0</v>
      </c>
      <c r="B1706" s="31" t="s">
        <v>1819</v>
      </c>
      <c r="C1706" s="33">
        <v>0.0</v>
      </c>
      <c r="D1706" s="35">
        <v>0.0</v>
      </c>
      <c r="E1706" s="37">
        <v>0.0</v>
      </c>
      <c r="F1706" s="38">
        <v>0.0</v>
      </c>
      <c r="G1706" s="35">
        <v>0.0</v>
      </c>
      <c r="H1706" s="37">
        <v>0.0</v>
      </c>
      <c r="I1706" s="38">
        <v>0.0</v>
      </c>
      <c r="J1706" s="35">
        <v>0.0</v>
      </c>
      <c r="K1706" s="37">
        <v>0.0</v>
      </c>
      <c r="L1706" s="41">
        <v>0.0</v>
      </c>
      <c r="M1706" s="35">
        <v>0.0</v>
      </c>
      <c r="N1706" s="44">
        <v>0.0</v>
      </c>
    </row>
    <row r="1707" ht="15.75" customHeight="1">
      <c r="A1707" s="30">
        <v>1705.0</v>
      </c>
      <c r="B1707" s="31" t="s">
        <v>1820</v>
      </c>
      <c r="C1707" s="33">
        <v>0.0</v>
      </c>
      <c r="D1707" s="35">
        <v>0.0</v>
      </c>
      <c r="E1707" s="37">
        <v>0.0</v>
      </c>
      <c r="F1707" s="38">
        <v>0.0</v>
      </c>
      <c r="G1707" s="35">
        <v>0.0</v>
      </c>
      <c r="H1707" s="37">
        <v>0.0</v>
      </c>
      <c r="I1707" s="38">
        <v>0.0</v>
      </c>
      <c r="J1707" s="35">
        <v>0.0</v>
      </c>
      <c r="K1707" s="37">
        <v>0.0</v>
      </c>
      <c r="L1707" s="41">
        <v>0.0</v>
      </c>
      <c r="M1707" s="35">
        <v>0.0</v>
      </c>
      <c r="N1707" s="44">
        <v>0.0</v>
      </c>
    </row>
    <row r="1708" ht="15.75" customHeight="1">
      <c r="A1708" s="30">
        <v>1706.0</v>
      </c>
      <c r="B1708" s="31" t="s">
        <v>1821</v>
      </c>
      <c r="C1708" s="33">
        <v>0.0</v>
      </c>
      <c r="D1708" s="35">
        <v>0.0</v>
      </c>
      <c r="E1708" s="37">
        <v>0.0</v>
      </c>
      <c r="F1708" s="38">
        <v>0.0</v>
      </c>
      <c r="G1708" s="35">
        <v>0.0</v>
      </c>
      <c r="H1708" s="37">
        <v>0.0</v>
      </c>
      <c r="I1708" s="38">
        <v>0.0</v>
      </c>
      <c r="J1708" s="35">
        <v>0.0</v>
      </c>
      <c r="K1708" s="37">
        <v>0.0</v>
      </c>
      <c r="L1708" s="41">
        <v>0.0</v>
      </c>
      <c r="M1708" s="35">
        <v>0.0</v>
      </c>
      <c r="N1708" s="44">
        <v>0.0</v>
      </c>
    </row>
    <row r="1709" ht="15.75" customHeight="1">
      <c r="A1709" s="30">
        <v>1707.0</v>
      </c>
      <c r="B1709" s="31" t="s">
        <v>1822</v>
      </c>
      <c r="C1709" s="33">
        <v>0.0</v>
      </c>
      <c r="D1709" s="35">
        <v>0.0</v>
      </c>
      <c r="E1709" s="37">
        <v>0.0</v>
      </c>
      <c r="F1709" s="38">
        <v>0.0</v>
      </c>
      <c r="G1709" s="35">
        <v>0.0</v>
      </c>
      <c r="H1709" s="37">
        <v>0.0</v>
      </c>
      <c r="I1709" s="38">
        <v>0.0</v>
      </c>
      <c r="J1709" s="35">
        <v>0.0</v>
      </c>
      <c r="K1709" s="37">
        <v>0.0</v>
      </c>
      <c r="L1709" s="41">
        <v>0.0</v>
      </c>
      <c r="M1709" s="35">
        <v>0.0</v>
      </c>
      <c r="N1709" s="44">
        <v>0.0</v>
      </c>
    </row>
    <row r="1710" ht="15.75" customHeight="1">
      <c r="A1710" s="30">
        <v>1708.0</v>
      </c>
      <c r="B1710" s="31" t="s">
        <v>1823</v>
      </c>
      <c r="C1710" s="33">
        <v>0.0</v>
      </c>
      <c r="D1710" s="35">
        <v>0.0</v>
      </c>
      <c r="E1710" s="37">
        <v>0.0</v>
      </c>
      <c r="F1710" s="38">
        <v>0.0</v>
      </c>
      <c r="G1710" s="35">
        <v>0.0</v>
      </c>
      <c r="H1710" s="37">
        <v>0.0</v>
      </c>
      <c r="I1710" s="38">
        <v>0.0</v>
      </c>
      <c r="J1710" s="35">
        <v>0.0</v>
      </c>
      <c r="K1710" s="37">
        <v>0.0</v>
      </c>
      <c r="L1710" s="41">
        <v>0.0</v>
      </c>
      <c r="M1710" s="35">
        <v>0.0</v>
      </c>
      <c r="N1710" s="44">
        <v>0.0</v>
      </c>
    </row>
    <row r="1711" ht="15.75" customHeight="1">
      <c r="A1711" s="30">
        <v>1709.0</v>
      </c>
      <c r="B1711" s="31" t="s">
        <v>1824</v>
      </c>
      <c r="C1711" s="33">
        <v>0.0</v>
      </c>
      <c r="D1711" s="35">
        <v>0.0</v>
      </c>
      <c r="E1711" s="37">
        <v>0.0</v>
      </c>
      <c r="F1711" s="38">
        <v>0.0</v>
      </c>
      <c r="G1711" s="35">
        <v>0.0</v>
      </c>
      <c r="H1711" s="37">
        <v>0.0</v>
      </c>
      <c r="I1711" s="38">
        <v>0.0</v>
      </c>
      <c r="J1711" s="35">
        <v>0.0</v>
      </c>
      <c r="K1711" s="37">
        <v>0.0</v>
      </c>
      <c r="L1711" s="41">
        <v>0.0</v>
      </c>
      <c r="M1711" s="35">
        <v>0.0</v>
      </c>
      <c r="N1711" s="44">
        <v>0.0</v>
      </c>
    </row>
    <row r="1712" ht="15.75" customHeight="1">
      <c r="A1712" s="30">
        <v>1710.0</v>
      </c>
      <c r="B1712" s="31" t="s">
        <v>1825</v>
      </c>
      <c r="C1712" s="33">
        <v>0.0</v>
      </c>
      <c r="D1712" s="35">
        <v>0.0</v>
      </c>
      <c r="E1712" s="37">
        <v>0.0</v>
      </c>
      <c r="F1712" s="38">
        <v>0.0</v>
      </c>
      <c r="G1712" s="35">
        <v>0.0</v>
      </c>
      <c r="H1712" s="37">
        <v>0.0</v>
      </c>
      <c r="I1712" s="38">
        <v>0.0</v>
      </c>
      <c r="J1712" s="35">
        <v>0.0</v>
      </c>
      <c r="K1712" s="37">
        <v>0.0</v>
      </c>
      <c r="L1712" s="41">
        <v>0.0</v>
      </c>
      <c r="M1712" s="35">
        <v>0.0</v>
      </c>
      <c r="N1712" s="44">
        <v>0.0</v>
      </c>
    </row>
    <row r="1713" ht="15.75" customHeight="1">
      <c r="A1713" s="30">
        <v>1711.0</v>
      </c>
      <c r="B1713" s="31" t="s">
        <v>1826</v>
      </c>
      <c r="C1713" s="33">
        <v>0.0</v>
      </c>
      <c r="D1713" s="35">
        <v>0.0</v>
      </c>
      <c r="E1713" s="37">
        <v>0.0</v>
      </c>
      <c r="F1713" s="38">
        <v>0.0</v>
      </c>
      <c r="G1713" s="35">
        <v>0.0</v>
      </c>
      <c r="H1713" s="37">
        <v>0.0</v>
      </c>
      <c r="I1713" s="38">
        <v>0.0</v>
      </c>
      <c r="J1713" s="35">
        <v>0.0</v>
      </c>
      <c r="K1713" s="37">
        <v>0.0</v>
      </c>
      <c r="L1713" s="41">
        <v>0.0</v>
      </c>
      <c r="M1713" s="35">
        <v>0.0</v>
      </c>
      <c r="N1713" s="44">
        <v>0.0</v>
      </c>
    </row>
    <row r="1714" ht="15.75" customHeight="1">
      <c r="A1714" s="30">
        <v>1712.0</v>
      </c>
      <c r="B1714" s="31" t="s">
        <v>1827</v>
      </c>
      <c r="C1714" s="33">
        <v>0.0</v>
      </c>
      <c r="D1714" s="35">
        <v>0.0</v>
      </c>
      <c r="E1714" s="37">
        <v>0.0</v>
      </c>
      <c r="F1714" s="38">
        <v>0.0</v>
      </c>
      <c r="G1714" s="35">
        <v>0.0</v>
      </c>
      <c r="H1714" s="37">
        <v>0.0</v>
      </c>
      <c r="I1714" s="38">
        <v>0.0</v>
      </c>
      <c r="J1714" s="35">
        <v>0.0</v>
      </c>
      <c r="K1714" s="37">
        <v>0.0</v>
      </c>
      <c r="L1714" s="41">
        <v>0.0</v>
      </c>
      <c r="M1714" s="35">
        <v>0.0</v>
      </c>
      <c r="N1714" s="44">
        <v>0.0</v>
      </c>
    </row>
    <row r="1715" ht="15.75" customHeight="1">
      <c r="A1715" s="30">
        <v>1713.0</v>
      </c>
      <c r="B1715" s="31" t="s">
        <v>1828</v>
      </c>
      <c r="C1715" s="33">
        <v>0.0</v>
      </c>
      <c r="D1715" s="35">
        <v>0.0</v>
      </c>
      <c r="E1715" s="37">
        <v>0.0</v>
      </c>
      <c r="F1715" s="38">
        <v>0.0</v>
      </c>
      <c r="G1715" s="35">
        <v>0.0</v>
      </c>
      <c r="H1715" s="37">
        <v>0.0</v>
      </c>
      <c r="I1715" s="38">
        <v>0.0</v>
      </c>
      <c r="J1715" s="35">
        <v>0.0</v>
      </c>
      <c r="K1715" s="37">
        <v>0.0</v>
      </c>
      <c r="L1715" s="41">
        <v>0.0</v>
      </c>
      <c r="M1715" s="35">
        <v>0.0</v>
      </c>
      <c r="N1715" s="44">
        <v>0.0</v>
      </c>
    </row>
    <row r="1716" ht="15.75" customHeight="1">
      <c r="A1716" s="30">
        <v>1714.0</v>
      </c>
      <c r="B1716" s="31" t="s">
        <v>1829</v>
      </c>
      <c r="C1716" s="33">
        <v>0.0</v>
      </c>
      <c r="D1716" s="35">
        <v>0.0</v>
      </c>
      <c r="E1716" s="37">
        <v>0.0</v>
      </c>
      <c r="F1716" s="38">
        <v>0.0</v>
      </c>
      <c r="G1716" s="35">
        <v>0.0</v>
      </c>
      <c r="H1716" s="37">
        <v>0.0</v>
      </c>
      <c r="I1716" s="38">
        <v>0.0</v>
      </c>
      <c r="J1716" s="35">
        <v>0.0</v>
      </c>
      <c r="K1716" s="37">
        <v>0.0</v>
      </c>
      <c r="L1716" s="41">
        <v>0.0</v>
      </c>
      <c r="M1716" s="35">
        <v>0.0</v>
      </c>
      <c r="N1716" s="44">
        <v>0.0</v>
      </c>
    </row>
    <row r="1717" ht="15.75" customHeight="1">
      <c r="A1717" s="30">
        <v>1715.0</v>
      </c>
      <c r="B1717" s="31" t="s">
        <v>1830</v>
      </c>
      <c r="C1717" s="33">
        <v>0.0</v>
      </c>
      <c r="D1717" s="35">
        <v>0.0</v>
      </c>
      <c r="E1717" s="37">
        <v>0.0</v>
      </c>
      <c r="F1717" s="38">
        <v>0.0</v>
      </c>
      <c r="G1717" s="35">
        <v>0.0</v>
      </c>
      <c r="H1717" s="37">
        <v>0.0</v>
      </c>
      <c r="I1717" s="38">
        <v>0.0</v>
      </c>
      <c r="J1717" s="35">
        <v>0.0</v>
      </c>
      <c r="K1717" s="37">
        <v>0.0</v>
      </c>
      <c r="L1717" s="41">
        <v>0.0</v>
      </c>
      <c r="M1717" s="35">
        <v>0.0</v>
      </c>
      <c r="N1717" s="44">
        <v>0.0</v>
      </c>
    </row>
    <row r="1718" ht="15.75" customHeight="1">
      <c r="A1718" s="30">
        <v>1716.0</v>
      </c>
      <c r="B1718" s="31" t="s">
        <v>1831</v>
      </c>
      <c r="C1718" s="33">
        <v>0.0</v>
      </c>
      <c r="D1718" s="35">
        <v>0.0</v>
      </c>
      <c r="E1718" s="37">
        <v>0.0</v>
      </c>
      <c r="F1718" s="38">
        <v>0.0</v>
      </c>
      <c r="G1718" s="35">
        <v>0.0</v>
      </c>
      <c r="H1718" s="37">
        <v>0.0</v>
      </c>
      <c r="I1718" s="38">
        <v>0.0</v>
      </c>
      <c r="J1718" s="35">
        <v>0.0</v>
      </c>
      <c r="K1718" s="37">
        <v>0.0</v>
      </c>
      <c r="L1718" s="41">
        <v>0.0</v>
      </c>
      <c r="M1718" s="35">
        <v>0.0</v>
      </c>
      <c r="N1718" s="44">
        <v>0.0</v>
      </c>
    </row>
    <row r="1719" ht="15.75" customHeight="1">
      <c r="A1719" s="30">
        <v>1717.0</v>
      </c>
      <c r="B1719" s="31" t="s">
        <v>1832</v>
      </c>
      <c r="C1719" s="33">
        <v>0.0</v>
      </c>
      <c r="D1719" s="35">
        <v>0.0</v>
      </c>
      <c r="E1719" s="37">
        <v>0.0</v>
      </c>
      <c r="F1719" s="38">
        <v>0.0</v>
      </c>
      <c r="G1719" s="35">
        <v>0.0</v>
      </c>
      <c r="H1719" s="37">
        <v>0.0</v>
      </c>
      <c r="I1719" s="38">
        <v>0.0</v>
      </c>
      <c r="J1719" s="35">
        <v>0.0</v>
      </c>
      <c r="K1719" s="37">
        <v>0.0</v>
      </c>
      <c r="L1719" s="41">
        <v>0.0</v>
      </c>
      <c r="M1719" s="35">
        <v>0.0</v>
      </c>
      <c r="N1719" s="44">
        <v>0.0</v>
      </c>
    </row>
    <row r="1720" ht="15.75" customHeight="1">
      <c r="A1720" s="30">
        <v>1718.0</v>
      </c>
      <c r="B1720" s="31" t="s">
        <v>1833</v>
      </c>
      <c r="C1720" s="33">
        <v>0.0</v>
      </c>
      <c r="D1720" s="35">
        <v>0.0</v>
      </c>
      <c r="E1720" s="37">
        <v>0.0</v>
      </c>
      <c r="F1720" s="38">
        <v>0.0</v>
      </c>
      <c r="G1720" s="35">
        <v>0.0</v>
      </c>
      <c r="H1720" s="37">
        <v>0.0</v>
      </c>
      <c r="I1720" s="38">
        <v>0.0</v>
      </c>
      <c r="J1720" s="35">
        <v>0.0</v>
      </c>
      <c r="K1720" s="37">
        <v>0.0</v>
      </c>
      <c r="L1720" s="41">
        <v>0.0</v>
      </c>
      <c r="M1720" s="35">
        <v>0.0</v>
      </c>
      <c r="N1720" s="44">
        <v>0.0</v>
      </c>
    </row>
    <row r="1721" ht="15.75" customHeight="1">
      <c r="A1721" s="30">
        <v>1719.0</v>
      </c>
      <c r="B1721" s="31" t="s">
        <v>1834</v>
      </c>
      <c r="C1721" s="33">
        <v>0.0</v>
      </c>
      <c r="D1721" s="35">
        <v>0.0</v>
      </c>
      <c r="E1721" s="37">
        <v>0.0</v>
      </c>
      <c r="F1721" s="38">
        <v>0.0</v>
      </c>
      <c r="G1721" s="35">
        <v>0.0</v>
      </c>
      <c r="H1721" s="37">
        <v>0.0</v>
      </c>
      <c r="I1721" s="38">
        <v>0.0</v>
      </c>
      <c r="J1721" s="35">
        <v>0.0</v>
      </c>
      <c r="K1721" s="37">
        <v>0.0</v>
      </c>
      <c r="L1721" s="41">
        <v>0.0</v>
      </c>
      <c r="M1721" s="35">
        <v>0.0</v>
      </c>
      <c r="N1721" s="44">
        <v>0.0</v>
      </c>
    </row>
    <row r="1722" ht="15.75" customHeight="1">
      <c r="A1722" s="30">
        <v>1720.0</v>
      </c>
      <c r="B1722" s="31" t="s">
        <v>1835</v>
      </c>
      <c r="C1722" s="33">
        <v>0.0</v>
      </c>
      <c r="D1722" s="35">
        <v>0.0</v>
      </c>
      <c r="E1722" s="37">
        <v>0.0</v>
      </c>
      <c r="F1722" s="38">
        <v>0.0</v>
      </c>
      <c r="G1722" s="35">
        <v>0.0</v>
      </c>
      <c r="H1722" s="37">
        <v>0.0</v>
      </c>
      <c r="I1722" s="38">
        <v>0.0</v>
      </c>
      <c r="J1722" s="35">
        <v>0.0</v>
      </c>
      <c r="K1722" s="37">
        <v>0.0</v>
      </c>
      <c r="L1722" s="41">
        <v>0.0</v>
      </c>
      <c r="M1722" s="35">
        <v>0.0</v>
      </c>
      <c r="N1722" s="44">
        <v>0.0</v>
      </c>
    </row>
    <row r="1723" ht="15.75" customHeight="1">
      <c r="A1723" s="30">
        <v>1721.0</v>
      </c>
      <c r="B1723" s="31" t="s">
        <v>1836</v>
      </c>
      <c r="C1723" s="33">
        <v>0.0</v>
      </c>
      <c r="D1723" s="35">
        <v>0.0</v>
      </c>
      <c r="E1723" s="37">
        <v>0.0</v>
      </c>
      <c r="F1723" s="38">
        <v>0.0</v>
      </c>
      <c r="G1723" s="35">
        <v>0.0</v>
      </c>
      <c r="H1723" s="37">
        <v>0.0</v>
      </c>
      <c r="I1723" s="38">
        <v>0.0</v>
      </c>
      <c r="J1723" s="35">
        <v>0.0</v>
      </c>
      <c r="K1723" s="37">
        <v>0.0</v>
      </c>
      <c r="L1723" s="41">
        <v>0.0</v>
      </c>
      <c r="M1723" s="35">
        <v>0.0</v>
      </c>
      <c r="N1723" s="44">
        <v>0.0</v>
      </c>
    </row>
    <row r="1724" ht="15.75" customHeight="1">
      <c r="A1724" s="30">
        <v>1722.0</v>
      </c>
      <c r="B1724" s="31" t="s">
        <v>1837</v>
      </c>
      <c r="C1724" s="33">
        <v>0.0</v>
      </c>
      <c r="D1724" s="35">
        <v>0.0</v>
      </c>
      <c r="E1724" s="37">
        <v>0.0</v>
      </c>
      <c r="F1724" s="38">
        <v>0.0</v>
      </c>
      <c r="G1724" s="35">
        <v>0.0</v>
      </c>
      <c r="H1724" s="37">
        <v>0.0</v>
      </c>
      <c r="I1724" s="38">
        <v>0.0</v>
      </c>
      <c r="J1724" s="35">
        <v>0.0</v>
      </c>
      <c r="K1724" s="37">
        <v>0.0</v>
      </c>
      <c r="L1724" s="41">
        <v>0.0</v>
      </c>
      <c r="M1724" s="35">
        <v>0.0</v>
      </c>
      <c r="N1724" s="44">
        <v>0.0</v>
      </c>
    </row>
    <row r="1725" ht="15.75" customHeight="1">
      <c r="A1725" s="30">
        <v>1723.0</v>
      </c>
      <c r="B1725" s="31" t="s">
        <v>1838</v>
      </c>
      <c r="C1725" s="33">
        <v>0.0</v>
      </c>
      <c r="D1725" s="35">
        <v>0.0</v>
      </c>
      <c r="E1725" s="37">
        <v>0.0</v>
      </c>
      <c r="F1725" s="38">
        <v>0.0</v>
      </c>
      <c r="G1725" s="35">
        <v>0.0</v>
      </c>
      <c r="H1725" s="37">
        <v>0.0</v>
      </c>
      <c r="I1725" s="38">
        <v>0.0</v>
      </c>
      <c r="J1725" s="35">
        <v>0.0</v>
      </c>
      <c r="K1725" s="37">
        <v>0.0</v>
      </c>
      <c r="L1725" s="41">
        <v>0.0</v>
      </c>
      <c r="M1725" s="35">
        <v>0.0</v>
      </c>
      <c r="N1725" s="44">
        <v>0.0</v>
      </c>
    </row>
    <row r="1726" ht="15.75" customHeight="1">
      <c r="A1726" s="30">
        <v>1724.0</v>
      </c>
      <c r="B1726" s="31" t="s">
        <v>1839</v>
      </c>
      <c r="C1726" s="33">
        <v>0.0</v>
      </c>
      <c r="D1726" s="35">
        <v>0.0</v>
      </c>
      <c r="E1726" s="37">
        <v>0.0</v>
      </c>
      <c r="F1726" s="38">
        <v>0.0</v>
      </c>
      <c r="G1726" s="35">
        <v>0.0</v>
      </c>
      <c r="H1726" s="37">
        <v>0.0</v>
      </c>
      <c r="I1726" s="38">
        <v>0.0</v>
      </c>
      <c r="J1726" s="35">
        <v>0.0</v>
      </c>
      <c r="K1726" s="37">
        <v>0.0</v>
      </c>
      <c r="L1726" s="41">
        <v>0.0</v>
      </c>
      <c r="M1726" s="35">
        <v>0.0</v>
      </c>
      <c r="N1726" s="44">
        <v>0.0</v>
      </c>
    </row>
    <row r="1727" ht="15.75" customHeight="1">
      <c r="A1727" s="30">
        <v>1725.0</v>
      </c>
      <c r="B1727" s="31" t="s">
        <v>1840</v>
      </c>
      <c r="C1727" s="33">
        <v>0.0</v>
      </c>
      <c r="D1727" s="35">
        <v>0.0</v>
      </c>
      <c r="E1727" s="37">
        <v>0.0</v>
      </c>
      <c r="F1727" s="38">
        <v>0.0</v>
      </c>
      <c r="G1727" s="35">
        <v>0.0</v>
      </c>
      <c r="H1727" s="37">
        <v>0.0</v>
      </c>
      <c r="I1727" s="38">
        <v>0.0</v>
      </c>
      <c r="J1727" s="35">
        <v>0.0</v>
      </c>
      <c r="K1727" s="37">
        <v>0.0</v>
      </c>
      <c r="L1727" s="41">
        <v>0.0</v>
      </c>
      <c r="M1727" s="35">
        <v>0.0</v>
      </c>
      <c r="N1727" s="44">
        <v>0.0</v>
      </c>
    </row>
    <row r="1728" ht="15.75" customHeight="1">
      <c r="A1728" s="30">
        <v>1726.0</v>
      </c>
      <c r="B1728" s="31" t="s">
        <v>1841</v>
      </c>
      <c r="C1728" s="33">
        <v>0.0</v>
      </c>
      <c r="D1728" s="35">
        <v>0.0</v>
      </c>
      <c r="E1728" s="37">
        <v>0.0</v>
      </c>
      <c r="F1728" s="38">
        <v>0.0</v>
      </c>
      <c r="G1728" s="35">
        <v>0.0</v>
      </c>
      <c r="H1728" s="37">
        <v>0.0</v>
      </c>
      <c r="I1728" s="38">
        <v>0.0</v>
      </c>
      <c r="J1728" s="35">
        <v>0.0</v>
      </c>
      <c r="K1728" s="37">
        <v>0.0</v>
      </c>
      <c r="L1728" s="41">
        <v>0.0</v>
      </c>
      <c r="M1728" s="35">
        <v>0.0</v>
      </c>
      <c r="N1728" s="44">
        <v>0.0</v>
      </c>
    </row>
    <row r="1729" ht="15.75" customHeight="1">
      <c r="A1729" s="30">
        <v>1727.0</v>
      </c>
      <c r="B1729" s="31" t="s">
        <v>1842</v>
      </c>
      <c r="C1729" s="33">
        <v>0.0</v>
      </c>
      <c r="D1729" s="35">
        <v>0.0</v>
      </c>
      <c r="E1729" s="37">
        <v>0.0</v>
      </c>
      <c r="F1729" s="38">
        <v>0.0</v>
      </c>
      <c r="G1729" s="35">
        <v>0.0</v>
      </c>
      <c r="H1729" s="37">
        <v>0.0</v>
      </c>
      <c r="I1729" s="38">
        <v>0.0</v>
      </c>
      <c r="J1729" s="35">
        <v>0.0</v>
      </c>
      <c r="K1729" s="37">
        <v>0.0</v>
      </c>
      <c r="L1729" s="41">
        <v>0.0</v>
      </c>
      <c r="M1729" s="35">
        <v>0.0</v>
      </c>
      <c r="N1729" s="44">
        <v>0.0</v>
      </c>
    </row>
    <row r="1730" ht="15.75" customHeight="1">
      <c r="A1730" s="30">
        <v>1728.0</v>
      </c>
      <c r="B1730" s="31" t="s">
        <v>1843</v>
      </c>
      <c r="C1730" s="33">
        <v>0.0</v>
      </c>
      <c r="D1730" s="35">
        <v>0.0</v>
      </c>
      <c r="E1730" s="37">
        <v>0.0</v>
      </c>
      <c r="F1730" s="38">
        <v>0.0</v>
      </c>
      <c r="G1730" s="35">
        <v>0.0</v>
      </c>
      <c r="H1730" s="37">
        <v>0.0</v>
      </c>
      <c r="I1730" s="38">
        <v>0.0</v>
      </c>
      <c r="J1730" s="35">
        <v>0.0</v>
      </c>
      <c r="K1730" s="37">
        <v>0.0</v>
      </c>
      <c r="L1730" s="41">
        <v>0.0</v>
      </c>
      <c r="M1730" s="35">
        <v>0.0</v>
      </c>
      <c r="N1730" s="44">
        <v>0.0</v>
      </c>
    </row>
    <row r="1731" ht="15.75" customHeight="1">
      <c r="A1731" s="30">
        <v>1729.0</v>
      </c>
      <c r="B1731" s="31" t="s">
        <v>1844</v>
      </c>
      <c r="C1731" s="33">
        <v>0.0</v>
      </c>
      <c r="D1731" s="35">
        <v>0.0</v>
      </c>
      <c r="E1731" s="37">
        <v>0.0</v>
      </c>
      <c r="F1731" s="38">
        <v>0.0</v>
      </c>
      <c r="G1731" s="35">
        <v>0.0</v>
      </c>
      <c r="H1731" s="37">
        <v>0.0</v>
      </c>
      <c r="I1731" s="38">
        <v>0.0</v>
      </c>
      <c r="J1731" s="35">
        <v>0.0</v>
      </c>
      <c r="K1731" s="37">
        <v>0.0</v>
      </c>
      <c r="L1731" s="41">
        <v>0.0</v>
      </c>
      <c r="M1731" s="35">
        <v>0.0</v>
      </c>
      <c r="N1731" s="44">
        <v>0.0</v>
      </c>
    </row>
    <row r="1732" ht="15.75" customHeight="1">
      <c r="A1732" s="30">
        <v>1730.0</v>
      </c>
      <c r="B1732" s="31" t="s">
        <v>1845</v>
      </c>
      <c r="C1732" s="33">
        <v>0.0</v>
      </c>
      <c r="D1732" s="35">
        <v>0.0</v>
      </c>
      <c r="E1732" s="37">
        <v>0.0</v>
      </c>
      <c r="F1732" s="38">
        <v>0.0</v>
      </c>
      <c r="G1732" s="35">
        <v>0.0</v>
      </c>
      <c r="H1732" s="37">
        <v>0.0</v>
      </c>
      <c r="I1732" s="38">
        <v>0.0</v>
      </c>
      <c r="J1732" s="35">
        <v>0.0</v>
      </c>
      <c r="K1732" s="37">
        <v>0.0</v>
      </c>
      <c r="L1732" s="41">
        <v>0.0</v>
      </c>
      <c r="M1732" s="35">
        <v>0.0</v>
      </c>
      <c r="N1732" s="44">
        <v>0.0</v>
      </c>
    </row>
    <row r="1733" ht="15.75" customHeight="1">
      <c r="A1733" s="30">
        <v>1731.0</v>
      </c>
      <c r="B1733" s="31" t="s">
        <v>1846</v>
      </c>
      <c r="C1733" s="33">
        <v>0.0</v>
      </c>
      <c r="D1733" s="35">
        <v>0.0</v>
      </c>
      <c r="E1733" s="37">
        <v>0.0</v>
      </c>
      <c r="F1733" s="38">
        <v>0.0</v>
      </c>
      <c r="G1733" s="35">
        <v>0.0</v>
      </c>
      <c r="H1733" s="37">
        <v>0.0</v>
      </c>
      <c r="I1733" s="38">
        <v>0.0</v>
      </c>
      <c r="J1733" s="35">
        <v>0.0</v>
      </c>
      <c r="K1733" s="37">
        <v>0.0</v>
      </c>
      <c r="L1733" s="41">
        <v>0.0</v>
      </c>
      <c r="M1733" s="35">
        <v>0.0</v>
      </c>
      <c r="N1733" s="44">
        <v>0.0</v>
      </c>
    </row>
    <row r="1734" ht="15.75" customHeight="1">
      <c r="A1734" s="30">
        <v>1732.0</v>
      </c>
      <c r="B1734" s="31" t="s">
        <v>1847</v>
      </c>
      <c r="C1734" s="33">
        <v>0.0</v>
      </c>
      <c r="D1734" s="35">
        <v>0.0</v>
      </c>
      <c r="E1734" s="37">
        <v>0.0</v>
      </c>
      <c r="F1734" s="38">
        <v>0.0</v>
      </c>
      <c r="G1734" s="35">
        <v>0.0</v>
      </c>
      <c r="H1734" s="37">
        <v>0.0</v>
      </c>
      <c r="I1734" s="38">
        <v>0.0</v>
      </c>
      <c r="J1734" s="35">
        <v>0.0</v>
      </c>
      <c r="K1734" s="37">
        <v>0.0</v>
      </c>
      <c r="L1734" s="41">
        <v>0.0</v>
      </c>
      <c r="M1734" s="35">
        <v>0.0</v>
      </c>
      <c r="N1734" s="44">
        <v>0.0</v>
      </c>
    </row>
    <row r="1735" ht="15.75" customHeight="1">
      <c r="A1735" s="30">
        <v>1733.0</v>
      </c>
      <c r="B1735" s="31" t="s">
        <v>1848</v>
      </c>
      <c r="C1735" s="33">
        <v>0.0</v>
      </c>
      <c r="D1735" s="35">
        <v>0.0</v>
      </c>
      <c r="E1735" s="37">
        <v>0.0</v>
      </c>
      <c r="F1735" s="38">
        <v>0.0</v>
      </c>
      <c r="G1735" s="35">
        <v>0.0</v>
      </c>
      <c r="H1735" s="37">
        <v>0.0</v>
      </c>
      <c r="I1735" s="38">
        <v>0.0</v>
      </c>
      <c r="J1735" s="35">
        <v>0.0</v>
      </c>
      <c r="K1735" s="37">
        <v>0.0</v>
      </c>
      <c r="L1735" s="41">
        <v>0.0</v>
      </c>
      <c r="M1735" s="35">
        <v>0.0</v>
      </c>
      <c r="N1735" s="44">
        <v>0.0</v>
      </c>
    </row>
    <row r="1736" ht="15.75" customHeight="1">
      <c r="A1736" s="30">
        <v>1734.0</v>
      </c>
      <c r="B1736" s="31" t="s">
        <v>1849</v>
      </c>
      <c r="C1736" s="33">
        <v>0.0</v>
      </c>
      <c r="D1736" s="35">
        <v>0.0</v>
      </c>
      <c r="E1736" s="37">
        <v>0.0</v>
      </c>
      <c r="F1736" s="38">
        <v>0.0</v>
      </c>
      <c r="G1736" s="35">
        <v>0.0</v>
      </c>
      <c r="H1736" s="37">
        <v>0.0</v>
      </c>
      <c r="I1736" s="38">
        <v>0.0</v>
      </c>
      <c r="J1736" s="35">
        <v>0.0</v>
      </c>
      <c r="K1736" s="37">
        <v>0.0</v>
      </c>
      <c r="L1736" s="41">
        <v>0.0</v>
      </c>
      <c r="M1736" s="35">
        <v>0.0</v>
      </c>
      <c r="N1736" s="44">
        <v>0.0</v>
      </c>
    </row>
    <row r="1737" ht="15.75" customHeight="1">
      <c r="A1737" s="30">
        <v>1735.0</v>
      </c>
      <c r="B1737" s="31" t="s">
        <v>1850</v>
      </c>
      <c r="C1737" s="33">
        <v>0.0</v>
      </c>
      <c r="D1737" s="35">
        <v>0.0</v>
      </c>
      <c r="E1737" s="37">
        <v>0.0</v>
      </c>
      <c r="F1737" s="38">
        <v>0.0</v>
      </c>
      <c r="G1737" s="35">
        <v>0.0</v>
      </c>
      <c r="H1737" s="37">
        <v>0.0</v>
      </c>
      <c r="I1737" s="38">
        <v>0.0</v>
      </c>
      <c r="J1737" s="35">
        <v>0.0</v>
      </c>
      <c r="K1737" s="37">
        <v>0.0</v>
      </c>
      <c r="L1737" s="41">
        <v>0.0</v>
      </c>
      <c r="M1737" s="35">
        <v>0.0</v>
      </c>
      <c r="N1737" s="44">
        <v>0.0</v>
      </c>
    </row>
    <row r="1738" ht="15.75" customHeight="1">
      <c r="A1738" s="30">
        <v>1736.0</v>
      </c>
      <c r="B1738" s="31" t="s">
        <v>1851</v>
      </c>
      <c r="C1738" s="33">
        <v>0.0</v>
      </c>
      <c r="D1738" s="35">
        <v>0.0</v>
      </c>
      <c r="E1738" s="37">
        <v>0.0</v>
      </c>
      <c r="F1738" s="38">
        <v>0.0</v>
      </c>
      <c r="G1738" s="35">
        <v>0.0</v>
      </c>
      <c r="H1738" s="37">
        <v>0.0</v>
      </c>
      <c r="I1738" s="38">
        <v>0.0</v>
      </c>
      <c r="J1738" s="35">
        <v>0.0</v>
      </c>
      <c r="K1738" s="37">
        <v>0.0</v>
      </c>
      <c r="L1738" s="41">
        <v>0.0</v>
      </c>
      <c r="M1738" s="35">
        <v>0.0</v>
      </c>
      <c r="N1738" s="44">
        <v>0.0</v>
      </c>
    </row>
    <row r="1739" ht="15.75" customHeight="1">
      <c r="A1739" s="30">
        <v>1737.0</v>
      </c>
      <c r="B1739" s="31" t="s">
        <v>1852</v>
      </c>
      <c r="C1739" s="33">
        <v>0.0</v>
      </c>
      <c r="D1739" s="35">
        <v>0.0</v>
      </c>
      <c r="E1739" s="37">
        <v>0.0</v>
      </c>
      <c r="F1739" s="38">
        <v>0.0</v>
      </c>
      <c r="G1739" s="35">
        <v>0.0</v>
      </c>
      <c r="H1739" s="37">
        <v>0.0</v>
      </c>
      <c r="I1739" s="38">
        <v>0.0</v>
      </c>
      <c r="J1739" s="35">
        <v>0.0</v>
      </c>
      <c r="K1739" s="37">
        <v>0.0</v>
      </c>
      <c r="L1739" s="41">
        <v>0.0</v>
      </c>
      <c r="M1739" s="35">
        <v>0.0</v>
      </c>
      <c r="N1739" s="44">
        <v>0.0</v>
      </c>
    </row>
    <row r="1740" ht="15.75" customHeight="1">
      <c r="A1740" s="30">
        <v>1738.0</v>
      </c>
      <c r="B1740" s="31" t="s">
        <v>1853</v>
      </c>
      <c r="C1740" s="33">
        <v>0.0</v>
      </c>
      <c r="D1740" s="35">
        <v>0.0</v>
      </c>
      <c r="E1740" s="37">
        <v>0.0</v>
      </c>
      <c r="F1740" s="38">
        <v>0.0</v>
      </c>
      <c r="G1740" s="35">
        <v>0.0</v>
      </c>
      <c r="H1740" s="37">
        <v>0.0</v>
      </c>
      <c r="I1740" s="38">
        <v>0.0</v>
      </c>
      <c r="J1740" s="35">
        <v>0.0</v>
      </c>
      <c r="K1740" s="37">
        <v>0.0</v>
      </c>
      <c r="L1740" s="41">
        <v>0.0</v>
      </c>
      <c r="M1740" s="35">
        <v>0.0</v>
      </c>
      <c r="N1740" s="44">
        <v>0.0</v>
      </c>
    </row>
    <row r="1741" ht="15.75" customHeight="1">
      <c r="A1741" s="30">
        <v>1739.0</v>
      </c>
      <c r="B1741" s="31" t="s">
        <v>1854</v>
      </c>
      <c r="C1741" s="33">
        <v>0.0</v>
      </c>
      <c r="D1741" s="35">
        <v>0.0</v>
      </c>
      <c r="E1741" s="37">
        <v>0.0</v>
      </c>
      <c r="F1741" s="38">
        <v>0.0</v>
      </c>
      <c r="G1741" s="35">
        <v>0.0</v>
      </c>
      <c r="H1741" s="37">
        <v>0.0</v>
      </c>
      <c r="I1741" s="38">
        <v>0.0</v>
      </c>
      <c r="J1741" s="35">
        <v>0.0</v>
      </c>
      <c r="K1741" s="37">
        <v>0.0</v>
      </c>
      <c r="L1741" s="41">
        <v>0.0</v>
      </c>
      <c r="M1741" s="35">
        <v>0.0</v>
      </c>
      <c r="N1741" s="44">
        <v>0.0</v>
      </c>
    </row>
    <row r="1742" ht="15.75" customHeight="1">
      <c r="A1742" s="30">
        <v>1740.0</v>
      </c>
      <c r="B1742" s="31" t="s">
        <v>1855</v>
      </c>
      <c r="C1742" s="33">
        <v>0.0</v>
      </c>
      <c r="D1742" s="35">
        <v>0.0</v>
      </c>
      <c r="E1742" s="37">
        <v>0.0</v>
      </c>
      <c r="F1742" s="38">
        <v>0.0</v>
      </c>
      <c r="G1742" s="35">
        <v>0.0</v>
      </c>
      <c r="H1742" s="37">
        <v>0.0</v>
      </c>
      <c r="I1742" s="38">
        <v>0.0</v>
      </c>
      <c r="J1742" s="35">
        <v>0.0</v>
      </c>
      <c r="K1742" s="37">
        <v>0.0</v>
      </c>
      <c r="L1742" s="41">
        <v>0.0</v>
      </c>
      <c r="M1742" s="35">
        <v>0.0</v>
      </c>
      <c r="N1742" s="44">
        <v>0.0</v>
      </c>
    </row>
    <row r="1743" ht="15.75" customHeight="1">
      <c r="A1743" s="30">
        <v>1741.0</v>
      </c>
      <c r="B1743" s="31" t="s">
        <v>1856</v>
      </c>
      <c r="C1743" s="33">
        <v>0.0</v>
      </c>
      <c r="D1743" s="35">
        <v>0.0</v>
      </c>
      <c r="E1743" s="37">
        <v>0.0</v>
      </c>
      <c r="F1743" s="38">
        <v>0.0</v>
      </c>
      <c r="G1743" s="35">
        <v>0.0</v>
      </c>
      <c r="H1743" s="37">
        <v>0.0</v>
      </c>
      <c r="I1743" s="38">
        <v>0.0</v>
      </c>
      <c r="J1743" s="35">
        <v>0.0</v>
      </c>
      <c r="K1743" s="37">
        <v>0.0</v>
      </c>
      <c r="L1743" s="41">
        <v>0.0</v>
      </c>
      <c r="M1743" s="35">
        <v>0.0</v>
      </c>
      <c r="N1743" s="44">
        <v>0.0</v>
      </c>
    </row>
    <row r="1744" ht="15.75" customHeight="1">
      <c r="A1744" s="30">
        <v>1742.0</v>
      </c>
      <c r="B1744" s="31" t="s">
        <v>1857</v>
      </c>
      <c r="C1744" s="33">
        <v>0.0</v>
      </c>
      <c r="D1744" s="35">
        <v>0.0</v>
      </c>
      <c r="E1744" s="37">
        <v>0.0</v>
      </c>
      <c r="F1744" s="38">
        <v>0.0</v>
      </c>
      <c r="G1744" s="35">
        <v>0.0</v>
      </c>
      <c r="H1744" s="37">
        <v>0.0</v>
      </c>
      <c r="I1744" s="38">
        <v>0.0</v>
      </c>
      <c r="J1744" s="35">
        <v>0.0</v>
      </c>
      <c r="K1744" s="37">
        <v>0.0</v>
      </c>
      <c r="L1744" s="41">
        <v>0.0</v>
      </c>
      <c r="M1744" s="35">
        <v>0.0</v>
      </c>
      <c r="N1744" s="44">
        <v>0.0</v>
      </c>
    </row>
    <row r="1745" ht="15.75" customHeight="1">
      <c r="A1745" s="30">
        <v>1743.0</v>
      </c>
      <c r="B1745" s="31" t="s">
        <v>1858</v>
      </c>
      <c r="C1745" s="33">
        <v>0.0</v>
      </c>
      <c r="D1745" s="35">
        <v>0.0</v>
      </c>
      <c r="E1745" s="37">
        <v>0.0</v>
      </c>
      <c r="F1745" s="38">
        <v>0.0</v>
      </c>
      <c r="G1745" s="35">
        <v>0.0</v>
      </c>
      <c r="H1745" s="37">
        <v>0.0</v>
      </c>
      <c r="I1745" s="38">
        <v>0.0</v>
      </c>
      <c r="J1745" s="35">
        <v>0.0</v>
      </c>
      <c r="K1745" s="37">
        <v>0.0</v>
      </c>
      <c r="L1745" s="41">
        <v>0.0</v>
      </c>
      <c r="M1745" s="35">
        <v>0.0</v>
      </c>
      <c r="N1745" s="44">
        <v>0.0</v>
      </c>
    </row>
    <row r="1746" ht="15.75" customHeight="1">
      <c r="A1746" s="30">
        <v>1744.0</v>
      </c>
      <c r="B1746" s="31" t="s">
        <v>1859</v>
      </c>
      <c r="C1746" s="33">
        <v>0.0</v>
      </c>
      <c r="D1746" s="35">
        <v>0.0</v>
      </c>
      <c r="E1746" s="37">
        <v>0.0</v>
      </c>
      <c r="F1746" s="38">
        <v>0.0</v>
      </c>
      <c r="G1746" s="35">
        <v>0.0</v>
      </c>
      <c r="H1746" s="37">
        <v>0.0</v>
      </c>
      <c r="I1746" s="38">
        <v>0.0</v>
      </c>
      <c r="J1746" s="35">
        <v>0.0</v>
      </c>
      <c r="K1746" s="37">
        <v>0.0</v>
      </c>
      <c r="L1746" s="41">
        <v>0.0</v>
      </c>
      <c r="M1746" s="35">
        <v>0.0</v>
      </c>
      <c r="N1746" s="44">
        <v>0.0</v>
      </c>
    </row>
    <row r="1747" ht="15.75" customHeight="1">
      <c r="A1747" s="30">
        <v>1745.0</v>
      </c>
      <c r="B1747" s="31" t="s">
        <v>1860</v>
      </c>
      <c r="C1747" s="33">
        <v>0.0</v>
      </c>
      <c r="D1747" s="35">
        <v>0.0</v>
      </c>
      <c r="E1747" s="37">
        <v>0.0</v>
      </c>
      <c r="F1747" s="38">
        <v>0.0</v>
      </c>
      <c r="G1747" s="35">
        <v>0.0</v>
      </c>
      <c r="H1747" s="37">
        <v>0.0</v>
      </c>
      <c r="I1747" s="38">
        <v>0.0</v>
      </c>
      <c r="J1747" s="35">
        <v>0.0</v>
      </c>
      <c r="K1747" s="37">
        <v>0.0</v>
      </c>
      <c r="L1747" s="41">
        <v>0.0</v>
      </c>
      <c r="M1747" s="35">
        <v>0.0</v>
      </c>
      <c r="N1747" s="44">
        <v>0.0</v>
      </c>
    </row>
    <row r="1748" ht="15.75" customHeight="1">
      <c r="A1748" s="30">
        <v>1746.0</v>
      </c>
      <c r="B1748" s="31" t="s">
        <v>1861</v>
      </c>
      <c r="C1748" s="33">
        <v>0.0</v>
      </c>
      <c r="D1748" s="35">
        <v>0.0</v>
      </c>
      <c r="E1748" s="37">
        <v>0.0</v>
      </c>
      <c r="F1748" s="38">
        <v>0.0</v>
      </c>
      <c r="G1748" s="35">
        <v>0.0</v>
      </c>
      <c r="H1748" s="37">
        <v>0.0</v>
      </c>
      <c r="I1748" s="38">
        <v>0.0</v>
      </c>
      <c r="J1748" s="35">
        <v>0.0</v>
      </c>
      <c r="K1748" s="37">
        <v>0.0</v>
      </c>
      <c r="L1748" s="41">
        <v>0.0</v>
      </c>
      <c r="M1748" s="35">
        <v>0.0</v>
      </c>
      <c r="N1748" s="44">
        <v>0.0</v>
      </c>
    </row>
    <row r="1749" ht="15.75" customHeight="1">
      <c r="A1749" s="30">
        <v>1747.0</v>
      </c>
      <c r="B1749" s="31" t="s">
        <v>1862</v>
      </c>
      <c r="C1749" s="33">
        <v>0.0</v>
      </c>
      <c r="D1749" s="35">
        <v>0.0</v>
      </c>
      <c r="E1749" s="37">
        <v>0.0</v>
      </c>
      <c r="F1749" s="38">
        <v>0.0</v>
      </c>
      <c r="G1749" s="35">
        <v>0.0</v>
      </c>
      <c r="H1749" s="37">
        <v>0.0</v>
      </c>
      <c r="I1749" s="38">
        <v>0.0</v>
      </c>
      <c r="J1749" s="35">
        <v>0.0</v>
      </c>
      <c r="K1749" s="37">
        <v>0.0</v>
      </c>
      <c r="L1749" s="41">
        <v>0.0</v>
      </c>
      <c r="M1749" s="35">
        <v>0.0</v>
      </c>
      <c r="N1749" s="44">
        <v>0.0</v>
      </c>
    </row>
    <row r="1750" ht="15.75" customHeight="1">
      <c r="A1750" s="30">
        <v>1748.0</v>
      </c>
      <c r="B1750" s="31" t="s">
        <v>1863</v>
      </c>
      <c r="C1750" s="33">
        <v>0.0</v>
      </c>
      <c r="D1750" s="35">
        <v>0.0</v>
      </c>
      <c r="E1750" s="37">
        <v>0.0</v>
      </c>
      <c r="F1750" s="38">
        <v>0.0</v>
      </c>
      <c r="G1750" s="35">
        <v>0.0</v>
      </c>
      <c r="H1750" s="37">
        <v>0.0</v>
      </c>
      <c r="I1750" s="38">
        <v>0.0</v>
      </c>
      <c r="J1750" s="35">
        <v>0.0</v>
      </c>
      <c r="K1750" s="37">
        <v>0.0</v>
      </c>
      <c r="L1750" s="41">
        <v>0.0</v>
      </c>
      <c r="M1750" s="35">
        <v>0.0</v>
      </c>
      <c r="N1750" s="44">
        <v>0.0</v>
      </c>
    </row>
    <row r="1751" ht="15.75" customHeight="1">
      <c r="A1751" s="30">
        <v>1749.0</v>
      </c>
      <c r="B1751" s="31" t="s">
        <v>1864</v>
      </c>
      <c r="C1751" s="33">
        <v>0.0</v>
      </c>
      <c r="D1751" s="35">
        <v>0.0</v>
      </c>
      <c r="E1751" s="37">
        <v>0.0</v>
      </c>
      <c r="F1751" s="38">
        <v>0.0</v>
      </c>
      <c r="G1751" s="35">
        <v>0.0</v>
      </c>
      <c r="H1751" s="37">
        <v>0.0</v>
      </c>
      <c r="I1751" s="38">
        <v>0.0</v>
      </c>
      <c r="J1751" s="35">
        <v>0.0</v>
      </c>
      <c r="K1751" s="37">
        <v>0.0</v>
      </c>
      <c r="L1751" s="41">
        <v>0.0</v>
      </c>
      <c r="M1751" s="35">
        <v>0.0</v>
      </c>
      <c r="N1751" s="44">
        <v>0.0</v>
      </c>
    </row>
    <row r="1752" ht="15.75" customHeight="1">
      <c r="A1752" s="30">
        <v>1750.0</v>
      </c>
      <c r="B1752" s="31" t="s">
        <v>1865</v>
      </c>
      <c r="C1752" s="33">
        <v>0.0</v>
      </c>
      <c r="D1752" s="35">
        <v>0.0</v>
      </c>
      <c r="E1752" s="37">
        <v>0.0</v>
      </c>
      <c r="F1752" s="38">
        <v>0.0</v>
      </c>
      <c r="G1752" s="35">
        <v>0.0</v>
      </c>
      <c r="H1752" s="37">
        <v>0.0</v>
      </c>
      <c r="I1752" s="38">
        <v>0.0</v>
      </c>
      <c r="J1752" s="35">
        <v>0.0</v>
      </c>
      <c r="K1752" s="37">
        <v>0.0</v>
      </c>
      <c r="L1752" s="41">
        <v>0.0</v>
      </c>
      <c r="M1752" s="35">
        <v>0.0</v>
      </c>
      <c r="N1752" s="44">
        <v>0.0</v>
      </c>
    </row>
    <row r="1753" ht="15.75" customHeight="1">
      <c r="A1753" s="30">
        <v>1751.0</v>
      </c>
      <c r="B1753" s="31" t="s">
        <v>1866</v>
      </c>
      <c r="C1753" s="33">
        <v>0.0</v>
      </c>
      <c r="D1753" s="35">
        <v>0.0</v>
      </c>
      <c r="E1753" s="37">
        <v>0.0</v>
      </c>
      <c r="F1753" s="38">
        <v>0.0</v>
      </c>
      <c r="G1753" s="35">
        <v>0.0</v>
      </c>
      <c r="H1753" s="37">
        <v>0.0</v>
      </c>
      <c r="I1753" s="38">
        <v>0.0</v>
      </c>
      <c r="J1753" s="35">
        <v>0.0</v>
      </c>
      <c r="K1753" s="37">
        <v>0.0</v>
      </c>
      <c r="L1753" s="41">
        <v>0.0</v>
      </c>
      <c r="M1753" s="35">
        <v>0.0</v>
      </c>
      <c r="N1753" s="44">
        <v>0.0</v>
      </c>
    </row>
    <row r="1754" ht="15.75" customHeight="1">
      <c r="A1754" s="30">
        <v>1752.0</v>
      </c>
      <c r="B1754" s="31" t="s">
        <v>1867</v>
      </c>
      <c r="C1754" s="33">
        <v>0.0</v>
      </c>
      <c r="D1754" s="35">
        <v>0.0</v>
      </c>
      <c r="E1754" s="37">
        <v>0.0</v>
      </c>
      <c r="F1754" s="38">
        <v>0.0</v>
      </c>
      <c r="G1754" s="35">
        <v>0.0</v>
      </c>
      <c r="H1754" s="37">
        <v>0.0</v>
      </c>
      <c r="I1754" s="38">
        <v>0.0</v>
      </c>
      <c r="J1754" s="35">
        <v>0.0</v>
      </c>
      <c r="K1754" s="37">
        <v>0.0</v>
      </c>
      <c r="L1754" s="41">
        <v>0.0</v>
      </c>
      <c r="M1754" s="35">
        <v>0.0</v>
      </c>
      <c r="N1754" s="44">
        <v>0.0</v>
      </c>
    </row>
    <row r="1755" ht="15.75" customHeight="1">
      <c r="A1755" s="30">
        <v>1753.0</v>
      </c>
      <c r="B1755" s="31" t="s">
        <v>1868</v>
      </c>
      <c r="C1755" s="33">
        <v>0.0</v>
      </c>
      <c r="D1755" s="35">
        <v>0.0</v>
      </c>
      <c r="E1755" s="37">
        <v>0.0</v>
      </c>
      <c r="F1755" s="38">
        <v>0.0</v>
      </c>
      <c r="G1755" s="35">
        <v>0.0</v>
      </c>
      <c r="H1755" s="37">
        <v>0.0</v>
      </c>
      <c r="I1755" s="38">
        <v>0.0</v>
      </c>
      <c r="J1755" s="35">
        <v>0.0</v>
      </c>
      <c r="K1755" s="37">
        <v>0.0</v>
      </c>
      <c r="L1755" s="41">
        <v>0.0</v>
      </c>
      <c r="M1755" s="35">
        <v>0.0</v>
      </c>
      <c r="N1755" s="44">
        <v>0.0</v>
      </c>
    </row>
    <row r="1756" ht="15.75" customHeight="1">
      <c r="A1756" s="30">
        <v>1754.0</v>
      </c>
      <c r="B1756" s="31" t="s">
        <v>1869</v>
      </c>
      <c r="C1756" s="33">
        <v>0.0</v>
      </c>
      <c r="D1756" s="35">
        <v>0.0</v>
      </c>
      <c r="E1756" s="37">
        <v>0.0</v>
      </c>
      <c r="F1756" s="38">
        <v>0.0</v>
      </c>
      <c r="G1756" s="35">
        <v>0.0</v>
      </c>
      <c r="H1756" s="37">
        <v>0.0</v>
      </c>
      <c r="I1756" s="38">
        <v>0.0</v>
      </c>
      <c r="J1756" s="35">
        <v>0.0</v>
      </c>
      <c r="K1756" s="37">
        <v>0.0</v>
      </c>
      <c r="L1756" s="41">
        <v>0.0</v>
      </c>
      <c r="M1756" s="35">
        <v>0.0</v>
      </c>
      <c r="N1756" s="44">
        <v>0.0</v>
      </c>
    </row>
    <row r="1757" ht="15.75" customHeight="1">
      <c r="A1757" s="30">
        <v>1755.0</v>
      </c>
      <c r="B1757" s="31" t="s">
        <v>1870</v>
      </c>
      <c r="C1757" s="33">
        <v>0.0</v>
      </c>
      <c r="D1757" s="35">
        <v>0.0</v>
      </c>
      <c r="E1757" s="37">
        <v>0.0</v>
      </c>
      <c r="F1757" s="38">
        <v>0.0</v>
      </c>
      <c r="G1757" s="35">
        <v>0.0</v>
      </c>
      <c r="H1757" s="37">
        <v>0.0</v>
      </c>
      <c r="I1757" s="38">
        <v>0.0</v>
      </c>
      <c r="J1757" s="35">
        <v>0.0</v>
      </c>
      <c r="K1757" s="37">
        <v>0.0</v>
      </c>
      <c r="L1757" s="41">
        <v>0.0</v>
      </c>
      <c r="M1757" s="35">
        <v>0.0</v>
      </c>
      <c r="N1757" s="44">
        <v>0.0</v>
      </c>
    </row>
    <row r="1758" ht="15.75" customHeight="1">
      <c r="A1758" s="30">
        <v>1756.0</v>
      </c>
      <c r="B1758" s="31" t="s">
        <v>1871</v>
      </c>
      <c r="C1758" s="33">
        <v>0.0</v>
      </c>
      <c r="D1758" s="35">
        <v>0.0</v>
      </c>
      <c r="E1758" s="37">
        <v>0.0</v>
      </c>
      <c r="F1758" s="38">
        <v>0.0</v>
      </c>
      <c r="G1758" s="35">
        <v>0.0</v>
      </c>
      <c r="H1758" s="37">
        <v>0.0</v>
      </c>
      <c r="I1758" s="38">
        <v>0.0</v>
      </c>
      <c r="J1758" s="35">
        <v>0.0</v>
      </c>
      <c r="K1758" s="37">
        <v>0.0</v>
      </c>
      <c r="L1758" s="41">
        <v>0.0</v>
      </c>
      <c r="M1758" s="35">
        <v>0.0</v>
      </c>
      <c r="N1758" s="44">
        <v>0.0</v>
      </c>
    </row>
    <row r="1759" ht="15.75" customHeight="1">
      <c r="A1759" s="30">
        <v>1757.0</v>
      </c>
      <c r="B1759" s="31" t="s">
        <v>1872</v>
      </c>
      <c r="C1759" s="33">
        <v>0.0</v>
      </c>
      <c r="D1759" s="35">
        <v>0.0</v>
      </c>
      <c r="E1759" s="37">
        <v>0.0</v>
      </c>
      <c r="F1759" s="38">
        <v>0.0</v>
      </c>
      <c r="G1759" s="35">
        <v>0.0</v>
      </c>
      <c r="H1759" s="37">
        <v>0.0</v>
      </c>
      <c r="I1759" s="38">
        <v>0.0</v>
      </c>
      <c r="J1759" s="35">
        <v>0.0</v>
      </c>
      <c r="K1759" s="37">
        <v>0.0</v>
      </c>
      <c r="L1759" s="41">
        <v>0.0</v>
      </c>
      <c r="M1759" s="35">
        <v>0.0</v>
      </c>
      <c r="N1759" s="44">
        <v>0.0</v>
      </c>
    </row>
    <row r="1760" ht="15.75" customHeight="1">
      <c r="A1760" s="30">
        <v>1758.0</v>
      </c>
      <c r="B1760" s="31" t="s">
        <v>1873</v>
      </c>
      <c r="C1760" s="33">
        <v>0.0</v>
      </c>
      <c r="D1760" s="35">
        <v>0.0</v>
      </c>
      <c r="E1760" s="37">
        <v>0.0</v>
      </c>
      <c r="F1760" s="38">
        <v>0.0</v>
      </c>
      <c r="G1760" s="35">
        <v>0.0</v>
      </c>
      <c r="H1760" s="37">
        <v>0.0</v>
      </c>
      <c r="I1760" s="38">
        <v>0.0</v>
      </c>
      <c r="J1760" s="35">
        <v>0.0</v>
      </c>
      <c r="K1760" s="37">
        <v>0.0</v>
      </c>
      <c r="L1760" s="41">
        <v>0.0</v>
      </c>
      <c r="M1760" s="35">
        <v>0.0</v>
      </c>
      <c r="N1760" s="44">
        <v>0.0</v>
      </c>
    </row>
    <row r="1761" ht="15.75" customHeight="1">
      <c r="A1761" s="30">
        <v>1759.0</v>
      </c>
      <c r="B1761" s="31" t="s">
        <v>1874</v>
      </c>
      <c r="C1761" s="33">
        <v>0.0</v>
      </c>
      <c r="D1761" s="35">
        <v>0.0</v>
      </c>
      <c r="E1761" s="37">
        <v>0.0</v>
      </c>
      <c r="F1761" s="38">
        <v>0.0</v>
      </c>
      <c r="G1761" s="35">
        <v>0.0</v>
      </c>
      <c r="H1761" s="37">
        <v>0.0</v>
      </c>
      <c r="I1761" s="38">
        <v>0.0</v>
      </c>
      <c r="J1761" s="35">
        <v>0.0</v>
      </c>
      <c r="K1761" s="37">
        <v>0.0</v>
      </c>
      <c r="L1761" s="41">
        <v>0.0</v>
      </c>
      <c r="M1761" s="35">
        <v>0.0</v>
      </c>
      <c r="N1761" s="44">
        <v>0.0</v>
      </c>
    </row>
    <row r="1762" ht="15.75" customHeight="1">
      <c r="A1762" s="30">
        <v>1760.0</v>
      </c>
      <c r="B1762" s="31" t="s">
        <v>1875</v>
      </c>
      <c r="C1762" s="33">
        <v>0.0</v>
      </c>
      <c r="D1762" s="35">
        <v>0.0</v>
      </c>
      <c r="E1762" s="37">
        <v>0.0</v>
      </c>
      <c r="F1762" s="38">
        <v>0.0</v>
      </c>
      <c r="G1762" s="35">
        <v>0.0</v>
      </c>
      <c r="H1762" s="37">
        <v>0.0</v>
      </c>
      <c r="I1762" s="38">
        <v>0.0</v>
      </c>
      <c r="J1762" s="35">
        <v>0.0</v>
      </c>
      <c r="K1762" s="37">
        <v>0.0</v>
      </c>
      <c r="L1762" s="41">
        <v>0.0</v>
      </c>
      <c r="M1762" s="35">
        <v>0.0</v>
      </c>
      <c r="N1762" s="44">
        <v>0.0</v>
      </c>
    </row>
    <row r="1763" ht="15.75" customHeight="1">
      <c r="A1763" s="30">
        <v>1761.0</v>
      </c>
      <c r="B1763" s="31" t="s">
        <v>1876</v>
      </c>
      <c r="C1763" s="33">
        <v>0.0</v>
      </c>
      <c r="D1763" s="35">
        <v>0.0</v>
      </c>
      <c r="E1763" s="37">
        <v>0.0</v>
      </c>
      <c r="F1763" s="38">
        <v>0.0</v>
      </c>
      <c r="G1763" s="35">
        <v>0.0</v>
      </c>
      <c r="H1763" s="37">
        <v>0.0</v>
      </c>
      <c r="I1763" s="38">
        <v>0.0</v>
      </c>
      <c r="J1763" s="35">
        <v>0.0</v>
      </c>
      <c r="K1763" s="37">
        <v>0.0</v>
      </c>
      <c r="L1763" s="41">
        <v>0.0</v>
      </c>
      <c r="M1763" s="35">
        <v>0.0</v>
      </c>
      <c r="N1763" s="44">
        <v>0.0</v>
      </c>
    </row>
    <row r="1764" ht="15.75" customHeight="1">
      <c r="A1764" s="30">
        <v>1762.0</v>
      </c>
      <c r="B1764" s="31" t="s">
        <v>1877</v>
      </c>
      <c r="C1764" s="33">
        <v>0.0</v>
      </c>
      <c r="D1764" s="35">
        <v>0.0</v>
      </c>
      <c r="E1764" s="37">
        <v>0.0</v>
      </c>
      <c r="F1764" s="38">
        <v>0.0</v>
      </c>
      <c r="G1764" s="35">
        <v>0.0</v>
      </c>
      <c r="H1764" s="37">
        <v>0.0</v>
      </c>
      <c r="I1764" s="38">
        <v>0.0</v>
      </c>
      <c r="J1764" s="35">
        <v>0.0</v>
      </c>
      <c r="K1764" s="37">
        <v>0.0</v>
      </c>
      <c r="L1764" s="41">
        <v>0.0</v>
      </c>
      <c r="M1764" s="35">
        <v>0.0</v>
      </c>
      <c r="N1764" s="44">
        <v>0.0</v>
      </c>
    </row>
    <row r="1765" ht="15.75" customHeight="1">
      <c r="A1765" s="30">
        <v>1763.0</v>
      </c>
      <c r="B1765" s="31" t="s">
        <v>1878</v>
      </c>
      <c r="C1765" s="33">
        <v>0.0</v>
      </c>
      <c r="D1765" s="35">
        <v>0.0</v>
      </c>
      <c r="E1765" s="37">
        <v>0.0</v>
      </c>
      <c r="F1765" s="38">
        <v>0.0</v>
      </c>
      <c r="G1765" s="35">
        <v>0.0</v>
      </c>
      <c r="H1765" s="37">
        <v>0.0</v>
      </c>
      <c r="I1765" s="38">
        <v>0.0</v>
      </c>
      <c r="J1765" s="35">
        <v>0.0</v>
      </c>
      <c r="K1765" s="37">
        <v>0.0</v>
      </c>
      <c r="L1765" s="41">
        <v>0.0</v>
      </c>
      <c r="M1765" s="35">
        <v>0.0</v>
      </c>
      <c r="N1765" s="44">
        <v>0.0</v>
      </c>
    </row>
    <row r="1766" ht="15.75" customHeight="1">
      <c r="A1766" s="30">
        <v>1764.0</v>
      </c>
      <c r="B1766" s="31" t="s">
        <v>1879</v>
      </c>
      <c r="C1766" s="33">
        <v>0.0</v>
      </c>
      <c r="D1766" s="35">
        <v>0.0</v>
      </c>
      <c r="E1766" s="37">
        <v>0.0</v>
      </c>
      <c r="F1766" s="38">
        <v>0.0</v>
      </c>
      <c r="G1766" s="35">
        <v>0.0</v>
      </c>
      <c r="H1766" s="37">
        <v>0.0</v>
      </c>
      <c r="I1766" s="38">
        <v>0.0</v>
      </c>
      <c r="J1766" s="35">
        <v>0.0</v>
      </c>
      <c r="K1766" s="37">
        <v>0.0</v>
      </c>
      <c r="L1766" s="41">
        <v>0.0</v>
      </c>
      <c r="M1766" s="35">
        <v>0.0</v>
      </c>
      <c r="N1766" s="44">
        <v>0.0</v>
      </c>
    </row>
    <row r="1767" ht="15.75" customHeight="1">
      <c r="A1767" s="30">
        <v>1765.0</v>
      </c>
      <c r="B1767" s="31" t="s">
        <v>1880</v>
      </c>
      <c r="C1767" s="33">
        <v>0.0</v>
      </c>
      <c r="D1767" s="35">
        <v>0.0</v>
      </c>
      <c r="E1767" s="37">
        <v>0.0</v>
      </c>
      <c r="F1767" s="38">
        <v>0.0</v>
      </c>
      <c r="G1767" s="35">
        <v>0.0</v>
      </c>
      <c r="H1767" s="37">
        <v>0.0</v>
      </c>
      <c r="I1767" s="38">
        <v>0.0</v>
      </c>
      <c r="J1767" s="35">
        <v>0.0</v>
      </c>
      <c r="K1767" s="37">
        <v>0.0</v>
      </c>
      <c r="L1767" s="41">
        <v>0.0</v>
      </c>
      <c r="M1767" s="35">
        <v>0.0</v>
      </c>
      <c r="N1767" s="44">
        <v>0.0</v>
      </c>
    </row>
    <row r="1768" ht="15.75" customHeight="1">
      <c r="A1768" s="30">
        <v>1766.0</v>
      </c>
      <c r="B1768" s="31" t="s">
        <v>1881</v>
      </c>
      <c r="C1768" s="33">
        <v>0.0</v>
      </c>
      <c r="D1768" s="35">
        <v>0.0</v>
      </c>
      <c r="E1768" s="37">
        <v>0.0</v>
      </c>
      <c r="F1768" s="38">
        <v>0.0</v>
      </c>
      <c r="G1768" s="35">
        <v>0.0</v>
      </c>
      <c r="H1768" s="37">
        <v>0.0</v>
      </c>
      <c r="I1768" s="38">
        <v>0.0</v>
      </c>
      <c r="J1768" s="35">
        <v>0.0</v>
      </c>
      <c r="K1768" s="37">
        <v>0.0</v>
      </c>
      <c r="L1768" s="41">
        <v>0.0</v>
      </c>
      <c r="M1768" s="35">
        <v>0.0</v>
      </c>
      <c r="N1768" s="44">
        <v>0.0</v>
      </c>
    </row>
    <row r="1769" ht="15.75" customHeight="1">
      <c r="A1769" s="30">
        <v>1767.0</v>
      </c>
      <c r="B1769" s="31" t="s">
        <v>1882</v>
      </c>
      <c r="C1769" s="33">
        <v>0.0</v>
      </c>
      <c r="D1769" s="35">
        <v>0.0</v>
      </c>
      <c r="E1769" s="37">
        <v>0.0</v>
      </c>
      <c r="F1769" s="38">
        <v>0.0</v>
      </c>
      <c r="G1769" s="35">
        <v>0.0</v>
      </c>
      <c r="H1769" s="37">
        <v>0.0</v>
      </c>
      <c r="I1769" s="38">
        <v>0.0</v>
      </c>
      <c r="J1769" s="35">
        <v>0.0</v>
      </c>
      <c r="K1769" s="37">
        <v>0.0</v>
      </c>
      <c r="L1769" s="41">
        <v>0.0</v>
      </c>
      <c r="M1769" s="35">
        <v>0.0</v>
      </c>
      <c r="N1769" s="44">
        <v>0.0</v>
      </c>
    </row>
    <row r="1770" ht="15.75" customHeight="1">
      <c r="A1770" s="30">
        <v>1768.0</v>
      </c>
      <c r="B1770" s="31" t="s">
        <v>1883</v>
      </c>
      <c r="C1770" s="33">
        <v>0.0</v>
      </c>
      <c r="D1770" s="35">
        <v>0.0</v>
      </c>
      <c r="E1770" s="37">
        <v>0.0</v>
      </c>
      <c r="F1770" s="38">
        <v>0.0</v>
      </c>
      <c r="G1770" s="35">
        <v>0.0</v>
      </c>
      <c r="H1770" s="37">
        <v>0.0</v>
      </c>
      <c r="I1770" s="38">
        <v>0.0</v>
      </c>
      <c r="J1770" s="35">
        <v>0.0</v>
      </c>
      <c r="K1770" s="37">
        <v>0.0</v>
      </c>
      <c r="L1770" s="41">
        <v>0.0</v>
      </c>
      <c r="M1770" s="35">
        <v>0.0</v>
      </c>
      <c r="N1770" s="44">
        <v>0.0</v>
      </c>
    </row>
    <row r="1771" ht="15.75" customHeight="1">
      <c r="A1771" s="30">
        <v>1769.0</v>
      </c>
      <c r="B1771" s="31" t="s">
        <v>1884</v>
      </c>
      <c r="C1771" s="33">
        <v>0.0</v>
      </c>
      <c r="D1771" s="35">
        <v>0.0</v>
      </c>
      <c r="E1771" s="37">
        <v>0.0</v>
      </c>
      <c r="F1771" s="38">
        <v>0.0</v>
      </c>
      <c r="G1771" s="35">
        <v>0.0</v>
      </c>
      <c r="H1771" s="37">
        <v>0.0</v>
      </c>
      <c r="I1771" s="38">
        <v>0.0</v>
      </c>
      <c r="J1771" s="35">
        <v>0.0</v>
      </c>
      <c r="K1771" s="37">
        <v>0.0</v>
      </c>
      <c r="L1771" s="41">
        <v>0.0</v>
      </c>
      <c r="M1771" s="35">
        <v>0.0</v>
      </c>
      <c r="N1771" s="44">
        <v>0.0</v>
      </c>
    </row>
    <row r="1772" ht="15.75" customHeight="1">
      <c r="A1772" s="30">
        <v>1770.0</v>
      </c>
      <c r="B1772" s="31" t="s">
        <v>1885</v>
      </c>
      <c r="C1772" s="33">
        <v>0.0</v>
      </c>
      <c r="D1772" s="35">
        <v>0.0</v>
      </c>
      <c r="E1772" s="37">
        <v>0.0</v>
      </c>
      <c r="F1772" s="38">
        <v>0.0</v>
      </c>
      <c r="G1772" s="35">
        <v>0.0</v>
      </c>
      <c r="H1772" s="37">
        <v>0.0</v>
      </c>
      <c r="I1772" s="38">
        <v>0.0</v>
      </c>
      <c r="J1772" s="35">
        <v>0.0</v>
      </c>
      <c r="K1772" s="37">
        <v>0.0</v>
      </c>
      <c r="L1772" s="41">
        <v>0.0</v>
      </c>
      <c r="M1772" s="35">
        <v>0.0</v>
      </c>
      <c r="N1772" s="44">
        <v>0.0</v>
      </c>
    </row>
    <row r="1773" ht="15.75" customHeight="1">
      <c r="A1773" s="30">
        <v>1771.0</v>
      </c>
      <c r="B1773" s="31" t="s">
        <v>1886</v>
      </c>
      <c r="C1773" s="33">
        <v>0.0</v>
      </c>
      <c r="D1773" s="35">
        <v>0.0</v>
      </c>
      <c r="E1773" s="37">
        <v>0.0</v>
      </c>
      <c r="F1773" s="38">
        <v>0.0</v>
      </c>
      <c r="G1773" s="35">
        <v>0.0</v>
      </c>
      <c r="H1773" s="37">
        <v>0.0</v>
      </c>
      <c r="I1773" s="38">
        <v>0.0</v>
      </c>
      <c r="J1773" s="35">
        <v>0.0</v>
      </c>
      <c r="K1773" s="37">
        <v>0.0</v>
      </c>
      <c r="L1773" s="41">
        <v>0.0</v>
      </c>
      <c r="M1773" s="35">
        <v>0.0</v>
      </c>
      <c r="N1773" s="44">
        <v>0.0</v>
      </c>
    </row>
    <row r="1774" ht="15.75" customHeight="1">
      <c r="A1774" s="30">
        <v>1772.0</v>
      </c>
      <c r="B1774" s="31" t="s">
        <v>1887</v>
      </c>
      <c r="C1774" s="33">
        <v>0.0</v>
      </c>
      <c r="D1774" s="35">
        <v>0.0</v>
      </c>
      <c r="E1774" s="37">
        <v>0.0</v>
      </c>
      <c r="F1774" s="38">
        <v>0.0</v>
      </c>
      <c r="G1774" s="35">
        <v>0.0</v>
      </c>
      <c r="H1774" s="37">
        <v>0.0</v>
      </c>
      <c r="I1774" s="38">
        <v>0.0</v>
      </c>
      <c r="J1774" s="35">
        <v>0.0</v>
      </c>
      <c r="K1774" s="37">
        <v>0.0</v>
      </c>
      <c r="L1774" s="41">
        <v>0.0</v>
      </c>
      <c r="M1774" s="35">
        <v>0.0</v>
      </c>
      <c r="N1774" s="44">
        <v>0.0</v>
      </c>
    </row>
    <row r="1775" ht="15.75" customHeight="1">
      <c r="A1775" s="30">
        <v>1773.0</v>
      </c>
      <c r="B1775" s="31" t="s">
        <v>1888</v>
      </c>
      <c r="C1775" s="33">
        <v>0.0</v>
      </c>
      <c r="D1775" s="35">
        <v>0.0</v>
      </c>
      <c r="E1775" s="37">
        <v>0.0</v>
      </c>
      <c r="F1775" s="38">
        <v>0.0</v>
      </c>
      <c r="G1775" s="35">
        <v>0.0</v>
      </c>
      <c r="H1775" s="37">
        <v>0.0</v>
      </c>
      <c r="I1775" s="38">
        <v>0.0</v>
      </c>
      <c r="J1775" s="35">
        <v>0.0</v>
      </c>
      <c r="K1775" s="37">
        <v>0.0</v>
      </c>
      <c r="L1775" s="41">
        <v>0.0</v>
      </c>
      <c r="M1775" s="35">
        <v>0.0</v>
      </c>
      <c r="N1775" s="44">
        <v>0.0</v>
      </c>
    </row>
    <row r="1776" ht="15.75" customHeight="1">
      <c r="A1776" s="30">
        <v>1774.0</v>
      </c>
      <c r="B1776" s="31" t="s">
        <v>1889</v>
      </c>
      <c r="C1776" s="33">
        <v>0.0</v>
      </c>
      <c r="D1776" s="35">
        <v>0.0</v>
      </c>
      <c r="E1776" s="37">
        <v>0.0</v>
      </c>
      <c r="F1776" s="38">
        <v>0.0</v>
      </c>
      <c r="G1776" s="35">
        <v>0.0</v>
      </c>
      <c r="H1776" s="37">
        <v>0.0</v>
      </c>
      <c r="I1776" s="38">
        <v>0.0</v>
      </c>
      <c r="J1776" s="35">
        <v>0.0</v>
      </c>
      <c r="K1776" s="37">
        <v>0.0</v>
      </c>
      <c r="L1776" s="41">
        <v>0.0</v>
      </c>
      <c r="M1776" s="35">
        <v>0.0</v>
      </c>
      <c r="N1776" s="44">
        <v>0.0</v>
      </c>
    </row>
    <row r="1777" ht="15.75" customHeight="1">
      <c r="A1777" s="30">
        <v>1775.0</v>
      </c>
      <c r="B1777" s="31" t="s">
        <v>1890</v>
      </c>
      <c r="C1777" s="33">
        <v>0.0</v>
      </c>
      <c r="D1777" s="35">
        <v>0.0</v>
      </c>
      <c r="E1777" s="37">
        <v>0.0</v>
      </c>
      <c r="F1777" s="38">
        <v>0.0</v>
      </c>
      <c r="G1777" s="35">
        <v>0.0</v>
      </c>
      <c r="H1777" s="37">
        <v>0.0</v>
      </c>
      <c r="I1777" s="38">
        <v>0.0</v>
      </c>
      <c r="J1777" s="35">
        <v>0.0</v>
      </c>
      <c r="K1777" s="37">
        <v>0.0</v>
      </c>
      <c r="L1777" s="41">
        <v>0.0</v>
      </c>
      <c r="M1777" s="35">
        <v>0.0</v>
      </c>
      <c r="N1777" s="44">
        <v>0.0</v>
      </c>
    </row>
    <row r="1778" ht="15.75" customHeight="1">
      <c r="A1778" s="30">
        <v>1776.0</v>
      </c>
      <c r="B1778" s="31" t="s">
        <v>1891</v>
      </c>
      <c r="C1778" s="33">
        <v>0.0</v>
      </c>
      <c r="D1778" s="35">
        <v>0.0</v>
      </c>
      <c r="E1778" s="37">
        <v>0.0</v>
      </c>
      <c r="F1778" s="38">
        <v>0.0</v>
      </c>
      <c r="G1778" s="35">
        <v>0.0</v>
      </c>
      <c r="H1778" s="37">
        <v>0.0</v>
      </c>
      <c r="I1778" s="38">
        <v>0.0</v>
      </c>
      <c r="J1778" s="35">
        <v>0.0</v>
      </c>
      <c r="K1778" s="37">
        <v>0.0</v>
      </c>
      <c r="L1778" s="41">
        <v>0.0</v>
      </c>
      <c r="M1778" s="35">
        <v>0.0</v>
      </c>
      <c r="N1778" s="44">
        <v>0.0</v>
      </c>
    </row>
    <row r="1779" ht="15.75" customHeight="1">
      <c r="A1779" s="30">
        <v>1777.0</v>
      </c>
      <c r="B1779" s="31" t="s">
        <v>1892</v>
      </c>
      <c r="C1779" s="33">
        <v>0.0</v>
      </c>
      <c r="D1779" s="35">
        <v>0.0</v>
      </c>
      <c r="E1779" s="37">
        <v>0.0</v>
      </c>
      <c r="F1779" s="38">
        <v>0.0</v>
      </c>
      <c r="G1779" s="35">
        <v>0.0</v>
      </c>
      <c r="H1779" s="37">
        <v>0.0</v>
      </c>
      <c r="I1779" s="38">
        <v>0.0</v>
      </c>
      <c r="J1779" s="35">
        <v>0.0</v>
      </c>
      <c r="K1779" s="37">
        <v>0.0</v>
      </c>
      <c r="L1779" s="41">
        <v>0.0</v>
      </c>
      <c r="M1779" s="35">
        <v>0.0</v>
      </c>
      <c r="N1779" s="44">
        <v>0.0</v>
      </c>
    </row>
    <row r="1780" ht="15.75" customHeight="1">
      <c r="A1780" s="30">
        <v>1778.0</v>
      </c>
      <c r="B1780" s="31" t="s">
        <v>1893</v>
      </c>
      <c r="C1780" s="33">
        <v>0.0</v>
      </c>
      <c r="D1780" s="35">
        <v>0.0</v>
      </c>
      <c r="E1780" s="37">
        <v>0.0</v>
      </c>
      <c r="F1780" s="38">
        <v>0.0</v>
      </c>
      <c r="G1780" s="35">
        <v>0.0</v>
      </c>
      <c r="H1780" s="37">
        <v>0.0</v>
      </c>
      <c r="I1780" s="38">
        <v>0.0</v>
      </c>
      <c r="J1780" s="35">
        <v>0.0</v>
      </c>
      <c r="K1780" s="37">
        <v>0.0</v>
      </c>
      <c r="L1780" s="41">
        <v>0.0</v>
      </c>
      <c r="M1780" s="35">
        <v>0.0</v>
      </c>
      <c r="N1780" s="44">
        <v>0.0</v>
      </c>
    </row>
    <row r="1781" ht="15.75" customHeight="1">
      <c r="A1781" s="30">
        <v>1779.0</v>
      </c>
      <c r="B1781" s="31" t="s">
        <v>1894</v>
      </c>
      <c r="C1781" s="33">
        <v>0.0</v>
      </c>
      <c r="D1781" s="35">
        <v>0.0</v>
      </c>
      <c r="E1781" s="37">
        <v>0.0</v>
      </c>
      <c r="F1781" s="38">
        <v>0.0</v>
      </c>
      <c r="G1781" s="35">
        <v>0.0</v>
      </c>
      <c r="H1781" s="37">
        <v>0.0</v>
      </c>
      <c r="I1781" s="38">
        <v>0.0</v>
      </c>
      <c r="J1781" s="35">
        <v>0.0</v>
      </c>
      <c r="K1781" s="37">
        <v>0.0</v>
      </c>
      <c r="L1781" s="41">
        <v>0.0</v>
      </c>
      <c r="M1781" s="35">
        <v>0.0</v>
      </c>
      <c r="N1781" s="44">
        <v>0.0</v>
      </c>
    </row>
    <row r="1782" ht="15.75" customHeight="1">
      <c r="A1782" s="30">
        <v>1780.0</v>
      </c>
      <c r="B1782" s="31" t="s">
        <v>1895</v>
      </c>
      <c r="C1782" s="33">
        <v>0.0</v>
      </c>
      <c r="D1782" s="35">
        <v>0.0</v>
      </c>
      <c r="E1782" s="37">
        <v>0.0</v>
      </c>
      <c r="F1782" s="38">
        <v>0.0</v>
      </c>
      <c r="G1782" s="35">
        <v>0.0</v>
      </c>
      <c r="H1782" s="37">
        <v>0.0</v>
      </c>
      <c r="I1782" s="38">
        <v>0.0</v>
      </c>
      <c r="J1782" s="35">
        <v>0.0</v>
      </c>
      <c r="K1782" s="37">
        <v>0.0</v>
      </c>
      <c r="L1782" s="41">
        <v>0.0</v>
      </c>
      <c r="M1782" s="35">
        <v>0.0</v>
      </c>
      <c r="N1782" s="44">
        <v>0.0</v>
      </c>
    </row>
    <row r="1783" ht="15.75" customHeight="1">
      <c r="A1783" s="30">
        <v>1781.0</v>
      </c>
      <c r="B1783" s="31" t="s">
        <v>1896</v>
      </c>
      <c r="C1783" s="33">
        <v>0.0</v>
      </c>
      <c r="D1783" s="35">
        <v>0.0</v>
      </c>
      <c r="E1783" s="37">
        <v>0.0</v>
      </c>
      <c r="F1783" s="38">
        <v>0.0</v>
      </c>
      <c r="G1783" s="35">
        <v>0.0</v>
      </c>
      <c r="H1783" s="37">
        <v>0.0</v>
      </c>
      <c r="I1783" s="38">
        <v>0.0</v>
      </c>
      <c r="J1783" s="35">
        <v>0.0</v>
      </c>
      <c r="K1783" s="37">
        <v>0.0</v>
      </c>
      <c r="L1783" s="41">
        <v>0.0</v>
      </c>
      <c r="M1783" s="35">
        <v>0.0</v>
      </c>
      <c r="N1783" s="44">
        <v>0.0</v>
      </c>
    </row>
    <row r="1784" ht="15.75" customHeight="1">
      <c r="A1784" s="30">
        <v>1782.0</v>
      </c>
      <c r="B1784" s="31" t="s">
        <v>1897</v>
      </c>
      <c r="C1784" s="33">
        <v>0.0</v>
      </c>
      <c r="D1784" s="35">
        <v>0.0</v>
      </c>
      <c r="E1784" s="37">
        <v>0.0</v>
      </c>
      <c r="F1784" s="38">
        <v>0.0</v>
      </c>
      <c r="G1784" s="35">
        <v>0.0</v>
      </c>
      <c r="H1784" s="37">
        <v>0.0</v>
      </c>
      <c r="I1784" s="38">
        <v>0.0</v>
      </c>
      <c r="J1784" s="35">
        <v>0.0</v>
      </c>
      <c r="K1784" s="37">
        <v>0.0</v>
      </c>
      <c r="L1784" s="41">
        <v>0.0</v>
      </c>
      <c r="M1784" s="35">
        <v>0.0</v>
      </c>
      <c r="N1784" s="44">
        <v>0.0</v>
      </c>
    </row>
    <row r="1785" ht="15.75" customHeight="1">
      <c r="A1785" s="30">
        <v>1783.0</v>
      </c>
      <c r="B1785" s="31" t="s">
        <v>1898</v>
      </c>
      <c r="C1785" s="33">
        <v>0.0</v>
      </c>
      <c r="D1785" s="35">
        <v>0.0</v>
      </c>
      <c r="E1785" s="37">
        <v>0.0</v>
      </c>
      <c r="F1785" s="38">
        <v>0.0</v>
      </c>
      <c r="G1785" s="35">
        <v>0.0</v>
      </c>
      <c r="H1785" s="37">
        <v>0.0</v>
      </c>
      <c r="I1785" s="38">
        <v>0.0</v>
      </c>
      <c r="J1785" s="35">
        <v>0.0</v>
      </c>
      <c r="K1785" s="37">
        <v>0.0</v>
      </c>
      <c r="L1785" s="41">
        <v>0.0</v>
      </c>
      <c r="M1785" s="35">
        <v>0.0</v>
      </c>
      <c r="N1785" s="44">
        <v>0.0</v>
      </c>
    </row>
    <row r="1786" ht="15.75" customHeight="1">
      <c r="A1786" s="30">
        <v>1784.0</v>
      </c>
      <c r="B1786" s="31" t="s">
        <v>1899</v>
      </c>
      <c r="C1786" s="33">
        <v>0.0</v>
      </c>
      <c r="D1786" s="35">
        <v>0.0</v>
      </c>
      <c r="E1786" s="37">
        <v>0.0</v>
      </c>
      <c r="F1786" s="38">
        <v>0.0</v>
      </c>
      <c r="G1786" s="35">
        <v>0.0</v>
      </c>
      <c r="H1786" s="37">
        <v>0.0</v>
      </c>
      <c r="I1786" s="38">
        <v>0.0</v>
      </c>
      <c r="J1786" s="35">
        <v>0.0</v>
      </c>
      <c r="K1786" s="37">
        <v>0.0</v>
      </c>
      <c r="L1786" s="41">
        <v>0.0</v>
      </c>
      <c r="M1786" s="35">
        <v>0.0</v>
      </c>
      <c r="N1786" s="44">
        <v>0.0</v>
      </c>
    </row>
    <row r="1787" ht="15.75" customHeight="1">
      <c r="A1787" s="30">
        <v>1785.0</v>
      </c>
      <c r="B1787" s="31" t="s">
        <v>1900</v>
      </c>
      <c r="C1787" s="33">
        <v>0.0</v>
      </c>
      <c r="D1787" s="35">
        <v>0.0</v>
      </c>
      <c r="E1787" s="37">
        <v>0.0</v>
      </c>
      <c r="F1787" s="38">
        <v>0.0</v>
      </c>
      <c r="G1787" s="35">
        <v>0.0</v>
      </c>
      <c r="H1787" s="37">
        <v>0.0</v>
      </c>
      <c r="I1787" s="38">
        <v>0.0</v>
      </c>
      <c r="J1787" s="35">
        <v>0.0</v>
      </c>
      <c r="K1787" s="37">
        <v>0.0</v>
      </c>
      <c r="L1787" s="41">
        <v>0.0</v>
      </c>
      <c r="M1787" s="35">
        <v>0.0</v>
      </c>
      <c r="N1787" s="44">
        <v>0.0</v>
      </c>
    </row>
    <row r="1788" ht="15.75" customHeight="1">
      <c r="A1788" s="30">
        <v>1786.0</v>
      </c>
      <c r="B1788" s="31" t="s">
        <v>1901</v>
      </c>
      <c r="C1788" s="33">
        <v>0.0</v>
      </c>
      <c r="D1788" s="35">
        <v>0.0</v>
      </c>
      <c r="E1788" s="37">
        <v>0.0</v>
      </c>
      <c r="F1788" s="38">
        <v>0.0</v>
      </c>
      <c r="G1788" s="35">
        <v>0.0</v>
      </c>
      <c r="H1788" s="37">
        <v>0.0</v>
      </c>
      <c r="I1788" s="38">
        <v>0.0</v>
      </c>
      <c r="J1788" s="35">
        <v>0.0</v>
      </c>
      <c r="K1788" s="37">
        <v>0.0</v>
      </c>
      <c r="L1788" s="41">
        <v>0.0</v>
      </c>
      <c r="M1788" s="35">
        <v>0.0</v>
      </c>
      <c r="N1788" s="44">
        <v>0.0</v>
      </c>
    </row>
    <row r="1789" ht="15.75" customHeight="1">
      <c r="A1789" s="30">
        <v>1787.0</v>
      </c>
      <c r="B1789" s="31" t="s">
        <v>1902</v>
      </c>
      <c r="C1789" s="33">
        <v>0.0</v>
      </c>
      <c r="D1789" s="35">
        <v>0.0</v>
      </c>
      <c r="E1789" s="37">
        <v>0.0</v>
      </c>
      <c r="F1789" s="38">
        <v>0.0</v>
      </c>
      <c r="G1789" s="35">
        <v>0.0</v>
      </c>
      <c r="H1789" s="37">
        <v>0.0</v>
      </c>
      <c r="I1789" s="38">
        <v>0.0</v>
      </c>
      <c r="J1789" s="35">
        <v>0.0</v>
      </c>
      <c r="K1789" s="37">
        <v>0.0</v>
      </c>
      <c r="L1789" s="41">
        <v>0.0</v>
      </c>
      <c r="M1789" s="35">
        <v>0.0</v>
      </c>
      <c r="N1789" s="44">
        <v>0.0</v>
      </c>
    </row>
    <row r="1790" ht="15.75" customHeight="1">
      <c r="A1790" s="30">
        <v>1788.0</v>
      </c>
      <c r="B1790" s="31" t="s">
        <v>1903</v>
      </c>
      <c r="C1790" s="33">
        <v>0.0</v>
      </c>
      <c r="D1790" s="35">
        <v>0.0</v>
      </c>
      <c r="E1790" s="37">
        <v>0.0</v>
      </c>
      <c r="F1790" s="38">
        <v>0.0</v>
      </c>
      <c r="G1790" s="35">
        <v>0.0</v>
      </c>
      <c r="H1790" s="37">
        <v>0.0</v>
      </c>
      <c r="I1790" s="38">
        <v>0.0</v>
      </c>
      <c r="J1790" s="35">
        <v>0.0</v>
      </c>
      <c r="K1790" s="37">
        <v>0.0</v>
      </c>
      <c r="L1790" s="41">
        <v>0.0</v>
      </c>
      <c r="M1790" s="35">
        <v>0.0</v>
      </c>
      <c r="N1790" s="44">
        <v>0.0</v>
      </c>
    </row>
    <row r="1791" ht="15.75" customHeight="1">
      <c r="A1791" s="30">
        <v>1789.0</v>
      </c>
      <c r="B1791" s="31" t="s">
        <v>1904</v>
      </c>
      <c r="C1791" s="33">
        <v>0.0</v>
      </c>
      <c r="D1791" s="35">
        <v>0.0</v>
      </c>
      <c r="E1791" s="37">
        <v>0.0</v>
      </c>
      <c r="F1791" s="38">
        <v>0.0</v>
      </c>
      <c r="G1791" s="35">
        <v>0.0</v>
      </c>
      <c r="H1791" s="37">
        <v>0.0</v>
      </c>
      <c r="I1791" s="38">
        <v>0.0</v>
      </c>
      <c r="J1791" s="35">
        <v>0.0</v>
      </c>
      <c r="K1791" s="37">
        <v>0.0</v>
      </c>
      <c r="L1791" s="41">
        <v>0.0</v>
      </c>
      <c r="M1791" s="35">
        <v>0.0</v>
      </c>
      <c r="N1791" s="44">
        <v>0.0</v>
      </c>
    </row>
    <row r="1792" ht="15.75" customHeight="1">
      <c r="A1792" s="30">
        <v>1790.0</v>
      </c>
      <c r="B1792" s="31" t="s">
        <v>1905</v>
      </c>
      <c r="C1792" s="33">
        <v>0.0</v>
      </c>
      <c r="D1792" s="35">
        <v>0.0</v>
      </c>
      <c r="E1792" s="37">
        <v>0.0</v>
      </c>
      <c r="F1792" s="38">
        <v>0.0</v>
      </c>
      <c r="G1792" s="35">
        <v>0.0</v>
      </c>
      <c r="H1792" s="37">
        <v>0.0</v>
      </c>
      <c r="I1792" s="38">
        <v>0.0</v>
      </c>
      <c r="J1792" s="35">
        <v>0.0</v>
      </c>
      <c r="K1792" s="37">
        <v>0.0</v>
      </c>
      <c r="L1792" s="41">
        <v>0.0</v>
      </c>
      <c r="M1792" s="35">
        <v>0.0</v>
      </c>
      <c r="N1792" s="44">
        <v>0.0</v>
      </c>
    </row>
    <row r="1793" ht="15.75" customHeight="1">
      <c r="A1793" s="30">
        <v>1791.0</v>
      </c>
      <c r="B1793" s="31" t="s">
        <v>1906</v>
      </c>
      <c r="C1793" s="33">
        <v>0.0</v>
      </c>
      <c r="D1793" s="35">
        <v>0.0</v>
      </c>
      <c r="E1793" s="37">
        <v>0.0</v>
      </c>
      <c r="F1793" s="38">
        <v>0.0</v>
      </c>
      <c r="G1793" s="35">
        <v>0.0</v>
      </c>
      <c r="H1793" s="37">
        <v>0.0</v>
      </c>
      <c r="I1793" s="38">
        <v>0.0</v>
      </c>
      <c r="J1793" s="35">
        <v>0.0</v>
      </c>
      <c r="K1793" s="37">
        <v>0.0</v>
      </c>
      <c r="L1793" s="41">
        <v>0.0</v>
      </c>
      <c r="M1793" s="35">
        <v>0.0</v>
      </c>
      <c r="N1793" s="44">
        <v>0.0</v>
      </c>
    </row>
    <row r="1794" ht="15.75" customHeight="1">
      <c r="A1794" s="30">
        <v>1792.0</v>
      </c>
      <c r="B1794" s="31" t="s">
        <v>1907</v>
      </c>
      <c r="C1794" s="33">
        <v>0.0</v>
      </c>
      <c r="D1794" s="35">
        <v>0.0</v>
      </c>
      <c r="E1794" s="37">
        <v>0.0</v>
      </c>
      <c r="F1794" s="38">
        <v>0.0</v>
      </c>
      <c r="G1794" s="35">
        <v>0.0</v>
      </c>
      <c r="H1794" s="37">
        <v>0.0</v>
      </c>
      <c r="I1794" s="38">
        <v>0.0</v>
      </c>
      <c r="J1794" s="35">
        <v>0.0</v>
      </c>
      <c r="K1794" s="37">
        <v>0.0</v>
      </c>
      <c r="L1794" s="41">
        <v>0.0</v>
      </c>
      <c r="M1794" s="35">
        <v>0.0</v>
      </c>
      <c r="N1794" s="44">
        <v>0.0</v>
      </c>
    </row>
    <row r="1795" ht="15.75" customHeight="1">
      <c r="A1795" s="30">
        <v>1793.0</v>
      </c>
      <c r="B1795" s="31" t="s">
        <v>1908</v>
      </c>
      <c r="C1795" s="33">
        <v>0.0</v>
      </c>
      <c r="D1795" s="35">
        <v>0.0</v>
      </c>
      <c r="E1795" s="37">
        <v>0.0</v>
      </c>
      <c r="F1795" s="38">
        <v>0.0</v>
      </c>
      <c r="G1795" s="35">
        <v>0.0</v>
      </c>
      <c r="H1795" s="37">
        <v>0.0</v>
      </c>
      <c r="I1795" s="38">
        <v>0.0</v>
      </c>
      <c r="J1795" s="35">
        <v>0.0</v>
      </c>
      <c r="K1795" s="37">
        <v>0.0</v>
      </c>
      <c r="L1795" s="41">
        <v>0.0</v>
      </c>
      <c r="M1795" s="35">
        <v>0.0</v>
      </c>
      <c r="N1795" s="44">
        <v>0.0</v>
      </c>
    </row>
    <row r="1796" ht="15.75" customHeight="1">
      <c r="A1796" s="30">
        <v>1794.0</v>
      </c>
      <c r="B1796" s="31" t="s">
        <v>1909</v>
      </c>
      <c r="C1796" s="33">
        <v>0.0</v>
      </c>
      <c r="D1796" s="35">
        <v>0.0</v>
      </c>
      <c r="E1796" s="37">
        <v>0.0</v>
      </c>
      <c r="F1796" s="38">
        <v>0.0</v>
      </c>
      <c r="G1796" s="35">
        <v>0.0</v>
      </c>
      <c r="H1796" s="37">
        <v>0.0</v>
      </c>
      <c r="I1796" s="38">
        <v>0.0</v>
      </c>
      <c r="J1796" s="35">
        <v>0.0</v>
      </c>
      <c r="K1796" s="37">
        <v>0.0</v>
      </c>
      <c r="L1796" s="41">
        <v>0.0</v>
      </c>
      <c r="M1796" s="35">
        <v>0.0</v>
      </c>
      <c r="N1796" s="44">
        <v>0.0</v>
      </c>
    </row>
    <row r="1797" ht="15.75" customHeight="1">
      <c r="A1797" s="30">
        <v>1795.0</v>
      </c>
      <c r="B1797" s="31" t="s">
        <v>1910</v>
      </c>
      <c r="C1797" s="33">
        <v>0.0</v>
      </c>
      <c r="D1797" s="35">
        <v>0.0</v>
      </c>
      <c r="E1797" s="37">
        <v>0.0</v>
      </c>
      <c r="F1797" s="38">
        <v>0.0</v>
      </c>
      <c r="G1797" s="35">
        <v>0.0</v>
      </c>
      <c r="H1797" s="37">
        <v>0.0</v>
      </c>
      <c r="I1797" s="38">
        <v>0.0</v>
      </c>
      <c r="J1797" s="35">
        <v>0.0</v>
      </c>
      <c r="K1797" s="37">
        <v>0.0</v>
      </c>
      <c r="L1797" s="41">
        <v>0.0</v>
      </c>
      <c r="M1797" s="35">
        <v>0.0</v>
      </c>
      <c r="N1797" s="44">
        <v>0.0</v>
      </c>
    </row>
    <row r="1798" ht="15.75" customHeight="1">
      <c r="A1798" s="30">
        <v>1796.0</v>
      </c>
      <c r="B1798" s="31" t="s">
        <v>1911</v>
      </c>
      <c r="C1798" s="33">
        <v>0.0</v>
      </c>
      <c r="D1798" s="35">
        <v>0.0</v>
      </c>
      <c r="E1798" s="37">
        <v>0.0</v>
      </c>
      <c r="F1798" s="38">
        <v>0.0</v>
      </c>
      <c r="G1798" s="35">
        <v>0.0</v>
      </c>
      <c r="H1798" s="37">
        <v>0.0</v>
      </c>
      <c r="I1798" s="38">
        <v>0.0</v>
      </c>
      <c r="J1798" s="35">
        <v>0.0</v>
      </c>
      <c r="K1798" s="37">
        <v>0.0</v>
      </c>
      <c r="L1798" s="41">
        <v>0.0</v>
      </c>
      <c r="M1798" s="35">
        <v>0.0</v>
      </c>
      <c r="N1798" s="44">
        <v>0.0</v>
      </c>
    </row>
    <row r="1799" ht="15.75" customHeight="1">
      <c r="A1799" s="30">
        <v>1797.0</v>
      </c>
      <c r="B1799" s="31" t="s">
        <v>1912</v>
      </c>
      <c r="C1799" s="33">
        <v>0.0</v>
      </c>
      <c r="D1799" s="35">
        <v>0.0</v>
      </c>
      <c r="E1799" s="37">
        <v>0.0</v>
      </c>
      <c r="F1799" s="38">
        <v>0.0</v>
      </c>
      <c r="G1799" s="35">
        <v>0.0</v>
      </c>
      <c r="H1799" s="37">
        <v>0.0</v>
      </c>
      <c r="I1799" s="38">
        <v>0.0</v>
      </c>
      <c r="J1799" s="35">
        <v>0.0</v>
      </c>
      <c r="K1799" s="37">
        <v>0.0</v>
      </c>
      <c r="L1799" s="41">
        <v>0.0</v>
      </c>
      <c r="M1799" s="35">
        <v>0.0</v>
      </c>
      <c r="N1799" s="44">
        <v>0.0</v>
      </c>
    </row>
    <row r="1800" ht="15.75" customHeight="1">
      <c r="A1800" s="30">
        <v>1798.0</v>
      </c>
      <c r="B1800" s="31" t="s">
        <v>1913</v>
      </c>
      <c r="C1800" s="33">
        <v>0.0</v>
      </c>
      <c r="D1800" s="35">
        <v>0.0</v>
      </c>
      <c r="E1800" s="37">
        <v>0.0</v>
      </c>
      <c r="F1800" s="38">
        <v>0.0</v>
      </c>
      <c r="G1800" s="35">
        <v>0.0</v>
      </c>
      <c r="H1800" s="37">
        <v>0.0</v>
      </c>
      <c r="I1800" s="38">
        <v>0.0</v>
      </c>
      <c r="J1800" s="35">
        <v>0.0</v>
      </c>
      <c r="K1800" s="37">
        <v>0.0</v>
      </c>
      <c r="L1800" s="41">
        <v>0.0</v>
      </c>
      <c r="M1800" s="35">
        <v>0.0</v>
      </c>
      <c r="N1800" s="44">
        <v>0.0</v>
      </c>
    </row>
    <row r="1801" ht="15.75" customHeight="1">
      <c r="A1801" s="30">
        <v>1799.0</v>
      </c>
      <c r="B1801" s="31" t="s">
        <v>1914</v>
      </c>
      <c r="C1801" s="33">
        <v>0.0</v>
      </c>
      <c r="D1801" s="35">
        <v>0.0</v>
      </c>
      <c r="E1801" s="37">
        <v>0.0</v>
      </c>
      <c r="F1801" s="38">
        <v>0.0</v>
      </c>
      <c r="G1801" s="35">
        <v>0.0</v>
      </c>
      <c r="H1801" s="37">
        <v>0.0</v>
      </c>
      <c r="I1801" s="38">
        <v>0.0</v>
      </c>
      <c r="J1801" s="35">
        <v>0.0</v>
      </c>
      <c r="K1801" s="37">
        <v>0.0</v>
      </c>
      <c r="L1801" s="41">
        <v>0.0</v>
      </c>
      <c r="M1801" s="35">
        <v>0.0</v>
      </c>
      <c r="N1801" s="44">
        <v>0.0</v>
      </c>
    </row>
    <row r="1802" ht="15.75" customHeight="1">
      <c r="A1802" s="30">
        <v>1800.0</v>
      </c>
      <c r="B1802" s="31" t="s">
        <v>1915</v>
      </c>
      <c r="C1802" s="33">
        <v>0.0</v>
      </c>
      <c r="D1802" s="35">
        <v>0.0</v>
      </c>
      <c r="E1802" s="37">
        <v>0.0</v>
      </c>
      <c r="F1802" s="38">
        <v>0.0</v>
      </c>
      <c r="G1802" s="35">
        <v>0.0</v>
      </c>
      <c r="H1802" s="37">
        <v>0.0</v>
      </c>
      <c r="I1802" s="38">
        <v>0.0</v>
      </c>
      <c r="J1802" s="35">
        <v>0.0</v>
      </c>
      <c r="K1802" s="37">
        <v>0.0</v>
      </c>
      <c r="L1802" s="41">
        <v>0.0</v>
      </c>
      <c r="M1802" s="35">
        <v>0.0</v>
      </c>
      <c r="N1802" s="44">
        <v>0.0</v>
      </c>
    </row>
    <row r="1803" ht="15.75" customHeight="1">
      <c r="A1803" s="30">
        <v>1801.0</v>
      </c>
      <c r="B1803" s="31" t="s">
        <v>1916</v>
      </c>
      <c r="C1803" s="33">
        <v>0.0</v>
      </c>
      <c r="D1803" s="35">
        <v>0.0</v>
      </c>
      <c r="E1803" s="37">
        <v>0.0</v>
      </c>
      <c r="F1803" s="38">
        <v>0.0</v>
      </c>
      <c r="G1803" s="35">
        <v>0.0</v>
      </c>
      <c r="H1803" s="37">
        <v>0.0</v>
      </c>
      <c r="I1803" s="38">
        <v>0.0</v>
      </c>
      <c r="J1803" s="35">
        <v>0.0</v>
      </c>
      <c r="K1803" s="37">
        <v>0.0</v>
      </c>
      <c r="L1803" s="41">
        <v>0.0</v>
      </c>
      <c r="M1803" s="35">
        <v>0.0</v>
      </c>
      <c r="N1803" s="44">
        <v>0.0</v>
      </c>
    </row>
    <row r="1804" ht="15.75" customHeight="1">
      <c r="A1804" s="30">
        <v>1802.0</v>
      </c>
      <c r="B1804" s="31" t="s">
        <v>1917</v>
      </c>
      <c r="C1804" s="33">
        <v>0.0</v>
      </c>
      <c r="D1804" s="35">
        <v>0.0</v>
      </c>
      <c r="E1804" s="37">
        <v>0.0</v>
      </c>
      <c r="F1804" s="38">
        <v>0.0</v>
      </c>
      <c r="G1804" s="35">
        <v>0.0</v>
      </c>
      <c r="H1804" s="37">
        <v>0.0</v>
      </c>
      <c r="I1804" s="38">
        <v>0.0</v>
      </c>
      <c r="J1804" s="35">
        <v>0.0</v>
      </c>
      <c r="K1804" s="37">
        <v>0.0</v>
      </c>
      <c r="L1804" s="41">
        <v>0.0</v>
      </c>
      <c r="M1804" s="35">
        <v>0.0</v>
      </c>
      <c r="N1804" s="44">
        <v>0.0</v>
      </c>
    </row>
    <row r="1805" ht="15.75" customHeight="1">
      <c r="A1805" s="30">
        <v>1803.0</v>
      </c>
      <c r="B1805" s="31" t="s">
        <v>1918</v>
      </c>
      <c r="C1805" s="33">
        <v>0.0</v>
      </c>
      <c r="D1805" s="35">
        <v>0.0</v>
      </c>
      <c r="E1805" s="37">
        <v>0.0</v>
      </c>
      <c r="F1805" s="38">
        <v>0.0</v>
      </c>
      <c r="G1805" s="35">
        <v>0.0</v>
      </c>
      <c r="H1805" s="37">
        <v>0.0</v>
      </c>
      <c r="I1805" s="38">
        <v>0.0</v>
      </c>
      <c r="J1805" s="35">
        <v>0.0</v>
      </c>
      <c r="K1805" s="37">
        <v>0.0</v>
      </c>
      <c r="L1805" s="41">
        <v>0.0</v>
      </c>
      <c r="M1805" s="35">
        <v>0.0</v>
      </c>
      <c r="N1805" s="44">
        <v>0.0</v>
      </c>
    </row>
    <row r="1806" ht="15.75" customHeight="1">
      <c r="A1806" s="30">
        <v>1804.0</v>
      </c>
      <c r="B1806" s="31" t="s">
        <v>1919</v>
      </c>
      <c r="C1806" s="33">
        <v>0.0</v>
      </c>
      <c r="D1806" s="35">
        <v>0.0</v>
      </c>
      <c r="E1806" s="37">
        <v>0.0</v>
      </c>
      <c r="F1806" s="38">
        <v>0.0</v>
      </c>
      <c r="G1806" s="35">
        <v>0.0</v>
      </c>
      <c r="H1806" s="37">
        <v>0.0</v>
      </c>
      <c r="I1806" s="38">
        <v>0.0</v>
      </c>
      <c r="J1806" s="35">
        <v>0.0</v>
      </c>
      <c r="K1806" s="37">
        <v>0.0</v>
      </c>
      <c r="L1806" s="41">
        <v>0.0</v>
      </c>
      <c r="M1806" s="35">
        <v>0.0</v>
      </c>
      <c r="N1806" s="44">
        <v>0.0</v>
      </c>
    </row>
    <row r="1807" ht="15.75" customHeight="1">
      <c r="A1807" s="30">
        <v>1805.0</v>
      </c>
      <c r="B1807" s="31" t="s">
        <v>1920</v>
      </c>
      <c r="C1807" s="33">
        <v>0.0</v>
      </c>
      <c r="D1807" s="35">
        <v>0.0</v>
      </c>
      <c r="E1807" s="37">
        <v>0.0</v>
      </c>
      <c r="F1807" s="38">
        <v>0.0</v>
      </c>
      <c r="G1807" s="35">
        <v>0.0</v>
      </c>
      <c r="H1807" s="37">
        <v>0.0</v>
      </c>
      <c r="I1807" s="38">
        <v>0.0</v>
      </c>
      <c r="J1807" s="35">
        <v>0.0</v>
      </c>
      <c r="K1807" s="37">
        <v>0.0</v>
      </c>
      <c r="L1807" s="41">
        <v>0.0</v>
      </c>
      <c r="M1807" s="35">
        <v>0.0</v>
      </c>
      <c r="N1807" s="44">
        <v>0.0</v>
      </c>
    </row>
    <row r="1808" ht="15.75" customHeight="1">
      <c r="A1808" s="30">
        <v>1806.0</v>
      </c>
      <c r="B1808" s="31" t="s">
        <v>1921</v>
      </c>
      <c r="C1808" s="33">
        <v>0.0</v>
      </c>
      <c r="D1808" s="35">
        <v>0.0</v>
      </c>
      <c r="E1808" s="37">
        <v>0.0</v>
      </c>
      <c r="F1808" s="38">
        <v>0.0</v>
      </c>
      <c r="G1808" s="35">
        <v>0.0</v>
      </c>
      <c r="H1808" s="37">
        <v>0.0</v>
      </c>
      <c r="I1808" s="38">
        <v>0.0</v>
      </c>
      <c r="J1808" s="35">
        <v>0.0</v>
      </c>
      <c r="K1808" s="37">
        <v>0.0</v>
      </c>
      <c r="L1808" s="41">
        <v>0.0</v>
      </c>
      <c r="M1808" s="35">
        <v>0.0</v>
      </c>
      <c r="N1808" s="44">
        <v>0.0</v>
      </c>
    </row>
    <row r="1809" ht="15.75" customHeight="1">
      <c r="A1809" s="30">
        <v>1807.0</v>
      </c>
      <c r="B1809" s="31" t="s">
        <v>1922</v>
      </c>
      <c r="C1809" s="33">
        <v>0.0</v>
      </c>
      <c r="D1809" s="35">
        <v>0.0</v>
      </c>
      <c r="E1809" s="37">
        <v>0.0</v>
      </c>
      <c r="F1809" s="38">
        <v>0.0</v>
      </c>
      <c r="G1809" s="35">
        <v>0.0</v>
      </c>
      <c r="H1809" s="37">
        <v>0.0</v>
      </c>
      <c r="I1809" s="38">
        <v>0.0</v>
      </c>
      <c r="J1809" s="35">
        <v>0.0</v>
      </c>
      <c r="K1809" s="37">
        <v>0.0</v>
      </c>
      <c r="L1809" s="41">
        <v>0.0</v>
      </c>
      <c r="M1809" s="35">
        <v>0.0</v>
      </c>
      <c r="N1809" s="44">
        <v>0.0</v>
      </c>
    </row>
    <row r="1810" ht="15.75" customHeight="1">
      <c r="A1810" s="30">
        <v>1808.0</v>
      </c>
      <c r="B1810" s="31" t="s">
        <v>1923</v>
      </c>
      <c r="C1810" s="33">
        <v>0.0</v>
      </c>
      <c r="D1810" s="35">
        <v>0.0</v>
      </c>
      <c r="E1810" s="37">
        <v>0.0</v>
      </c>
      <c r="F1810" s="38">
        <v>0.0</v>
      </c>
      <c r="G1810" s="35">
        <v>0.0</v>
      </c>
      <c r="H1810" s="37">
        <v>0.0</v>
      </c>
      <c r="I1810" s="38">
        <v>0.0</v>
      </c>
      <c r="J1810" s="35">
        <v>0.0</v>
      </c>
      <c r="K1810" s="37">
        <v>0.0</v>
      </c>
      <c r="L1810" s="41">
        <v>0.0</v>
      </c>
      <c r="M1810" s="35">
        <v>0.0</v>
      </c>
      <c r="N1810" s="44">
        <v>0.0</v>
      </c>
    </row>
    <row r="1811" ht="15.75" customHeight="1">
      <c r="A1811" s="30">
        <v>1809.0</v>
      </c>
      <c r="B1811" s="31" t="s">
        <v>1924</v>
      </c>
      <c r="C1811" s="33">
        <v>0.0</v>
      </c>
      <c r="D1811" s="35">
        <v>0.0</v>
      </c>
      <c r="E1811" s="37">
        <v>0.0</v>
      </c>
      <c r="F1811" s="38">
        <v>0.0</v>
      </c>
      <c r="G1811" s="35">
        <v>0.0</v>
      </c>
      <c r="H1811" s="37">
        <v>0.0</v>
      </c>
      <c r="I1811" s="38">
        <v>0.0</v>
      </c>
      <c r="J1811" s="35">
        <v>0.0</v>
      </c>
      <c r="K1811" s="37">
        <v>0.0</v>
      </c>
      <c r="L1811" s="41">
        <v>0.0</v>
      </c>
      <c r="M1811" s="35">
        <v>0.0</v>
      </c>
      <c r="N1811" s="44">
        <v>0.0</v>
      </c>
    </row>
    <row r="1812" ht="15.75" customHeight="1">
      <c r="A1812" s="30">
        <v>1810.0</v>
      </c>
      <c r="B1812" s="31" t="s">
        <v>1925</v>
      </c>
      <c r="C1812" s="33">
        <v>0.0</v>
      </c>
      <c r="D1812" s="35">
        <v>0.0</v>
      </c>
      <c r="E1812" s="37">
        <v>0.0</v>
      </c>
      <c r="F1812" s="38">
        <v>0.0</v>
      </c>
      <c r="G1812" s="35">
        <v>0.0</v>
      </c>
      <c r="H1812" s="37">
        <v>0.0</v>
      </c>
      <c r="I1812" s="38">
        <v>0.0</v>
      </c>
      <c r="J1812" s="35">
        <v>0.0</v>
      </c>
      <c r="K1812" s="37">
        <v>0.0</v>
      </c>
      <c r="L1812" s="41">
        <v>0.0</v>
      </c>
      <c r="M1812" s="35">
        <v>0.0</v>
      </c>
      <c r="N1812" s="44">
        <v>0.0</v>
      </c>
    </row>
    <row r="1813" ht="15.75" customHeight="1">
      <c r="A1813" s="30">
        <v>1811.0</v>
      </c>
      <c r="B1813" s="31" t="s">
        <v>1926</v>
      </c>
      <c r="C1813" s="33">
        <v>0.0</v>
      </c>
      <c r="D1813" s="35">
        <v>0.0</v>
      </c>
      <c r="E1813" s="37">
        <v>0.0</v>
      </c>
      <c r="F1813" s="38">
        <v>0.0</v>
      </c>
      <c r="G1813" s="35">
        <v>0.0</v>
      </c>
      <c r="H1813" s="37">
        <v>0.0</v>
      </c>
      <c r="I1813" s="38">
        <v>0.0</v>
      </c>
      <c r="J1813" s="35">
        <v>0.0</v>
      </c>
      <c r="K1813" s="37">
        <v>0.0</v>
      </c>
      <c r="L1813" s="41">
        <v>0.0</v>
      </c>
      <c r="M1813" s="35">
        <v>0.0</v>
      </c>
      <c r="N1813" s="44">
        <v>0.0</v>
      </c>
    </row>
    <row r="1814" ht="15.75" customHeight="1">
      <c r="A1814" s="30">
        <v>1812.0</v>
      </c>
      <c r="B1814" s="31" t="s">
        <v>1927</v>
      </c>
      <c r="C1814" s="33">
        <v>0.0</v>
      </c>
      <c r="D1814" s="35">
        <v>0.0</v>
      </c>
      <c r="E1814" s="37">
        <v>0.0</v>
      </c>
      <c r="F1814" s="38">
        <v>0.0</v>
      </c>
      <c r="G1814" s="35">
        <v>0.0</v>
      </c>
      <c r="H1814" s="37">
        <v>0.0</v>
      </c>
      <c r="I1814" s="38">
        <v>0.0</v>
      </c>
      <c r="J1814" s="35">
        <v>0.0</v>
      </c>
      <c r="K1814" s="37">
        <v>0.0</v>
      </c>
      <c r="L1814" s="41">
        <v>0.0</v>
      </c>
      <c r="M1814" s="35">
        <v>0.0</v>
      </c>
      <c r="N1814" s="44">
        <v>0.0</v>
      </c>
    </row>
    <row r="1815" ht="15.75" customHeight="1">
      <c r="A1815" s="30">
        <v>1813.0</v>
      </c>
      <c r="B1815" s="31" t="s">
        <v>1928</v>
      </c>
      <c r="C1815" s="33">
        <v>0.0</v>
      </c>
      <c r="D1815" s="35">
        <v>0.0</v>
      </c>
      <c r="E1815" s="37">
        <v>0.0</v>
      </c>
      <c r="F1815" s="38">
        <v>0.0</v>
      </c>
      <c r="G1815" s="35">
        <v>0.0</v>
      </c>
      <c r="H1815" s="37">
        <v>0.0</v>
      </c>
      <c r="I1815" s="38">
        <v>0.0</v>
      </c>
      <c r="J1815" s="35">
        <v>0.0</v>
      </c>
      <c r="K1815" s="37">
        <v>0.0</v>
      </c>
      <c r="L1815" s="41">
        <v>0.0</v>
      </c>
      <c r="M1815" s="35">
        <v>0.0</v>
      </c>
      <c r="N1815" s="44">
        <v>0.0</v>
      </c>
    </row>
    <row r="1816" ht="15.75" customHeight="1">
      <c r="A1816" s="30">
        <v>1814.0</v>
      </c>
      <c r="B1816" s="31" t="s">
        <v>1929</v>
      </c>
      <c r="C1816" s="33">
        <v>0.0</v>
      </c>
      <c r="D1816" s="35">
        <v>0.0</v>
      </c>
      <c r="E1816" s="37">
        <v>0.0</v>
      </c>
      <c r="F1816" s="38">
        <v>0.0</v>
      </c>
      <c r="G1816" s="35">
        <v>0.0</v>
      </c>
      <c r="H1816" s="37">
        <v>0.0</v>
      </c>
      <c r="I1816" s="38">
        <v>0.0</v>
      </c>
      <c r="J1816" s="35">
        <v>0.0</v>
      </c>
      <c r="K1816" s="37">
        <v>0.0</v>
      </c>
      <c r="L1816" s="41">
        <v>0.0</v>
      </c>
      <c r="M1816" s="35">
        <v>0.0</v>
      </c>
      <c r="N1816" s="44">
        <v>0.0</v>
      </c>
    </row>
    <row r="1817" ht="15.75" customHeight="1">
      <c r="A1817" s="30">
        <v>1815.0</v>
      </c>
      <c r="B1817" s="31" t="s">
        <v>1930</v>
      </c>
      <c r="C1817" s="33">
        <v>0.0</v>
      </c>
      <c r="D1817" s="35">
        <v>0.0</v>
      </c>
      <c r="E1817" s="37">
        <v>0.0</v>
      </c>
      <c r="F1817" s="38">
        <v>0.0</v>
      </c>
      <c r="G1817" s="35">
        <v>0.0</v>
      </c>
      <c r="H1817" s="37">
        <v>0.0</v>
      </c>
      <c r="I1817" s="38">
        <v>0.0</v>
      </c>
      <c r="J1817" s="35">
        <v>0.0</v>
      </c>
      <c r="K1817" s="37">
        <v>0.0</v>
      </c>
      <c r="L1817" s="41">
        <v>0.0</v>
      </c>
      <c r="M1817" s="35">
        <v>0.0</v>
      </c>
      <c r="N1817" s="44">
        <v>0.0</v>
      </c>
    </row>
    <row r="1818" ht="15.75" customHeight="1">
      <c r="A1818" s="30">
        <v>1816.0</v>
      </c>
      <c r="B1818" s="31" t="s">
        <v>1931</v>
      </c>
      <c r="C1818" s="33">
        <v>0.0</v>
      </c>
      <c r="D1818" s="35">
        <v>0.0</v>
      </c>
      <c r="E1818" s="37">
        <v>0.0</v>
      </c>
      <c r="F1818" s="38">
        <v>0.0</v>
      </c>
      <c r="G1818" s="35">
        <v>0.0</v>
      </c>
      <c r="H1818" s="37">
        <v>0.0</v>
      </c>
      <c r="I1818" s="38">
        <v>0.0</v>
      </c>
      <c r="J1818" s="35">
        <v>0.0</v>
      </c>
      <c r="K1818" s="37">
        <v>0.0</v>
      </c>
      <c r="L1818" s="41">
        <v>0.0</v>
      </c>
      <c r="M1818" s="35">
        <v>0.0</v>
      </c>
      <c r="N1818" s="44">
        <v>0.0</v>
      </c>
    </row>
    <row r="1819" ht="15.75" customHeight="1">
      <c r="A1819" s="30">
        <v>1817.0</v>
      </c>
      <c r="B1819" s="31" t="s">
        <v>1932</v>
      </c>
      <c r="C1819" s="33">
        <v>0.0</v>
      </c>
      <c r="D1819" s="35">
        <v>0.0</v>
      </c>
      <c r="E1819" s="37">
        <v>0.0</v>
      </c>
      <c r="F1819" s="38">
        <v>0.0</v>
      </c>
      <c r="G1819" s="35">
        <v>0.0</v>
      </c>
      <c r="H1819" s="37">
        <v>0.0</v>
      </c>
      <c r="I1819" s="38">
        <v>0.0</v>
      </c>
      <c r="J1819" s="35">
        <v>0.0</v>
      </c>
      <c r="K1819" s="37">
        <v>0.0</v>
      </c>
      <c r="L1819" s="41">
        <v>0.0</v>
      </c>
      <c r="M1819" s="35">
        <v>0.0</v>
      </c>
      <c r="N1819" s="44">
        <v>0.0</v>
      </c>
    </row>
    <row r="1820" ht="15.75" customHeight="1">
      <c r="A1820" s="30">
        <v>1818.0</v>
      </c>
      <c r="B1820" s="31" t="s">
        <v>1933</v>
      </c>
      <c r="C1820" s="33">
        <v>0.0</v>
      </c>
      <c r="D1820" s="35">
        <v>0.0</v>
      </c>
      <c r="E1820" s="37">
        <v>0.0</v>
      </c>
      <c r="F1820" s="38">
        <v>0.0</v>
      </c>
      <c r="G1820" s="35">
        <v>0.0</v>
      </c>
      <c r="H1820" s="37">
        <v>0.0</v>
      </c>
      <c r="I1820" s="38">
        <v>0.0</v>
      </c>
      <c r="J1820" s="35">
        <v>0.0</v>
      </c>
      <c r="K1820" s="37">
        <v>0.0</v>
      </c>
      <c r="L1820" s="41">
        <v>0.0</v>
      </c>
      <c r="M1820" s="35">
        <v>0.0</v>
      </c>
      <c r="N1820" s="44">
        <v>0.0</v>
      </c>
    </row>
    <row r="1821" ht="15.75" customHeight="1">
      <c r="A1821" s="30">
        <v>1819.0</v>
      </c>
      <c r="B1821" s="31" t="s">
        <v>1934</v>
      </c>
      <c r="C1821" s="33">
        <v>0.0</v>
      </c>
      <c r="D1821" s="35">
        <v>0.0</v>
      </c>
      <c r="E1821" s="37">
        <v>0.0</v>
      </c>
      <c r="F1821" s="38">
        <v>0.0</v>
      </c>
      <c r="G1821" s="35">
        <v>0.0</v>
      </c>
      <c r="H1821" s="37">
        <v>0.0</v>
      </c>
      <c r="I1821" s="38">
        <v>0.0</v>
      </c>
      <c r="J1821" s="35">
        <v>0.0</v>
      </c>
      <c r="K1821" s="37">
        <v>0.0</v>
      </c>
      <c r="L1821" s="41">
        <v>0.0</v>
      </c>
      <c r="M1821" s="35">
        <v>0.0</v>
      </c>
      <c r="N1821" s="44">
        <v>0.0</v>
      </c>
    </row>
    <row r="1822" ht="15.75" customHeight="1">
      <c r="A1822" s="30">
        <v>1820.0</v>
      </c>
      <c r="B1822" s="31" t="s">
        <v>1935</v>
      </c>
      <c r="C1822" s="33">
        <v>0.0</v>
      </c>
      <c r="D1822" s="35">
        <v>0.0</v>
      </c>
      <c r="E1822" s="37">
        <v>0.0</v>
      </c>
      <c r="F1822" s="38">
        <v>0.0</v>
      </c>
      <c r="G1822" s="35">
        <v>0.0</v>
      </c>
      <c r="H1822" s="37">
        <v>0.0</v>
      </c>
      <c r="I1822" s="38">
        <v>0.0</v>
      </c>
      <c r="J1822" s="35">
        <v>0.0</v>
      </c>
      <c r="K1822" s="37">
        <v>0.0</v>
      </c>
      <c r="L1822" s="41">
        <v>0.0</v>
      </c>
      <c r="M1822" s="35">
        <v>0.0</v>
      </c>
      <c r="N1822" s="44">
        <v>0.0</v>
      </c>
    </row>
    <row r="1823" ht="15.75" customHeight="1">
      <c r="A1823" s="30">
        <v>1821.0</v>
      </c>
      <c r="B1823" s="31" t="s">
        <v>1936</v>
      </c>
      <c r="C1823" s="33">
        <v>0.0</v>
      </c>
      <c r="D1823" s="35">
        <v>0.0</v>
      </c>
      <c r="E1823" s="37">
        <v>0.0</v>
      </c>
      <c r="F1823" s="38">
        <v>0.0</v>
      </c>
      <c r="G1823" s="35">
        <v>0.0</v>
      </c>
      <c r="H1823" s="37">
        <v>0.0</v>
      </c>
      <c r="I1823" s="38">
        <v>0.0</v>
      </c>
      <c r="J1823" s="35">
        <v>0.0</v>
      </c>
      <c r="K1823" s="37">
        <v>0.0</v>
      </c>
      <c r="L1823" s="41">
        <v>0.0</v>
      </c>
      <c r="M1823" s="35">
        <v>0.0</v>
      </c>
      <c r="N1823" s="44">
        <v>0.0</v>
      </c>
    </row>
    <row r="1824" ht="15.75" customHeight="1">
      <c r="A1824" s="30">
        <v>1822.0</v>
      </c>
      <c r="B1824" s="31" t="s">
        <v>1937</v>
      </c>
      <c r="C1824" s="33">
        <v>0.0</v>
      </c>
      <c r="D1824" s="35">
        <v>0.0</v>
      </c>
      <c r="E1824" s="37">
        <v>0.0</v>
      </c>
      <c r="F1824" s="38">
        <v>0.0</v>
      </c>
      <c r="G1824" s="35">
        <v>0.0</v>
      </c>
      <c r="H1824" s="37">
        <v>0.0</v>
      </c>
      <c r="I1824" s="38">
        <v>0.0</v>
      </c>
      <c r="J1824" s="35">
        <v>0.0</v>
      </c>
      <c r="K1824" s="37">
        <v>0.0</v>
      </c>
      <c r="L1824" s="41">
        <v>0.0</v>
      </c>
      <c r="M1824" s="35">
        <v>0.0</v>
      </c>
      <c r="N1824" s="44">
        <v>0.0</v>
      </c>
    </row>
    <row r="1825" ht="15.75" customHeight="1">
      <c r="A1825" s="30">
        <v>1823.0</v>
      </c>
      <c r="B1825" s="31" t="s">
        <v>1938</v>
      </c>
      <c r="C1825" s="33">
        <v>0.0</v>
      </c>
      <c r="D1825" s="35">
        <v>0.0</v>
      </c>
      <c r="E1825" s="37">
        <v>0.0</v>
      </c>
      <c r="F1825" s="38">
        <v>0.0</v>
      </c>
      <c r="G1825" s="35">
        <v>0.0</v>
      </c>
      <c r="H1825" s="37">
        <v>0.0</v>
      </c>
      <c r="I1825" s="38">
        <v>0.0</v>
      </c>
      <c r="J1825" s="35">
        <v>0.0</v>
      </c>
      <c r="K1825" s="37">
        <v>0.0</v>
      </c>
      <c r="L1825" s="41">
        <v>0.0</v>
      </c>
      <c r="M1825" s="35">
        <v>0.0</v>
      </c>
      <c r="N1825" s="44">
        <v>0.0</v>
      </c>
    </row>
    <row r="1826" ht="15.75" customHeight="1">
      <c r="A1826" s="30">
        <v>1824.0</v>
      </c>
      <c r="B1826" s="31" t="s">
        <v>1939</v>
      </c>
      <c r="C1826" s="33">
        <v>0.0</v>
      </c>
      <c r="D1826" s="35">
        <v>0.0</v>
      </c>
      <c r="E1826" s="37">
        <v>0.0</v>
      </c>
      <c r="F1826" s="38">
        <v>0.0</v>
      </c>
      <c r="G1826" s="35">
        <v>0.0</v>
      </c>
      <c r="H1826" s="37">
        <v>0.0</v>
      </c>
      <c r="I1826" s="38">
        <v>0.0</v>
      </c>
      <c r="J1826" s="35">
        <v>0.0</v>
      </c>
      <c r="K1826" s="37">
        <v>0.0</v>
      </c>
      <c r="L1826" s="41">
        <v>0.0</v>
      </c>
      <c r="M1826" s="35">
        <v>0.0</v>
      </c>
      <c r="N1826" s="44">
        <v>0.0</v>
      </c>
    </row>
    <row r="1827" ht="15.75" customHeight="1">
      <c r="A1827" s="30">
        <v>1825.0</v>
      </c>
      <c r="B1827" s="31" t="s">
        <v>1940</v>
      </c>
      <c r="C1827" s="33">
        <v>0.0</v>
      </c>
      <c r="D1827" s="35">
        <v>0.0</v>
      </c>
      <c r="E1827" s="37">
        <v>0.0</v>
      </c>
      <c r="F1827" s="38">
        <v>0.0</v>
      </c>
      <c r="G1827" s="35">
        <v>0.0</v>
      </c>
      <c r="H1827" s="37">
        <v>0.0</v>
      </c>
      <c r="I1827" s="38">
        <v>0.0</v>
      </c>
      <c r="J1827" s="35">
        <v>0.0</v>
      </c>
      <c r="K1827" s="37">
        <v>0.0</v>
      </c>
      <c r="L1827" s="41">
        <v>0.0</v>
      </c>
      <c r="M1827" s="35">
        <v>0.0</v>
      </c>
      <c r="N1827" s="44">
        <v>0.0</v>
      </c>
    </row>
    <row r="1828" ht="15.75" customHeight="1">
      <c r="A1828" s="30">
        <v>1826.0</v>
      </c>
      <c r="B1828" s="31" t="s">
        <v>1941</v>
      </c>
      <c r="C1828" s="33">
        <v>0.0</v>
      </c>
      <c r="D1828" s="35">
        <v>0.0</v>
      </c>
      <c r="E1828" s="37">
        <v>0.0</v>
      </c>
      <c r="F1828" s="38">
        <v>0.0</v>
      </c>
      <c r="G1828" s="35">
        <v>0.0</v>
      </c>
      <c r="H1828" s="37">
        <v>0.0</v>
      </c>
      <c r="I1828" s="38">
        <v>0.0</v>
      </c>
      <c r="J1828" s="35">
        <v>0.0</v>
      </c>
      <c r="K1828" s="37">
        <v>0.0</v>
      </c>
      <c r="L1828" s="41">
        <v>0.0</v>
      </c>
      <c r="M1828" s="35">
        <v>0.0</v>
      </c>
      <c r="N1828" s="44">
        <v>0.0</v>
      </c>
    </row>
    <row r="1829" ht="15.75" customHeight="1">
      <c r="A1829" s="30">
        <v>1827.0</v>
      </c>
      <c r="B1829" s="31" t="s">
        <v>1942</v>
      </c>
      <c r="C1829" s="33">
        <v>0.0</v>
      </c>
      <c r="D1829" s="35">
        <v>0.0</v>
      </c>
      <c r="E1829" s="37">
        <v>0.0</v>
      </c>
      <c r="F1829" s="38">
        <v>0.0</v>
      </c>
      <c r="G1829" s="35">
        <v>0.0</v>
      </c>
      <c r="H1829" s="37">
        <v>0.0</v>
      </c>
      <c r="I1829" s="38">
        <v>0.0</v>
      </c>
      <c r="J1829" s="35">
        <v>0.0</v>
      </c>
      <c r="K1829" s="37">
        <v>0.0</v>
      </c>
      <c r="L1829" s="41">
        <v>0.0</v>
      </c>
      <c r="M1829" s="35">
        <v>0.0</v>
      </c>
      <c r="N1829" s="44">
        <v>0.0</v>
      </c>
    </row>
    <row r="1830" ht="15.75" customHeight="1">
      <c r="A1830" s="30">
        <v>1828.0</v>
      </c>
      <c r="B1830" s="31" t="s">
        <v>1943</v>
      </c>
      <c r="C1830" s="33">
        <v>0.0</v>
      </c>
      <c r="D1830" s="35">
        <v>0.0</v>
      </c>
      <c r="E1830" s="37">
        <v>0.0</v>
      </c>
      <c r="F1830" s="38">
        <v>0.0</v>
      </c>
      <c r="G1830" s="35">
        <v>0.0</v>
      </c>
      <c r="H1830" s="37">
        <v>0.0</v>
      </c>
      <c r="I1830" s="38">
        <v>0.0</v>
      </c>
      <c r="J1830" s="35">
        <v>0.0</v>
      </c>
      <c r="K1830" s="37">
        <v>0.0</v>
      </c>
      <c r="L1830" s="41">
        <v>0.0</v>
      </c>
      <c r="M1830" s="35">
        <v>0.0</v>
      </c>
      <c r="N1830" s="44">
        <v>0.0</v>
      </c>
    </row>
    <row r="1831" ht="15.75" customHeight="1">
      <c r="A1831" s="30">
        <v>1829.0</v>
      </c>
      <c r="B1831" s="31" t="s">
        <v>1944</v>
      </c>
      <c r="C1831" s="33">
        <v>0.0</v>
      </c>
      <c r="D1831" s="35">
        <v>0.0</v>
      </c>
      <c r="E1831" s="37">
        <v>0.0</v>
      </c>
      <c r="F1831" s="38">
        <v>0.0</v>
      </c>
      <c r="G1831" s="35">
        <v>0.0</v>
      </c>
      <c r="H1831" s="37">
        <v>0.0</v>
      </c>
      <c r="I1831" s="38">
        <v>0.0</v>
      </c>
      <c r="J1831" s="35">
        <v>0.0</v>
      </c>
      <c r="K1831" s="37">
        <v>0.0</v>
      </c>
      <c r="L1831" s="41">
        <v>0.0</v>
      </c>
      <c r="M1831" s="35">
        <v>0.0</v>
      </c>
      <c r="N1831" s="44">
        <v>0.0</v>
      </c>
    </row>
    <row r="1832" ht="15.75" customHeight="1">
      <c r="A1832" s="30">
        <v>1830.0</v>
      </c>
      <c r="B1832" s="31" t="s">
        <v>1945</v>
      </c>
      <c r="C1832" s="33">
        <v>0.0</v>
      </c>
      <c r="D1832" s="35">
        <v>0.0</v>
      </c>
      <c r="E1832" s="37">
        <v>0.0</v>
      </c>
      <c r="F1832" s="38">
        <v>0.0</v>
      </c>
      <c r="G1832" s="35">
        <v>0.0</v>
      </c>
      <c r="H1832" s="37">
        <v>0.0</v>
      </c>
      <c r="I1832" s="38">
        <v>0.0</v>
      </c>
      <c r="J1832" s="35">
        <v>0.0</v>
      </c>
      <c r="K1832" s="37">
        <v>0.0</v>
      </c>
      <c r="L1832" s="41">
        <v>0.0</v>
      </c>
      <c r="M1832" s="35">
        <v>0.0</v>
      </c>
      <c r="N1832" s="44">
        <v>0.0</v>
      </c>
    </row>
    <row r="1833" ht="15.75" customHeight="1">
      <c r="A1833" s="30">
        <v>1831.0</v>
      </c>
      <c r="B1833" s="31" t="s">
        <v>1946</v>
      </c>
      <c r="C1833" s="33">
        <v>0.0</v>
      </c>
      <c r="D1833" s="35">
        <v>0.0</v>
      </c>
      <c r="E1833" s="37">
        <v>0.0</v>
      </c>
      <c r="F1833" s="38">
        <v>0.0</v>
      </c>
      <c r="G1833" s="35">
        <v>0.0</v>
      </c>
      <c r="H1833" s="37">
        <v>0.0</v>
      </c>
      <c r="I1833" s="38">
        <v>0.0</v>
      </c>
      <c r="J1833" s="35">
        <v>0.0</v>
      </c>
      <c r="K1833" s="37">
        <v>0.0</v>
      </c>
      <c r="L1833" s="41">
        <v>0.0</v>
      </c>
      <c r="M1833" s="35">
        <v>0.0</v>
      </c>
      <c r="N1833" s="44">
        <v>0.0</v>
      </c>
    </row>
    <row r="1834" ht="15.75" customHeight="1">
      <c r="A1834" s="30">
        <v>1832.0</v>
      </c>
      <c r="B1834" s="31" t="s">
        <v>1947</v>
      </c>
      <c r="C1834" s="33">
        <v>0.0</v>
      </c>
      <c r="D1834" s="35">
        <v>0.0</v>
      </c>
      <c r="E1834" s="37">
        <v>0.0</v>
      </c>
      <c r="F1834" s="38">
        <v>0.0</v>
      </c>
      <c r="G1834" s="35">
        <v>0.0</v>
      </c>
      <c r="H1834" s="37">
        <v>0.0</v>
      </c>
      <c r="I1834" s="38">
        <v>0.0</v>
      </c>
      <c r="J1834" s="35">
        <v>0.0</v>
      </c>
      <c r="K1834" s="37">
        <v>0.0</v>
      </c>
      <c r="L1834" s="41">
        <v>0.0</v>
      </c>
      <c r="M1834" s="35">
        <v>0.0</v>
      </c>
      <c r="N1834" s="44">
        <v>0.0</v>
      </c>
    </row>
    <row r="1835" ht="15.75" customHeight="1">
      <c r="A1835" s="30">
        <v>1833.0</v>
      </c>
      <c r="B1835" s="31" t="s">
        <v>1948</v>
      </c>
      <c r="C1835" s="33">
        <v>0.0</v>
      </c>
      <c r="D1835" s="35">
        <v>0.0</v>
      </c>
      <c r="E1835" s="37">
        <v>0.0</v>
      </c>
      <c r="F1835" s="38">
        <v>0.0</v>
      </c>
      <c r="G1835" s="35">
        <v>0.0</v>
      </c>
      <c r="H1835" s="37">
        <v>0.0</v>
      </c>
      <c r="I1835" s="38">
        <v>0.0</v>
      </c>
      <c r="J1835" s="35">
        <v>0.0</v>
      </c>
      <c r="K1835" s="37">
        <v>0.0</v>
      </c>
      <c r="L1835" s="41">
        <v>0.0</v>
      </c>
      <c r="M1835" s="35">
        <v>0.0</v>
      </c>
      <c r="N1835" s="44">
        <v>0.0</v>
      </c>
    </row>
    <row r="1836" ht="15.75" customHeight="1">
      <c r="A1836" s="30">
        <v>1834.0</v>
      </c>
      <c r="B1836" s="31" t="s">
        <v>1949</v>
      </c>
      <c r="C1836" s="33">
        <v>0.0</v>
      </c>
      <c r="D1836" s="35">
        <v>0.0</v>
      </c>
      <c r="E1836" s="37">
        <v>0.0</v>
      </c>
      <c r="F1836" s="38">
        <v>0.0</v>
      </c>
      <c r="G1836" s="35">
        <v>0.0</v>
      </c>
      <c r="H1836" s="37">
        <v>0.0</v>
      </c>
      <c r="I1836" s="38">
        <v>0.0</v>
      </c>
      <c r="J1836" s="35">
        <v>0.0</v>
      </c>
      <c r="K1836" s="37">
        <v>0.0</v>
      </c>
      <c r="L1836" s="41">
        <v>0.0</v>
      </c>
      <c r="M1836" s="35">
        <v>0.0</v>
      </c>
      <c r="N1836" s="44">
        <v>0.0</v>
      </c>
    </row>
    <row r="1837" ht="15.75" customHeight="1">
      <c r="A1837" s="30">
        <v>1835.0</v>
      </c>
      <c r="B1837" s="31" t="s">
        <v>1950</v>
      </c>
      <c r="C1837" s="33">
        <v>0.0</v>
      </c>
      <c r="D1837" s="35">
        <v>0.0</v>
      </c>
      <c r="E1837" s="37">
        <v>0.0</v>
      </c>
      <c r="F1837" s="38">
        <v>0.0</v>
      </c>
      <c r="G1837" s="35">
        <v>0.0</v>
      </c>
      <c r="H1837" s="37">
        <v>0.0</v>
      </c>
      <c r="I1837" s="38">
        <v>0.0</v>
      </c>
      <c r="J1837" s="35">
        <v>0.0</v>
      </c>
      <c r="K1837" s="37">
        <v>0.0</v>
      </c>
      <c r="L1837" s="41">
        <v>0.0</v>
      </c>
      <c r="M1837" s="35">
        <v>0.0</v>
      </c>
      <c r="N1837" s="44">
        <v>0.0</v>
      </c>
    </row>
    <row r="1838" ht="15.75" customHeight="1">
      <c r="A1838" s="30">
        <v>1836.0</v>
      </c>
      <c r="B1838" s="31" t="s">
        <v>1951</v>
      </c>
      <c r="C1838" s="33">
        <v>0.0</v>
      </c>
      <c r="D1838" s="35">
        <v>0.0</v>
      </c>
      <c r="E1838" s="37">
        <v>0.0</v>
      </c>
      <c r="F1838" s="38">
        <v>0.0</v>
      </c>
      <c r="G1838" s="35">
        <v>0.0</v>
      </c>
      <c r="H1838" s="37">
        <v>0.0</v>
      </c>
      <c r="I1838" s="38">
        <v>0.0</v>
      </c>
      <c r="J1838" s="35">
        <v>0.0</v>
      </c>
      <c r="K1838" s="37">
        <v>0.0</v>
      </c>
      <c r="L1838" s="41">
        <v>0.0</v>
      </c>
      <c r="M1838" s="35">
        <v>0.0</v>
      </c>
      <c r="N1838" s="44">
        <v>0.0</v>
      </c>
    </row>
    <row r="1839" ht="15.75" customHeight="1">
      <c r="A1839" s="30">
        <v>1837.0</v>
      </c>
      <c r="B1839" s="31" t="s">
        <v>1952</v>
      </c>
      <c r="C1839" s="33">
        <v>0.0</v>
      </c>
      <c r="D1839" s="35">
        <v>0.0</v>
      </c>
      <c r="E1839" s="37">
        <v>0.0</v>
      </c>
      <c r="F1839" s="38">
        <v>0.0</v>
      </c>
      <c r="G1839" s="35">
        <v>0.0</v>
      </c>
      <c r="H1839" s="37">
        <v>0.0</v>
      </c>
      <c r="I1839" s="38">
        <v>0.0</v>
      </c>
      <c r="J1839" s="35">
        <v>0.0</v>
      </c>
      <c r="K1839" s="37">
        <v>0.0</v>
      </c>
      <c r="L1839" s="41">
        <v>0.0</v>
      </c>
      <c r="M1839" s="35">
        <v>0.0</v>
      </c>
      <c r="N1839" s="44">
        <v>0.0</v>
      </c>
    </row>
    <row r="1840" ht="15.75" customHeight="1">
      <c r="A1840" s="30">
        <v>1838.0</v>
      </c>
      <c r="B1840" s="31" t="s">
        <v>1953</v>
      </c>
      <c r="C1840" s="33">
        <v>0.0</v>
      </c>
      <c r="D1840" s="35">
        <v>0.0</v>
      </c>
      <c r="E1840" s="37">
        <v>0.0</v>
      </c>
      <c r="F1840" s="38">
        <v>0.0</v>
      </c>
      <c r="G1840" s="35">
        <v>0.0</v>
      </c>
      <c r="H1840" s="37">
        <v>0.0</v>
      </c>
      <c r="I1840" s="38">
        <v>0.0</v>
      </c>
      <c r="J1840" s="35">
        <v>0.0</v>
      </c>
      <c r="K1840" s="37">
        <v>0.0</v>
      </c>
      <c r="L1840" s="41">
        <v>0.0</v>
      </c>
      <c r="M1840" s="35">
        <v>0.0</v>
      </c>
      <c r="N1840" s="44">
        <v>0.0</v>
      </c>
    </row>
    <row r="1841" ht="15.75" customHeight="1">
      <c r="A1841" s="30">
        <v>1839.0</v>
      </c>
      <c r="B1841" s="31" t="s">
        <v>1954</v>
      </c>
      <c r="C1841" s="33">
        <v>0.0</v>
      </c>
      <c r="D1841" s="35">
        <v>0.0</v>
      </c>
      <c r="E1841" s="37">
        <v>0.0</v>
      </c>
      <c r="F1841" s="38">
        <v>0.0</v>
      </c>
      <c r="G1841" s="35">
        <v>0.0</v>
      </c>
      <c r="H1841" s="37">
        <v>0.0</v>
      </c>
      <c r="I1841" s="38">
        <v>0.0</v>
      </c>
      <c r="J1841" s="35">
        <v>0.0</v>
      </c>
      <c r="K1841" s="37">
        <v>0.0</v>
      </c>
      <c r="L1841" s="41">
        <v>0.0</v>
      </c>
      <c r="M1841" s="35">
        <v>0.0</v>
      </c>
      <c r="N1841" s="44">
        <v>0.0</v>
      </c>
    </row>
    <row r="1842" ht="15.75" customHeight="1">
      <c r="A1842" s="30">
        <v>1840.0</v>
      </c>
      <c r="B1842" s="31" t="s">
        <v>1955</v>
      </c>
      <c r="C1842" s="33">
        <v>0.0</v>
      </c>
      <c r="D1842" s="35">
        <v>0.0</v>
      </c>
      <c r="E1842" s="37">
        <v>0.0</v>
      </c>
      <c r="F1842" s="38">
        <v>0.0</v>
      </c>
      <c r="G1842" s="35">
        <v>0.0</v>
      </c>
      <c r="H1842" s="37">
        <v>0.0</v>
      </c>
      <c r="I1842" s="38">
        <v>0.0</v>
      </c>
      <c r="J1842" s="35">
        <v>0.0</v>
      </c>
      <c r="K1842" s="37">
        <v>0.0</v>
      </c>
      <c r="L1842" s="41">
        <v>0.0</v>
      </c>
      <c r="M1842" s="35">
        <v>0.0</v>
      </c>
      <c r="N1842" s="44">
        <v>0.0</v>
      </c>
    </row>
    <row r="1843" ht="15.75" customHeight="1">
      <c r="A1843" s="30">
        <v>1841.0</v>
      </c>
      <c r="B1843" s="31" t="s">
        <v>1956</v>
      </c>
      <c r="C1843" s="33">
        <v>0.0</v>
      </c>
      <c r="D1843" s="35">
        <v>0.0</v>
      </c>
      <c r="E1843" s="37">
        <v>0.0</v>
      </c>
      <c r="F1843" s="38">
        <v>0.0</v>
      </c>
      <c r="G1843" s="35">
        <v>0.0</v>
      </c>
      <c r="H1843" s="37">
        <v>0.0</v>
      </c>
      <c r="I1843" s="38">
        <v>0.0</v>
      </c>
      <c r="J1843" s="35">
        <v>0.0</v>
      </c>
      <c r="K1843" s="37">
        <v>0.0</v>
      </c>
      <c r="L1843" s="41">
        <v>0.0</v>
      </c>
      <c r="M1843" s="35">
        <v>0.0</v>
      </c>
      <c r="N1843" s="44">
        <v>0.0</v>
      </c>
    </row>
    <row r="1844" ht="15.75" customHeight="1">
      <c r="A1844" s="30">
        <v>1842.0</v>
      </c>
      <c r="B1844" s="31" t="s">
        <v>1957</v>
      </c>
      <c r="C1844" s="33">
        <v>0.0</v>
      </c>
      <c r="D1844" s="35">
        <v>0.0</v>
      </c>
      <c r="E1844" s="37">
        <v>0.0</v>
      </c>
      <c r="F1844" s="38">
        <v>0.0</v>
      </c>
      <c r="G1844" s="35">
        <v>0.0</v>
      </c>
      <c r="H1844" s="37">
        <v>0.0</v>
      </c>
      <c r="I1844" s="38">
        <v>0.0</v>
      </c>
      <c r="J1844" s="35">
        <v>0.0</v>
      </c>
      <c r="K1844" s="37">
        <v>0.0</v>
      </c>
      <c r="L1844" s="41">
        <v>0.0</v>
      </c>
      <c r="M1844" s="35">
        <v>0.0</v>
      </c>
      <c r="N1844" s="44">
        <v>0.0</v>
      </c>
    </row>
    <row r="1845" ht="15.75" customHeight="1">
      <c r="A1845" s="30">
        <v>1843.0</v>
      </c>
      <c r="B1845" s="31" t="s">
        <v>1958</v>
      </c>
      <c r="C1845" s="33">
        <v>0.0</v>
      </c>
      <c r="D1845" s="35">
        <v>0.0</v>
      </c>
      <c r="E1845" s="37">
        <v>0.0</v>
      </c>
      <c r="F1845" s="38">
        <v>0.0</v>
      </c>
      <c r="G1845" s="35">
        <v>0.0</v>
      </c>
      <c r="H1845" s="37">
        <v>0.0</v>
      </c>
      <c r="I1845" s="38">
        <v>0.0</v>
      </c>
      <c r="J1845" s="35">
        <v>0.0</v>
      </c>
      <c r="K1845" s="37">
        <v>0.0</v>
      </c>
      <c r="L1845" s="41">
        <v>0.0</v>
      </c>
      <c r="M1845" s="35">
        <v>0.0</v>
      </c>
      <c r="N1845" s="44">
        <v>0.0</v>
      </c>
    </row>
    <row r="1846" ht="15.75" customHeight="1">
      <c r="A1846" s="30">
        <v>1844.0</v>
      </c>
      <c r="B1846" s="31" t="s">
        <v>1959</v>
      </c>
      <c r="C1846" s="33">
        <v>0.0</v>
      </c>
      <c r="D1846" s="35">
        <v>0.0</v>
      </c>
      <c r="E1846" s="37">
        <v>0.0</v>
      </c>
      <c r="F1846" s="38">
        <v>0.0</v>
      </c>
      <c r="G1846" s="35">
        <v>0.0</v>
      </c>
      <c r="H1846" s="37">
        <v>0.0</v>
      </c>
      <c r="I1846" s="38">
        <v>0.0</v>
      </c>
      <c r="J1846" s="35">
        <v>0.0</v>
      </c>
      <c r="K1846" s="37">
        <v>0.0</v>
      </c>
      <c r="L1846" s="41">
        <v>0.0</v>
      </c>
      <c r="M1846" s="35">
        <v>0.0</v>
      </c>
      <c r="N1846" s="44">
        <v>0.0</v>
      </c>
    </row>
    <row r="1847" ht="15.75" customHeight="1">
      <c r="A1847" s="30">
        <v>1845.0</v>
      </c>
      <c r="B1847" s="31" t="s">
        <v>1960</v>
      </c>
      <c r="C1847" s="33">
        <v>0.0</v>
      </c>
      <c r="D1847" s="35">
        <v>0.0</v>
      </c>
      <c r="E1847" s="37">
        <v>0.0</v>
      </c>
      <c r="F1847" s="38">
        <v>0.0</v>
      </c>
      <c r="G1847" s="35">
        <v>0.0</v>
      </c>
      <c r="H1847" s="37">
        <v>0.0</v>
      </c>
      <c r="I1847" s="38">
        <v>0.0</v>
      </c>
      <c r="J1847" s="35">
        <v>0.0</v>
      </c>
      <c r="K1847" s="37">
        <v>0.0</v>
      </c>
      <c r="L1847" s="41">
        <v>0.0</v>
      </c>
      <c r="M1847" s="35">
        <v>0.0</v>
      </c>
      <c r="N1847" s="44">
        <v>0.0</v>
      </c>
    </row>
    <row r="1848" ht="15.75" customHeight="1">
      <c r="A1848" s="30">
        <v>1846.0</v>
      </c>
      <c r="B1848" s="31" t="s">
        <v>1961</v>
      </c>
      <c r="C1848" s="33">
        <v>0.0</v>
      </c>
      <c r="D1848" s="35">
        <v>0.0</v>
      </c>
      <c r="E1848" s="37">
        <v>0.0</v>
      </c>
      <c r="F1848" s="38">
        <v>0.0</v>
      </c>
      <c r="G1848" s="35">
        <v>0.0</v>
      </c>
      <c r="H1848" s="37">
        <v>0.0</v>
      </c>
      <c r="I1848" s="38">
        <v>0.0</v>
      </c>
      <c r="J1848" s="35">
        <v>0.0</v>
      </c>
      <c r="K1848" s="37">
        <v>0.0</v>
      </c>
      <c r="L1848" s="41">
        <v>0.0</v>
      </c>
      <c r="M1848" s="35">
        <v>0.0</v>
      </c>
      <c r="N1848" s="44">
        <v>0.0</v>
      </c>
    </row>
    <row r="1849" ht="15.75" customHeight="1">
      <c r="A1849" s="30">
        <v>1847.0</v>
      </c>
      <c r="B1849" s="31" t="s">
        <v>1962</v>
      </c>
      <c r="C1849" s="33">
        <v>0.0</v>
      </c>
      <c r="D1849" s="35">
        <v>0.0</v>
      </c>
      <c r="E1849" s="37">
        <v>0.0</v>
      </c>
      <c r="F1849" s="38">
        <v>0.0</v>
      </c>
      <c r="G1849" s="35">
        <v>0.0</v>
      </c>
      <c r="H1849" s="37">
        <v>0.0</v>
      </c>
      <c r="I1849" s="38">
        <v>0.0</v>
      </c>
      <c r="J1849" s="35">
        <v>0.0</v>
      </c>
      <c r="K1849" s="37">
        <v>0.0</v>
      </c>
      <c r="L1849" s="41">
        <v>0.0</v>
      </c>
      <c r="M1849" s="35">
        <v>0.0</v>
      </c>
      <c r="N1849" s="44">
        <v>0.0</v>
      </c>
    </row>
    <row r="1850" ht="15.75" customHeight="1">
      <c r="A1850" s="30">
        <v>1848.0</v>
      </c>
      <c r="B1850" s="31" t="s">
        <v>1963</v>
      </c>
      <c r="C1850" s="33">
        <v>0.0</v>
      </c>
      <c r="D1850" s="35">
        <v>0.0</v>
      </c>
      <c r="E1850" s="37">
        <v>0.0</v>
      </c>
      <c r="F1850" s="38">
        <v>0.0</v>
      </c>
      <c r="G1850" s="35">
        <v>0.0</v>
      </c>
      <c r="H1850" s="37">
        <v>0.0</v>
      </c>
      <c r="I1850" s="38">
        <v>0.0</v>
      </c>
      <c r="J1850" s="35">
        <v>0.0</v>
      </c>
      <c r="K1850" s="37">
        <v>0.0</v>
      </c>
      <c r="L1850" s="41">
        <v>0.0</v>
      </c>
      <c r="M1850" s="35">
        <v>0.0</v>
      </c>
      <c r="N1850" s="44">
        <v>0.0</v>
      </c>
    </row>
    <row r="1851" ht="15.75" customHeight="1">
      <c r="A1851" s="30">
        <v>1849.0</v>
      </c>
      <c r="B1851" s="31" t="s">
        <v>1964</v>
      </c>
      <c r="C1851" s="33">
        <v>0.0</v>
      </c>
      <c r="D1851" s="35">
        <v>0.0</v>
      </c>
      <c r="E1851" s="37">
        <v>0.0</v>
      </c>
      <c r="F1851" s="38">
        <v>0.0</v>
      </c>
      <c r="G1851" s="35">
        <v>0.0</v>
      </c>
      <c r="H1851" s="37">
        <v>0.0</v>
      </c>
      <c r="I1851" s="38">
        <v>0.0</v>
      </c>
      <c r="J1851" s="35">
        <v>0.0</v>
      </c>
      <c r="K1851" s="37">
        <v>0.0</v>
      </c>
      <c r="L1851" s="41">
        <v>0.0</v>
      </c>
      <c r="M1851" s="35">
        <v>0.0</v>
      </c>
      <c r="N1851" s="44">
        <v>0.0</v>
      </c>
    </row>
    <row r="1852" ht="15.75" customHeight="1">
      <c r="A1852" s="30">
        <v>1850.0</v>
      </c>
      <c r="B1852" s="31" t="s">
        <v>1965</v>
      </c>
      <c r="C1852" s="33">
        <v>0.0</v>
      </c>
      <c r="D1852" s="35">
        <v>0.0</v>
      </c>
      <c r="E1852" s="37">
        <v>0.0</v>
      </c>
      <c r="F1852" s="38">
        <v>0.0</v>
      </c>
      <c r="G1852" s="35">
        <v>0.0</v>
      </c>
      <c r="H1852" s="37">
        <v>0.0</v>
      </c>
      <c r="I1852" s="38">
        <v>0.0</v>
      </c>
      <c r="J1852" s="35">
        <v>0.0</v>
      </c>
      <c r="K1852" s="37">
        <v>0.0</v>
      </c>
      <c r="L1852" s="41">
        <v>0.0</v>
      </c>
      <c r="M1852" s="35">
        <v>0.0</v>
      </c>
      <c r="N1852" s="44">
        <v>0.0</v>
      </c>
    </row>
    <row r="1853" ht="15.75" customHeight="1">
      <c r="A1853" s="30">
        <v>1851.0</v>
      </c>
      <c r="B1853" s="31" t="s">
        <v>1966</v>
      </c>
      <c r="C1853" s="33">
        <v>0.0</v>
      </c>
      <c r="D1853" s="35">
        <v>0.0</v>
      </c>
      <c r="E1853" s="37">
        <v>0.0</v>
      </c>
      <c r="F1853" s="38">
        <v>0.0</v>
      </c>
      <c r="G1853" s="35">
        <v>0.0</v>
      </c>
      <c r="H1853" s="37">
        <v>0.0</v>
      </c>
      <c r="I1853" s="38">
        <v>0.0</v>
      </c>
      <c r="J1853" s="35">
        <v>0.0</v>
      </c>
      <c r="K1853" s="37">
        <v>0.0</v>
      </c>
      <c r="L1853" s="41">
        <v>0.0</v>
      </c>
      <c r="M1853" s="35">
        <v>0.0</v>
      </c>
      <c r="N1853" s="44">
        <v>0.0</v>
      </c>
    </row>
    <row r="1854" ht="15.75" customHeight="1">
      <c r="A1854" s="30">
        <v>1852.0</v>
      </c>
      <c r="B1854" s="31" t="s">
        <v>1967</v>
      </c>
      <c r="C1854" s="33">
        <v>0.0</v>
      </c>
      <c r="D1854" s="35">
        <v>0.0</v>
      </c>
      <c r="E1854" s="37">
        <v>0.0</v>
      </c>
      <c r="F1854" s="38">
        <v>0.0</v>
      </c>
      <c r="G1854" s="35">
        <v>0.0</v>
      </c>
      <c r="H1854" s="37">
        <v>0.0</v>
      </c>
      <c r="I1854" s="38">
        <v>0.0</v>
      </c>
      <c r="J1854" s="35">
        <v>0.0</v>
      </c>
      <c r="K1854" s="37">
        <v>0.0</v>
      </c>
      <c r="L1854" s="41">
        <v>0.0</v>
      </c>
      <c r="M1854" s="35">
        <v>0.0</v>
      </c>
      <c r="N1854" s="44">
        <v>0.0</v>
      </c>
    </row>
    <row r="1855" ht="15.75" customHeight="1">
      <c r="A1855" s="30">
        <v>1853.0</v>
      </c>
      <c r="B1855" s="31" t="s">
        <v>1968</v>
      </c>
      <c r="C1855" s="33">
        <v>0.0</v>
      </c>
      <c r="D1855" s="35">
        <v>0.0</v>
      </c>
      <c r="E1855" s="37">
        <v>0.0</v>
      </c>
      <c r="F1855" s="38">
        <v>0.0</v>
      </c>
      <c r="G1855" s="35">
        <v>0.0</v>
      </c>
      <c r="H1855" s="37">
        <v>0.0</v>
      </c>
      <c r="I1855" s="38">
        <v>0.0</v>
      </c>
      <c r="J1855" s="35">
        <v>0.0</v>
      </c>
      <c r="K1855" s="37">
        <v>0.0</v>
      </c>
      <c r="L1855" s="41">
        <v>0.0</v>
      </c>
      <c r="M1855" s="35">
        <v>0.0</v>
      </c>
      <c r="N1855" s="44">
        <v>0.0</v>
      </c>
    </row>
    <row r="1856" ht="15.75" customHeight="1">
      <c r="A1856" s="30">
        <v>1854.0</v>
      </c>
      <c r="B1856" s="31" t="s">
        <v>1969</v>
      </c>
      <c r="C1856" s="33">
        <v>0.0</v>
      </c>
      <c r="D1856" s="35">
        <v>0.0</v>
      </c>
      <c r="E1856" s="37">
        <v>0.0</v>
      </c>
      <c r="F1856" s="38">
        <v>0.0</v>
      </c>
      <c r="G1856" s="35">
        <v>0.0</v>
      </c>
      <c r="H1856" s="37">
        <v>0.0</v>
      </c>
      <c r="I1856" s="38">
        <v>0.0</v>
      </c>
      <c r="J1856" s="35">
        <v>0.0</v>
      </c>
      <c r="K1856" s="37">
        <v>0.0</v>
      </c>
      <c r="L1856" s="41">
        <v>0.0</v>
      </c>
      <c r="M1856" s="35">
        <v>0.0</v>
      </c>
      <c r="N1856" s="44">
        <v>0.0</v>
      </c>
    </row>
    <row r="1857" ht="15.75" customHeight="1">
      <c r="A1857" s="30">
        <v>1855.0</v>
      </c>
      <c r="B1857" s="31" t="s">
        <v>1970</v>
      </c>
      <c r="C1857" s="33">
        <v>0.0</v>
      </c>
      <c r="D1857" s="35">
        <v>0.0</v>
      </c>
      <c r="E1857" s="37">
        <v>0.0</v>
      </c>
      <c r="F1857" s="38">
        <v>0.0</v>
      </c>
      <c r="G1857" s="35">
        <v>0.0</v>
      </c>
      <c r="H1857" s="37">
        <v>0.0</v>
      </c>
      <c r="I1857" s="38">
        <v>0.0</v>
      </c>
      <c r="J1857" s="35">
        <v>0.0</v>
      </c>
      <c r="K1857" s="37">
        <v>0.0</v>
      </c>
      <c r="L1857" s="41">
        <v>0.0</v>
      </c>
      <c r="M1857" s="35">
        <v>0.0</v>
      </c>
      <c r="N1857" s="44">
        <v>0.0</v>
      </c>
    </row>
    <row r="1858" ht="15.75" customHeight="1">
      <c r="A1858" s="30">
        <v>1856.0</v>
      </c>
      <c r="B1858" s="31" t="s">
        <v>1971</v>
      </c>
      <c r="C1858" s="33">
        <v>0.0</v>
      </c>
      <c r="D1858" s="35">
        <v>0.0</v>
      </c>
      <c r="E1858" s="37">
        <v>0.0</v>
      </c>
      <c r="F1858" s="38">
        <v>0.0</v>
      </c>
      <c r="G1858" s="35">
        <v>0.0</v>
      </c>
      <c r="H1858" s="37">
        <v>0.0</v>
      </c>
      <c r="I1858" s="38">
        <v>0.0</v>
      </c>
      <c r="J1858" s="35">
        <v>0.0</v>
      </c>
      <c r="K1858" s="37">
        <v>0.0</v>
      </c>
      <c r="L1858" s="41">
        <v>0.0</v>
      </c>
      <c r="M1858" s="35">
        <v>0.0</v>
      </c>
      <c r="N1858" s="44">
        <v>0.0</v>
      </c>
    </row>
    <row r="1859" ht="15.75" customHeight="1">
      <c r="A1859" s="30">
        <v>1857.0</v>
      </c>
      <c r="B1859" s="31" t="s">
        <v>1972</v>
      </c>
      <c r="C1859" s="33">
        <v>0.0</v>
      </c>
      <c r="D1859" s="35">
        <v>0.0</v>
      </c>
      <c r="E1859" s="37">
        <v>0.0</v>
      </c>
      <c r="F1859" s="38">
        <v>0.0</v>
      </c>
      <c r="G1859" s="35">
        <v>0.0</v>
      </c>
      <c r="H1859" s="37">
        <v>0.0</v>
      </c>
      <c r="I1859" s="38">
        <v>0.0</v>
      </c>
      <c r="J1859" s="35">
        <v>0.0</v>
      </c>
      <c r="K1859" s="37">
        <v>0.0</v>
      </c>
      <c r="L1859" s="41">
        <v>0.0</v>
      </c>
      <c r="M1859" s="35">
        <v>0.0</v>
      </c>
      <c r="N1859" s="44">
        <v>0.0</v>
      </c>
    </row>
    <row r="1860" ht="15.75" customHeight="1">
      <c r="A1860" s="30">
        <v>1858.0</v>
      </c>
      <c r="B1860" s="31" t="s">
        <v>1973</v>
      </c>
      <c r="C1860" s="33">
        <v>0.0</v>
      </c>
      <c r="D1860" s="35">
        <v>0.0</v>
      </c>
      <c r="E1860" s="37">
        <v>0.0</v>
      </c>
      <c r="F1860" s="38">
        <v>0.0</v>
      </c>
      <c r="G1860" s="35">
        <v>0.0</v>
      </c>
      <c r="H1860" s="37">
        <v>0.0</v>
      </c>
      <c r="I1860" s="38">
        <v>0.0</v>
      </c>
      <c r="J1860" s="35">
        <v>0.0</v>
      </c>
      <c r="K1860" s="37">
        <v>0.0</v>
      </c>
      <c r="L1860" s="41">
        <v>0.0</v>
      </c>
      <c r="M1860" s="35">
        <v>0.0</v>
      </c>
      <c r="N1860" s="44">
        <v>0.0</v>
      </c>
    </row>
    <row r="1861" ht="15.75" customHeight="1">
      <c r="A1861" s="30">
        <v>1859.0</v>
      </c>
      <c r="B1861" s="31" t="s">
        <v>1974</v>
      </c>
      <c r="C1861" s="33">
        <v>0.0</v>
      </c>
      <c r="D1861" s="35">
        <v>0.0</v>
      </c>
      <c r="E1861" s="37">
        <v>0.0</v>
      </c>
      <c r="F1861" s="38">
        <v>0.0</v>
      </c>
      <c r="G1861" s="35">
        <v>0.0</v>
      </c>
      <c r="H1861" s="37">
        <v>0.0</v>
      </c>
      <c r="I1861" s="38">
        <v>0.0</v>
      </c>
      <c r="J1861" s="35">
        <v>0.0</v>
      </c>
      <c r="K1861" s="37">
        <v>0.0</v>
      </c>
      <c r="L1861" s="41">
        <v>0.0</v>
      </c>
      <c r="M1861" s="35">
        <v>0.0</v>
      </c>
      <c r="N1861" s="44">
        <v>0.0</v>
      </c>
    </row>
    <row r="1862" ht="15.75" customHeight="1">
      <c r="A1862" s="30">
        <v>1860.0</v>
      </c>
      <c r="B1862" s="31" t="s">
        <v>1975</v>
      </c>
      <c r="C1862" s="33">
        <v>0.0</v>
      </c>
      <c r="D1862" s="35">
        <v>0.0</v>
      </c>
      <c r="E1862" s="37">
        <v>0.0</v>
      </c>
      <c r="F1862" s="38">
        <v>0.0</v>
      </c>
      <c r="G1862" s="35">
        <v>0.0</v>
      </c>
      <c r="H1862" s="37">
        <v>0.0</v>
      </c>
      <c r="I1862" s="38">
        <v>0.0</v>
      </c>
      <c r="J1862" s="35">
        <v>0.0</v>
      </c>
      <c r="K1862" s="37">
        <v>0.0</v>
      </c>
      <c r="L1862" s="41">
        <v>0.0</v>
      </c>
      <c r="M1862" s="35">
        <v>0.0</v>
      </c>
      <c r="N1862" s="44">
        <v>0.0</v>
      </c>
    </row>
    <row r="1863" ht="15.75" customHeight="1">
      <c r="A1863" s="30">
        <v>1861.0</v>
      </c>
      <c r="B1863" s="31" t="s">
        <v>1976</v>
      </c>
      <c r="C1863" s="33">
        <v>0.0</v>
      </c>
      <c r="D1863" s="35">
        <v>0.0</v>
      </c>
      <c r="E1863" s="37">
        <v>0.0</v>
      </c>
      <c r="F1863" s="38">
        <v>0.0</v>
      </c>
      <c r="G1863" s="35">
        <v>0.0</v>
      </c>
      <c r="H1863" s="37">
        <v>0.0</v>
      </c>
      <c r="I1863" s="38">
        <v>0.0</v>
      </c>
      <c r="J1863" s="35">
        <v>0.0</v>
      </c>
      <c r="K1863" s="37">
        <v>0.0</v>
      </c>
      <c r="L1863" s="41">
        <v>0.0</v>
      </c>
      <c r="M1863" s="35">
        <v>0.0</v>
      </c>
      <c r="N1863" s="44">
        <v>0.0</v>
      </c>
    </row>
    <row r="1864" ht="15.75" customHeight="1">
      <c r="A1864" s="30">
        <v>1862.0</v>
      </c>
      <c r="B1864" s="31" t="s">
        <v>1977</v>
      </c>
      <c r="C1864" s="33">
        <v>0.0</v>
      </c>
      <c r="D1864" s="35">
        <v>0.0</v>
      </c>
      <c r="E1864" s="37">
        <v>0.0</v>
      </c>
      <c r="F1864" s="38">
        <v>0.0</v>
      </c>
      <c r="G1864" s="35">
        <v>0.0</v>
      </c>
      <c r="H1864" s="37">
        <v>0.0</v>
      </c>
      <c r="I1864" s="38">
        <v>0.0</v>
      </c>
      <c r="J1864" s="35">
        <v>0.0</v>
      </c>
      <c r="K1864" s="37">
        <v>0.0</v>
      </c>
      <c r="L1864" s="41">
        <v>0.0</v>
      </c>
      <c r="M1864" s="35">
        <v>0.0</v>
      </c>
      <c r="N1864" s="44">
        <v>0.0</v>
      </c>
    </row>
    <row r="1865" ht="15.75" customHeight="1">
      <c r="A1865" s="30">
        <v>1863.0</v>
      </c>
      <c r="B1865" s="31" t="s">
        <v>1978</v>
      </c>
      <c r="C1865" s="33">
        <v>0.0</v>
      </c>
      <c r="D1865" s="35">
        <v>0.0</v>
      </c>
      <c r="E1865" s="37">
        <v>0.0</v>
      </c>
      <c r="F1865" s="38">
        <v>0.0</v>
      </c>
      <c r="G1865" s="35">
        <v>0.0</v>
      </c>
      <c r="H1865" s="37">
        <v>0.0</v>
      </c>
      <c r="I1865" s="38">
        <v>0.0</v>
      </c>
      <c r="J1865" s="35">
        <v>0.0</v>
      </c>
      <c r="K1865" s="37">
        <v>0.0</v>
      </c>
      <c r="L1865" s="41">
        <v>0.0</v>
      </c>
      <c r="M1865" s="35">
        <v>0.0</v>
      </c>
      <c r="N1865" s="44">
        <v>0.0</v>
      </c>
    </row>
    <row r="1866" ht="15.75" customHeight="1">
      <c r="A1866" s="30">
        <v>1864.0</v>
      </c>
      <c r="B1866" s="31" t="s">
        <v>1979</v>
      </c>
      <c r="C1866" s="33">
        <v>0.0</v>
      </c>
      <c r="D1866" s="35">
        <v>0.0</v>
      </c>
      <c r="E1866" s="37">
        <v>0.0</v>
      </c>
      <c r="F1866" s="38">
        <v>0.0</v>
      </c>
      <c r="G1866" s="35">
        <v>0.0</v>
      </c>
      <c r="H1866" s="37">
        <v>0.0</v>
      </c>
      <c r="I1866" s="38">
        <v>0.0</v>
      </c>
      <c r="J1866" s="35">
        <v>0.0</v>
      </c>
      <c r="K1866" s="37">
        <v>0.0</v>
      </c>
      <c r="L1866" s="41">
        <v>0.0</v>
      </c>
      <c r="M1866" s="35">
        <v>0.0</v>
      </c>
      <c r="N1866" s="44">
        <v>0.0</v>
      </c>
    </row>
    <row r="1867" ht="15.75" customHeight="1">
      <c r="A1867" s="30">
        <v>1865.0</v>
      </c>
      <c r="B1867" s="31" t="s">
        <v>1980</v>
      </c>
      <c r="C1867" s="33">
        <v>0.0</v>
      </c>
      <c r="D1867" s="35">
        <v>0.0</v>
      </c>
      <c r="E1867" s="37">
        <v>0.0</v>
      </c>
      <c r="F1867" s="38">
        <v>0.0</v>
      </c>
      <c r="G1867" s="35">
        <v>0.0</v>
      </c>
      <c r="H1867" s="37">
        <v>0.0</v>
      </c>
      <c r="I1867" s="38">
        <v>0.0</v>
      </c>
      <c r="J1867" s="35">
        <v>0.0</v>
      </c>
      <c r="K1867" s="37">
        <v>0.0</v>
      </c>
      <c r="L1867" s="41">
        <v>0.0</v>
      </c>
      <c r="M1867" s="35">
        <v>0.0</v>
      </c>
      <c r="N1867" s="44">
        <v>0.0</v>
      </c>
    </row>
    <row r="1868" ht="15.75" customHeight="1">
      <c r="A1868" s="30">
        <v>1866.0</v>
      </c>
      <c r="B1868" s="31" t="s">
        <v>1981</v>
      </c>
      <c r="C1868" s="33">
        <v>0.0</v>
      </c>
      <c r="D1868" s="35">
        <v>0.0</v>
      </c>
      <c r="E1868" s="37">
        <v>0.0</v>
      </c>
      <c r="F1868" s="38">
        <v>0.0</v>
      </c>
      <c r="G1868" s="35">
        <v>0.0</v>
      </c>
      <c r="H1868" s="37">
        <v>0.0</v>
      </c>
      <c r="I1868" s="38">
        <v>0.0</v>
      </c>
      <c r="J1868" s="35">
        <v>0.0</v>
      </c>
      <c r="K1868" s="37">
        <v>0.0</v>
      </c>
      <c r="L1868" s="41">
        <v>0.0</v>
      </c>
      <c r="M1868" s="35">
        <v>0.0</v>
      </c>
      <c r="N1868" s="44">
        <v>0.0</v>
      </c>
    </row>
    <row r="1869" ht="15.75" customHeight="1">
      <c r="A1869" s="30">
        <v>1867.0</v>
      </c>
      <c r="B1869" s="31" t="s">
        <v>1982</v>
      </c>
      <c r="C1869" s="33">
        <v>0.0</v>
      </c>
      <c r="D1869" s="35">
        <v>0.0</v>
      </c>
      <c r="E1869" s="37">
        <v>0.0</v>
      </c>
      <c r="F1869" s="38">
        <v>0.0</v>
      </c>
      <c r="G1869" s="35">
        <v>0.0</v>
      </c>
      <c r="H1869" s="37">
        <v>0.0</v>
      </c>
      <c r="I1869" s="38">
        <v>0.0</v>
      </c>
      <c r="J1869" s="35">
        <v>0.0</v>
      </c>
      <c r="K1869" s="37">
        <v>0.0</v>
      </c>
      <c r="L1869" s="41">
        <v>0.0</v>
      </c>
      <c r="M1869" s="35">
        <v>0.0</v>
      </c>
      <c r="N1869" s="44">
        <v>0.0</v>
      </c>
    </row>
    <row r="1870" ht="15.75" customHeight="1">
      <c r="A1870" s="30">
        <v>1868.0</v>
      </c>
      <c r="B1870" s="31" t="s">
        <v>1983</v>
      </c>
      <c r="C1870" s="33">
        <v>0.0</v>
      </c>
      <c r="D1870" s="35">
        <v>0.0</v>
      </c>
      <c r="E1870" s="37">
        <v>0.0</v>
      </c>
      <c r="F1870" s="38">
        <v>0.0</v>
      </c>
      <c r="G1870" s="35">
        <v>0.0</v>
      </c>
      <c r="H1870" s="37">
        <v>0.0</v>
      </c>
      <c r="I1870" s="38">
        <v>0.0</v>
      </c>
      <c r="J1870" s="35">
        <v>0.0</v>
      </c>
      <c r="K1870" s="37">
        <v>0.0</v>
      </c>
      <c r="L1870" s="41">
        <v>0.0</v>
      </c>
      <c r="M1870" s="35">
        <v>0.0</v>
      </c>
      <c r="N1870" s="44">
        <v>0.0</v>
      </c>
    </row>
    <row r="1871" ht="15.75" customHeight="1">
      <c r="A1871" s="30">
        <v>1869.0</v>
      </c>
      <c r="B1871" s="31" t="s">
        <v>1984</v>
      </c>
      <c r="C1871" s="33">
        <v>0.0</v>
      </c>
      <c r="D1871" s="35">
        <v>0.0</v>
      </c>
      <c r="E1871" s="37">
        <v>0.0</v>
      </c>
      <c r="F1871" s="38">
        <v>0.0</v>
      </c>
      <c r="G1871" s="35">
        <v>0.0</v>
      </c>
      <c r="H1871" s="37">
        <v>0.0</v>
      </c>
      <c r="I1871" s="38">
        <v>0.0</v>
      </c>
      <c r="J1871" s="35">
        <v>0.0</v>
      </c>
      <c r="K1871" s="37">
        <v>0.0</v>
      </c>
      <c r="L1871" s="41">
        <v>0.0</v>
      </c>
      <c r="M1871" s="35">
        <v>0.0</v>
      </c>
      <c r="N1871" s="44">
        <v>0.0</v>
      </c>
    </row>
    <row r="1872" ht="15.75" customHeight="1">
      <c r="A1872" s="30">
        <v>1870.0</v>
      </c>
      <c r="B1872" s="31" t="s">
        <v>1985</v>
      </c>
      <c r="C1872" s="33">
        <v>0.0</v>
      </c>
      <c r="D1872" s="35">
        <v>0.0</v>
      </c>
      <c r="E1872" s="37">
        <v>0.0</v>
      </c>
      <c r="F1872" s="38">
        <v>0.0</v>
      </c>
      <c r="G1872" s="35">
        <v>0.0</v>
      </c>
      <c r="H1872" s="37">
        <v>0.0</v>
      </c>
      <c r="I1872" s="38">
        <v>0.0</v>
      </c>
      <c r="J1872" s="35">
        <v>0.0</v>
      </c>
      <c r="K1872" s="37">
        <v>0.0</v>
      </c>
      <c r="L1872" s="41">
        <v>0.0</v>
      </c>
      <c r="M1872" s="35">
        <v>0.0</v>
      </c>
      <c r="N1872" s="44">
        <v>0.0</v>
      </c>
    </row>
    <row r="1873" ht="15.75" customHeight="1">
      <c r="A1873" s="30">
        <v>1871.0</v>
      </c>
      <c r="B1873" s="31" t="s">
        <v>1986</v>
      </c>
      <c r="C1873" s="33">
        <v>0.0</v>
      </c>
      <c r="D1873" s="35">
        <v>0.0</v>
      </c>
      <c r="E1873" s="37">
        <v>0.0</v>
      </c>
      <c r="F1873" s="38">
        <v>0.0</v>
      </c>
      <c r="G1873" s="35">
        <v>0.0</v>
      </c>
      <c r="H1873" s="37">
        <v>0.0</v>
      </c>
      <c r="I1873" s="38">
        <v>0.0</v>
      </c>
      <c r="J1873" s="35">
        <v>0.0</v>
      </c>
      <c r="K1873" s="37">
        <v>0.0</v>
      </c>
      <c r="L1873" s="41">
        <v>0.0</v>
      </c>
      <c r="M1873" s="35">
        <v>0.0</v>
      </c>
      <c r="N1873" s="44">
        <v>0.0</v>
      </c>
    </row>
    <row r="1874" ht="15.75" customHeight="1">
      <c r="A1874" s="30">
        <v>1872.0</v>
      </c>
      <c r="B1874" s="31" t="s">
        <v>1987</v>
      </c>
      <c r="C1874" s="33">
        <v>0.0</v>
      </c>
      <c r="D1874" s="35">
        <v>0.0</v>
      </c>
      <c r="E1874" s="37">
        <v>0.0</v>
      </c>
      <c r="F1874" s="38">
        <v>0.0</v>
      </c>
      <c r="G1874" s="35">
        <v>0.0</v>
      </c>
      <c r="H1874" s="37">
        <v>0.0</v>
      </c>
      <c r="I1874" s="38">
        <v>0.0</v>
      </c>
      <c r="J1874" s="35">
        <v>0.0</v>
      </c>
      <c r="K1874" s="37">
        <v>0.0</v>
      </c>
      <c r="L1874" s="41">
        <v>0.0</v>
      </c>
      <c r="M1874" s="35">
        <v>0.0</v>
      </c>
      <c r="N1874" s="44">
        <v>0.0</v>
      </c>
    </row>
    <row r="1875" ht="15.75" customHeight="1">
      <c r="A1875" s="30">
        <v>1873.0</v>
      </c>
      <c r="B1875" s="31" t="s">
        <v>1988</v>
      </c>
      <c r="C1875" s="33">
        <v>0.0</v>
      </c>
      <c r="D1875" s="35">
        <v>0.0</v>
      </c>
      <c r="E1875" s="37">
        <v>0.0</v>
      </c>
      <c r="F1875" s="38">
        <v>0.0</v>
      </c>
      <c r="G1875" s="35">
        <v>0.0</v>
      </c>
      <c r="H1875" s="37">
        <v>0.0</v>
      </c>
      <c r="I1875" s="38">
        <v>0.0</v>
      </c>
      <c r="J1875" s="35">
        <v>0.0</v>
      </c>
      <c r="K1875" s="37">
        <v>0.0</v>
      </c>
      <c r="L1875" s="41">
        <v>0.0</v>
      </c>
      <c r="M1875" s="35">
        <v>0.0</v>
      </c>
      <c r="N1875" s="44">
        <v>0.0</v>
      </c>
    </row>
    <row r="1876" ht="15.75" customHeight="1">
      <c r="A1876" s="30">
        <v>1874.0</v>
      </c>
      <c r="B1876" s="31" t="s">
        <v>1989</v>
      </c>
      <c r="C1876" s="33">
        <v>0.0</v>
      </c>
      <c r="D1876" s="35">
        <v>0.0</v>
      </c>
      <c r="E1876" s="37">
        <v>0.0</v>
      </c>
      <c r="F1876" s="38">
        <v>0.0</v>
      </c>
      <c r="G1876" s="35">
        <v>0.0</v>
      </c>
      <c r="H1876" s="37">
        <v>0.0</v>
      </c>
      <c r="I1876" s="38">
        <v>0.0</v>
      </c>
      <c r="J1876" s="35">
        <v>0.0</v>
      </c>
      <c r="K1876" s="37">
        <v>0.0</v>
      </c>
      <c r="L1876" s="41">
        <v>0.0</v>
      </c>
      <c r="M1876" s="35">
        <v>0.0</v>
      </c>
      <c r="N1876" s="44">
        <v>0.0</v>
      </c>
    </row>
    <row r="1877" ht="15.75" customHeight="1">
      <c r="A1877" s="30">
        <v>1875.0</v>
      </c>
      <c r="B1877" s="31" t="s">
        <v>1990</v>
      </c>
      <c r="C1877" s="33">
        <v>0.0</v>
      </c>
      <c r="D1877" s="35">
        <v>0.0</v>
      </c>
      <c r="E1877" s="37">
        <v>0.0</v>
      </c>
      <c r="F1877" s="38">
        <v>0.0</v>
      </c>
      <c r="G1877" s="35">
        <v>0.0</v>
      </c>
      <c r="H1877" s="37">
        <v>0.0</v>
      </c>
      <c r="I1877" s="38">
        <v>0.0</v>
      </c>
      <c r="J1877" s="35">
        <v>0.0</v>
      </c>
      <c r="K1877" s="37">
        <v>0.0</v>
      </c>
      <c r="L1877" s="41">
        <v>0.0</v>
      </c>
      <c r="M1877" s="35">
        <v>0.0</v>
      </c>
      <c r="N1877" s="44">
        <v>0.0</v>
      </c>
    </row>
    <row r="1878" ht="15.75" customHeight="1">
      <c r="A1878" s="30">
        <v>1876.0</v>
      </c>
      <c r="B1878" s="31" t="s">
        <v>1991</v>
      </c>
      <c r="C1878" s="33">
        <v>0.0</v>
      </c>
      <c r="D1878" s="35">
        <v>0.0</v>
      </c>
      <c r="E1878" s="37">
        <v>0.0</v>
      </c>
      <c r="F1878" s="38">
        <v>0.0</v>
      </c>
      <c r="G1878" s="35">
        <v>0.0</v>
      </c>
      <c r="H1878" s="37">
        <v>0.0</v>
      </c>
      <c r="I1878" s="38">
        <v>0.0</v>
      </c>
      <c r="J1878" s="35">
        <v>0.0</v>
      </c>
      <c r="K1878" s="37">
        <v>0.0</v>
      </c>
      <c r="L1878" s="41">
        <v>0.0</v>
      </c>
      <c r="M1878" s="35">
        <v>0.0</v>
      </c>
      <c r="N1878" s="44">
        <v>0.0</v>
      </c>
    </row>
    <row r="1879" ht="15.75" customHeight="1">
      <c r="A1879" s="30">
        <v>1877.0</v>
      </c>
      <c r="B1879" s="31" t="s">
        <v>1992</v>
      </c>
      <c r="C1879" s="33">
        <v>0.0</v>
      </c>
      <c r="D1879" s="35">
        <v>0.0</v>
      </c>
      <c r="E1879" s="37">
        <v>0.0</v>
      </c>
      <c r="F1879" s="38">
        <v>0.0</v>
      </c>
      <c r="G1879" s="35">
        <v>0.0</v>
      </c>
      <c r="H1879" s="37">
        <v>0.0</v>
      </c>
      <c r="I1879" s="38">
        <v>0.0</v>
      </c>
      <c r="J1879" s="35">
        <v>0.0</v>
      </c>
      <c r="K1879" s="37">
        <v>0.0</v>
      </c>
      <c r="L1879" s="41">
        <v>0.0</v>
      </c>
      <c r="M1879" s="35">
        <v>0.0</v>
      </c>
      <c r="N1879" s="44">
        <v>0.0</v>
      </c>
    </row>
    <row r="1880" ht="15.75" customHeight="1">
      <c r="A1880" s="30">
        <v>1878.0</v>
      </c>
      <c r="B1880" s="31" t="s">
        <v>1993</v>
      </c>
      <c r="C1880" s="33">
        <v>0.0</v>
      </c>
      <c r="D1880" s="35">
        <v>0.0</v>
      </c>
      <c r="E1880" s="37">
        <v>0.0</v>
      </c>
      <c r="F1880" s="38">
        <v>0.0</v>
      </c>
      <c r="G1880" s="35">
        <v>0.0</v>
      </c>
      <c r="H1880" s="37">
        <v>0.0</v>
      </c>
      <c r="I1880" s="38">
        <v>0.0</v>
      </c>
      <c r="J1880" s="35">
        <v>0.0</v>
      </c>
      <c r="K1880" s="37">
        <v>0.0</v>
      </c>
      <c r="L1880" s="41">
        <v>0.0</v>
      </c>
      <c r="M1880" s="35">
        <v>0.0</v>
      </c>
      <c r="N1880" s="44">
        <v>0.0</v>
      </c>
    </row>
    <row r="1881" ht="15.75" customHeight="1">
      <c r="A1881" s="30">
        <v>1879.0</v>
      </c>
      <c r="B1881" s="31" t="s">
        <v>1994</v>
      </c>
      <c r="C1881" s="33">
        <v>0.0</v>
      </c>
      <c r="D1881" s="35">
        <v>0.0</v>
      </c>
      <c r="E1881" s="37">
        <v>0.0</v>
      </c>
      <c r="F1881" s="38">
        <v>0.0</v>
      </c>
      <c r="G1881" s="35">
        <v>0.0</v>
      </c>
      <c r="H1881" s="37">
        <v>0.0</v>
      </c>
      <c r="I1881" s="38">
        <v>0.0</v>
      </c>
      <c r="J1881" s="35">
        <v>0.0</v>
      </c>
      <c r="K1881" s="37">
        <v>0.0</v>
      </c>
      <c r="L1881" s="41">
        <v>0.0</v>
      </c>
      <c r="M1881" s="35">
        <v>0.0</v>
      </c>
      <c r="N1881" s="44">
        <v>0.0</v>
      </c>
    </row>
    <row r="1882" ht="15.75" customHeight="1">
      <c r="A1882" s="30">
        <v>1880.0</v>
      </c>
      <c r="B1882" s="31" t="s">
        <v>1995</v>
      </c>
      <c r="C1882" s="33">
        <v>0.0</v>
      </c>
      <c r="D1882" s="35">
        <v>0.0</v>
      </c>
      <c r="E1882" s="37">
        <v>0.0</v>
      </c>
      <c r="F1882" s="38">
        <v>0.0</v>
      </c>
      <c r="G1882" s="35">
        <v>0.0</v>
      </c>
      <c r="H1882" s="37">
        <v>0.0</v>
      </c>
      <c r="I1882" s="38">
        <v>0.0</v>
      </c>
      <c r="J1882" s="35">
        <v>0.0</v>
      </c>
      <c r="K1882" s="37">
        <v>0.0</v>
      </c>
      <c r="L1882" s="41">
        <v>0.0</v>
      </c>
      <c r="M1882" s="35">
        <v>0.0</v>
      </c>
      <c r="N1882" s="44">
        <v>0.0</v>
      </c>
    </row>
    <row r="1883" ht="15.75" customHeight="1">
      <c r="A1883" s="30">
        <v>1881.0</v>
      </c>
      <c r="B1883" s="31" t="s">
        <v>1996</v>
      </c>
      <c r="C1883" s="33">
        <v>0.0</v>
      </c>
      <c r="D1883" s="35">
        <v>0.0</v>
      </c>
      <c r="E1883" s="37">
        <v>0.0</v>
      </c>
      <c r="F1883" s="38">
        <v>0.0</v>
      </c>
      <c r="G1883" s="35">
        <v>0.0</v>
      </c>
      <c r="H1883" s="37">
        <v>0.0</v>
      </c>
      <c r="I1883" s="38">
        <v>0.0</v>
      </c>
      <c r="J1883" s="35">
        <v>0.0</v>
      </c>
      <c r="K1883" s="37">
        <v>0.0</v>
      </c>
      <c r="L1883" s="41">
        <v>0.0</v>
      </c>
      <c r="M1883" s="35">
        <v>0.0</v>
      </c>
      <c r="N1883" s="44">
        <v>0.0</v>
      </c>
    </row>
    <row r="1884" ht="15.75" customHeight="1">
      <c r="A1884" s="30">
        <v>1882.0</v>
      </c>
      <c r="B1884" s="31" t="s">
        <v>1997</v>
      </c>
      <c r="C1884" s="33">
        <v>0.0</v>
      </c>
      <c r="D1884" s="35">
        <v>0.0</v>
      </c>
      <c r="E1884" s="37">
        <v>0.0</v>
      </c>
      <c r="F1884" s="38">
        <v>0.0</v>
      </c>
      <c r="G1884" s="35">
        <v>0.0</v>
      </c>
      <c r="H1884" s="37">
        <v>0.0</v>
      </c>
      <c r="I1884" s="38">
        <v>0.0</v>
      </c>
      <c r="J1884" s="35">
        <v>0.0</v>
      </c>
      <c r="K1884" s="37">
        <v>0.0</v>
      </c>
      <c r="L1884" s="41">
        <v>0.0</v>
      </c>
      <c r="M1884" s="35">
        <v>0.0</v>
      </c>
      <c r="N1884" s="44">
        <v>0.0</v>
      </c>
    </row>
    <row r="1885" ht="15.75" customHeight="1">
      <c r="A1885" s="30">
        <v>1883.0</v>
      </c>
      <c r="B1885" s="31" t="s">
        <v>1998</v>
      </c>
      <c r="C1885" s="33">
        <v>0.0</v>
      </c>
      <c r="D1885" s="35">
        <v>0.0</v>
      </c>
      <c r="E1885" s="37">
        <v>0.0</v>
      </c>
      <c r="F1885" s="38">
        <v>0.0</v>
      </c>
      <c r="G1885" s="35">
        <v>0.0</v>
      </c>
      <c r="H1885" s="37">
        <v>0.0</v>
      </c>
      <c r="I1885" s="38">
        <v>0.0</v>
      </c>
      <c r="J1885" s="35">
        <v>0.0</v>
      </c>
      <c r="K1885" s="37">
        <v>0.0</v>
      </c>
      <c r="L1885" s="41">
        <v>0.0</v>
      </c>
      <c r="M1885" s="35">
        <v>0.0</v>
      </c>
      <c r="N1885" s="44">
        <v>0.0</v>
      </c>
    </row>
    <row r="1886" ht="15.75" customHeight="1">
      <c r="A1886" s="30">
        <v>1884.0</v>
      </c>
      <c r="B1886" s="31" t="s">
        <v>1999</v>
      </c>
      <c r="C1886" s="33">
        <v>0.0</v>
      </c>
      <c r="D1886" s="35">
        <v>0.0</v>
      </c>
      <c r="E1886" s="37">
        <v>0.0</v>
      </c>
      <c r="F1886" s="38">
        <v>0.0</v>
      </c>
      <c r="G1886" s="35">
        <v>0.0</v>
      </c>
      <c r="H1886" s="37">
        <v>0.0</v>
      </c>
      <c r="I1886" s="38">
        <v>0.0</v>
      </c>
      <c r="J1886" s="35">
        <v>0.0</v>
      </c>
      <c r="K1886" s="37">
        <v>0.0</v>
      </c>
      <c r="L1886" s="41">
        <v>0.0</v>
      </c>
      <c r="M1886" s="35">
        <v>0.0</v>
      </c>
      <c r="N1886" s="44">
        <v>0.0</v>
      </c>
    </row>
    <row r="1887" ht="15.75" customHeight="1">
      <c r="A1887" s="30">
        <v>1885.0</v>
      </c>
      <c r="B1887" s="31" t="s">
        <v>2000</v>
      </c>
      <c r="C1887" s="33">
        <v>0.0</v>
      </c>
      <c r="D1887" s="35">
        <v>0.0</v>
      </c>
      <c r="E1887" s="37">
        <v>0.0</v>
      </c>
      <c r="F1887" s="38">
        <v>0.0</v>
      </c>
      <c r="G1887" s="35">
        <v>0.0</v>
      </c>
      <c r="H1887" s="37">
        <v>0.0</v>
      </c>
      <c r="I1887" s="38">
        <v>0.0</v>
      </c>
      <c r="J1887" s="35">
        <v>0.0</v>
      </c>
      <c r="K1887" s="37">
        <v>0.0</v>
      </c>
      <c r="L1887" s="41">
        <v>0.0</v>
      </c>
      <c r="M1887" s="35">
        <v>0.0</v>
      </c>
      <c r="N1887" s="44">
        <v>0.0</v>
      </c>
    </row>
    <row r="1888" ht="15.75" customHeight="1">
      <c r="A1888" s="30">
        <v>1886.0</v>
      </c>
      <c r="B1888" s="31" t="s">
        <v>2001</v>
      </c>
      <c r="C1888" s="33">
        <v>0.0</v>
      </c>
      <c r="D1888" s="35">
        <v>0.0</v>
      </c>
      <c r="E1888" s="37">
        <v>0.0</v>
      </c>
      <c r="F1888" s="38">
        <v>0.0</v>
      </c>
      <c r="G1888" s="35">
        <v>0.0</v>
      </c>
      <c r="H1888" s="37">
        <v>0.0</v>
      </c>
      <c r="I1888" s="38">
        <v>0.0</v>
      </c>
      <c r="J1888" s="35">
        <v>0.0</v>
      </c>
      <c r="K1888" s="37">
        <v>0.0</v>
      </c>
      <c r="L1888" s="41">
        <v>0.0</v>
      </c>
      <c r="M1888" s="35">
        <v>0.0</v>
      </c>
      <c r="N1888" s="44">
        <v>0.0</v>
      </c>
    </row>
    <row r="1889" ht="15.75" customHeight="1">
      <c r="A1889" s="30">
        <v>1887.0</v>
      </c>
      <c r="B1889" s="31" t="s">
        <v>2002</v>
      </c>
      <c r="C1889" s="33">
        <v>0.0</v>
      </c>
      <c r="D1889" s="35">
        <v>0.0</v>
      </c>
      <c r="E1889" s="37">
        <v>0.0</v>
      </c>
      <c r="F1889" s="38">
        <v>0.0</v>
      </c>
      <c r="G1889" s="35">
        <v>0.0</v>
      </c>
      <c r="H1889" s="37">
        <v>0.0</v>
      </c>
      <c r="I1889" s="38">
        <v>0.0</v>
      </c>
      <c r="J1889" s="35">
        <v>0.0</v>
      </c>
      <c r="K1889" s="37">
        <v>0.0</v>
      </c>
      <c r="L1889" s="41">
        <v>0.0</v>
      </c>
      <c r="M1889" s="35">
        <v>0.0</v>
      </c>
      <c r="N1889" s="44">
        <v>0.0</v>
      </c>
    </row>
    <row r="1890" ht="15.75" customHeight="1">
      <c r="A1890" s="30">
        <v>1888.0</v>
      </c>
      <c r="B1890" s="31" t="s">
        <v>2003</v>
      </c>
      <c r="C1890" s="33">
        <v>0.0</v>
      </c>
      <c r="D1890" s="35">
        <v>0.0</v>
      </c>
      <c r="E1890" s="37">
        <v>0.0</v>
      </c>
      <c r="F1890" s="38">
        <v>0.0</v>
      </c>
      <c r="G1890" s="35">
        <v>0.0</v>
      </c>
      <c r="H1890" s="37">
        <v>0.0</v>
      </c>
      <c r="I1890" s="38">
        <v>0.0</v>
      </c>
      <c r="J1890" s="35">
        <v>0.0</v>
      </c>
      <c r="K1890" s="37">
        <v>0.0</v>
      </c>
      <c r="L1890" s="41">
        <v>0.0</v>
      </c>
      <c r="M1890" s="35">
        <v>0.0</v>
      </c>
      <c r="N1890" s="44">
        <v>0.0</v>
      </c>
    </row>
    <row r="1891" ht="15.75" customHeight="1">
      <c r="A1891" s="30">
        <v>1889.0</v>
      </c>
      <c r="B1891" s="31" t="s">
        <v>2004</v>
      </c>
      <c r="C1891" s="33">
        <v>0.0</v>
      </c>
      <c r="D1891" s="35">
        <v>0.0</v>
      </c>
      <c r="E1891" s="37">
        <v>0.0</v>
      </c>
      <c r="F1891" s="38">
        <v>0.0</v>
      </c>
      <c r="G1891" s="35">
        <v>0.0</v>
      </c>
      <c r="H1891" s="37">
        <v>0.0</v>
      </c>
      <c r="I1891" s="38">
        <v>0.0</v>
      </c>
      <c r="J1891" s="35">
        <v>0.0</v>
      </c>
      <c r="K1891" s="37">
        <v>0.0</v>
      </c>
      <c r="L1891" s="41">
        <v>0.0</v>
      </c>
      <c r="M1891" s="35">
        <v>0.0</v>
      </c>
      <c r="N1891" s="44">
        <v>0.0</v>
      </c>
    </row>
    <row r="1892" ht="15.75" customHeight="1">
      <c r="A1892" s="30">
        <v>1890.0</v>
      </c>
      <c r="B1892" s="31" t="s">
        <v>2005</v>
      </c>
      <c r="C1892" s="33">
        <v>0.0</v>
      </c>
      <c r="D1892" s="35">
        <v>0.0</v>
      </c>
      <c r="E1892" s="37">
        <v>0.0</v>
      </c>
      <c r="F1892" s="38">
        <v>0.0</v>
      </c>
      <c r="G1892" s="35">
        <v>0.0</v>
      </c>
      <c r="H1892" s="37">
        <v>0.0</v>
      </c>
      <c r="I1892" s="38">
        <v>0.0</v>
      </c>
      <c r="J1892" s="35">
        <v>0.0</v>
      </c>
      <c r="K1892" s="37">
        <v>0.0</v>
      </c>
      <c r="L1892" s="41">
        <v>0.0</v>
      </c>
      <c r="M1892" s="35">
        <v>0.0</v>
      </c>
      <c r="N1892" s="44">
        <v>0.0</v>
      </c>
    </row>
    <row r="1893" ht="15.75" customHeight="1">
      <c r="A1893" s="30">
        <v>1891.0</v>
      </c>
      <c r="B1893" s="31" t="s">
        <v>2006</v>
      </c>
      <c r="C1893" s="33">
        <v>0.0</v>
      </c>
      <c r="D1893" s="35">
        <v>0.0</v>
      </c>
      <c r="E1893" s="37">
        <v>0.0</v>
      </c>
      <c r="F1893" s="38">
        <v>0.0</v>
      </c>
      <c r="G1893" s="35">
        <v>0.0</v>
      </c>
      <c r="H1893" s="37">
        <v>0.0</v>
      </c>
      <c r="I1893" s="38">
        <v>0.0</v>
      </c>
      <c r="J1893" s="35">
        <v>0.0</v>
      </c>
      <c r="K1893" s="37">
        <v>0.0</v>
      </c>
      <c r="L1893" s="41">
        <v>0.0</v>
      </c>
      <c r="M1893" s="35">
        <v>0.0</v>
      </c>
      <c r="N1893" s="44">
        <v>0.0</v>
      </c>
    </row>
    <row r="1894" ht="15.75" customHeight="1">
      <c r="A1894" s="30">
        <v>1892.0</v>
      </c>
      <c r="B1894" s="31" t="s">
        <v>2007</v>
      </c>
      <c r="C1894" s="33">
        <v>0.0</v>
      </c>
      <c r="D1894" s="35">
        <v>0.0</v>
      </c>
      <c r="E1894" s="37">
        <v>0.0</v>
      </c>
      <c r="F1894" s="38">
        <v>0.0</v>
      </c>
      <c r="G1894" s="35">
        <v>0.0</v>
      </c>
      <c r="H1894" s="37">
        <v>0.0</v>
      </c>
      <c r="I1894" s="38">
        <v>0.0</v>
      </c>
      <c r="J1894" s="35">
        <v>0.0</v>
      </c>
      <c r="K1894" s="37">
        <v>0.0</v>
      </c>
      <c r="L1894" s="41">
        <v>0.0</v>
      </c>
      <c r="M1894" s="35">
        <v>0.0</v>
      </c>
      <c r="N1894" s="44">
        <v>0.0</v>
      </c>
    </row>
    <row r="1895" ht="15.75" customHeight="1">
      <c r="A1895" s="30">
        <v>1893.0</v>
      </c>
      <c r="B1895" s="31" t="s">
        <v>2008</v>
      </c>
      <c r="C1895" s="33">
        <v>0.0</v>
      </c>
      <c r="D1895" s="35">
        <v>0.0</v>
      </c>
      <c r="E1895" s="37">
        <v>0.0</v>
      </c>
      <c r="F1895" s="38">
        <v>0.0</v>
      </c>
      <c r="G1895" s="35">
        <v>0.0</v>
      </c>
      <c r="H1895" s="37">
        <v>0.0</v>
      </c>
      <c r="I1895" s="38">
        <v>0.0</v>
      </c>
      <c r="J1895" s="35">
        <v>0.0</v>
      </c>
      <c r="K1895" s="37">
        <v>0.0</v>
      </c>
      <c r="L1895" s="41">
        <v>0.0</v>
      </c>
      <c r="M1895" s="35">
        <v>0.0</v>
      </c>
      <c r="N1895" s="44">
        <v>0.0</v>
      </c>
    </row>
    <row r="1896" ht="15.75" customHeight="1">
      <c r="A1896" s="30">
        <v>1894.0</v>
      </c>
      <c r="B1896" s="31" t="s">
        <v>2009</v>
      </c>
      <c r="C1896" s="33">
        <v>0.0</v>
      </c>
      <c r="D1896" s="35">
        <v>0.0</v>
      </c>
      <c r="E1896" s="37">
        <v>0.0</v>
      </c>
      <c r="F1896" s="38">
        <v>0.0</v>
      </c>
      <c r="G1896" s="35">
        <v>0.0</v>
      </c>
      <c r="H1896" s="37">
        <v>0.0</v>
      </c>
      <c r="I1896" s="38">
        <v>0.0</v>
      </c>
      <c r="J1896" s="35">
        <v>0.0</v>
      </c>
      <c r="K1896" s="37">
        <v>0.0</v>
      </c>
      <c r="L1896" s="41">
        <v>0.0</v>
      </c>
      <c r="M1896" s="35">
        <v>0.0</v>
      </c>
      <c r="N1896" s="44">
        <v>0.0</v>
      </c>
    </row>
    <row r="1897" ht="15.75" customHeight="1">
      <c r="A1897" s="30">
        <v>1895.0</v>
      </c>
      <c r="B1897" s="31" t="s">
        <v>2010</v>
      </c>
      <c r="C1897" s="33">
        <v>0.0</v>
      </c>
      <c r="D1897" s="35">
        <v>0.0</v>
      </c>
      <c r="E1897" s="37">
        <v>0.0</v>
      </c>
      <c r="F1897" s="38">
        <v>0.0</v>
      </c>
      <c r="G1897" s="35">
        <v>0.0</v>
      </c>
      <c r="H1897" s="37">
        <v>0.0</v>
      </c>
      <c r="I1897" s="38">
        <v>0.0</v>
      </c>
      <c r="J1897" s="35">
        <v>0.0</v>
      </c>
      <c r="K1897" s="37">
        <v>0.0</v>
      </c>
      <c r="L1897" s="41">
        <v>0.0</v>
      </c>
      <c r="M1897" s="35">
        <v>0.0</v>
      </c>
      <c r="N1897" s="44">
        <v>0.0</v>
      </c>
    </row>
    <row r="1898" ht="15.75" customHeight="1">
      <c r="A1898" s="30">
        <v>1896.0</v>
      </c>
      <c r="B1898" s="31" t="s">
        <v>2011</v>
      </c>
      <c r="C1898" s="33">
        <v>0.0</v>
      </c>
      <c r="D1898" s="35">
        <v>0.0</v>
      </c>
      <c r="E1898" s="37">
        <v>0.0</v>
      </c>
      <c r="F1898" s="38">
        <v>0.0</v>
      </c>
      <c r="G1898" s="35">
        <v>0.0</v>
      </c>
      <c r="H1898" s="37">
        <v>0.0</v>
      </c>
      <c r="I1898" s="38">
        <v>0.0</v>
      </c>
      <c r="J1898" s="35">
        <v>0.0</v>
      </c>
      <c r="K1898" s="37">
        <v>0.0</v>
      </c>
      <c r="L1898" s="41">
        <v>0.0</v>
      </c>
      <c r="M1898" s="35">
        <v>0.0</v>
      </c>
      <c r="N1898" s="44">
        <v>0.0</v>
      </c>
    </row>
    <row r="1899" ht="15.75" customHeight="1">
      <c r="A1899" s="30">
        <v>1897.0</v>
      </c>
      <c r="B1899" s="31" t="s">
        <v>2012</v>
      </c>
      <c r="C1899" s="33">
        <v>0.0</v>
      </c>
      <c r="D1899" s="35">
        <v>0.0</v>
      </c>
      <c r="E1899" s="37">
        <v>0.0</v>
      </c>
      <c r="F1899" s="38">
        <v>0.0</v>
      </c>
      <c r="G1899" s="35">
        <v>0.0</v>
      </c>
      <c r="H1899" s="37">
        <v>0.0</v>
      </c>
      <c r="I1899" s="38">
        <v>0.0</v>
      </c>
      <c r="J1899" s="35">
        <v>0.0</v>
      </c>
      <c r="K1899" s="37">
        <v>0.0</v>
      </c>
      <c r="L1899" s="41">
        <v>0.0</v>
      </c>
      <c r="M1899" s="35">
        <v>0.0</v>
      </c>
      <c r="N1899" s="44">
        <v>0.0</v>
      </c>
    </row>
    <row r="1900" ht="15.75" customHeight="1">
      <c r="A1900" s="30">
        <v>1898.0</v>
      </c>
      <c r="B1900" s="31" t="s">
        <v>2013</v>
      </c>
      <c r="C1900" s="33">
        <v>0.0</v>
      </c>
      <c r="D1900" s="35">
        <v>0.0</v>
      </c>
      <c r="E1900" s="37">
        <v>0.0</v>
      </c>
      <c r="F1900" s="38">
        <v>0.0</v>
      </c>
      <c r="G1900" s="35">
        <v>0.0</v>
      </c>
      <c r="H1900" s="37">
        <v>0.0</v>
      </c>
      <c r="I1900" s="38">
        <v>0.0</v>
      </c>
      <c r="J1900" s="35">
        <v>0.0</v>
      </c>
      <c r="K1900" s="37">
        <v>0.0</v>
      </c>
      <c r="L1900" s="41">
        <v>0.0</v>
      </c>
      <c r="M1900" s="35">
        <v>0.0</v>
      </c>
      <c r="N1900" s="44">
        <v>0.0</v>
      </c>
    </row>
    <row r="1901" ht="15.75" customHeight="1">
      <c r="A1901" s="30">
        <v>1899.0</v>
      </c>
      <c r="B1901" s="31" t="s">
        <v>2014</v>
      </c>
      <c r="C1901" s="33">
        <v>0.0</v>
      </c>
      <c r="D1901" s="35">
        <v>0.0</v>
      </c>
      <c r="E1901" s="37">
        <v>0.0</v>
      </c>
      <c r="F1901" s="38">
        <v>0.0</v>
      </c>
      <c r="G1901" s="35">
        <v>0.0</v>
      </c>
      <c r="H1901" s="37">
        <v>0.0</v>
      </c>
      <c r="I1901" s="38">
        <v>0.0</v>
      </c>
      <c r="J1901" s="35">
        <v>0.0</v>
      </c>
      <c r="K1901" s="37">
        <v>0.0</v>
      </c>
      <c r="L1901" s="41">
        <v>0.0</v>
      </c>
      <c r="M1901" s="35">
        <v>0.0</v>
      </c>
      <c r="N1901" s="44">
        <v>0.0</v>
      </c>
    </row>
    <row r="1902" ht="15.75" customHeight="1">
      <c r="A1902" s="30">
        <v>1900.0</v>
      </c>
      <c r="B1902" s="31" t="s">
        <v>2015</v>
      </c>
      <c r="C1902" s="33">
        <v>0.0</v>
      </c>
      <c r="D1902" s="35">
        <v>0.0</v>
      </c>
      <c r="E1902" s="37">
        <v>0.0</v>
      </c>
      <c r="F1902" s="38">
        <v>0.0</v>
      </c>
      <c r="G1902" s="35">
        <v>0.0</v>
      </c>
      <c r="H1902" s="37">
        <v>0.0</v>
      </c>
      <c r="I1902" s="38">
        <v>0.0</v>
      </c>
      <c r="J1902" s="35">
        <v>0.0</v>
      </c>
      <c r="K1902" s="37">
        <v>0.0</v>
      </c>
      <c r="L1902" s="41">
        <v>0.0</v>
      </c>
      <c r="M1902" s="35">
        <v>0.0</v>
      </c>
      <c r="N1902" s="44">
        <v>0.0</v>
      </c>
    </row>
    <row r="1903" ht="15.75" customHeight="1">
      <c r="A1903" s="30">
        <v>1901.0</v>
      </c>
      <c r="B1903" s="31" t="s">
        <v>2016</v>
      </c>
      <c r="C1903" s="33">
        <v>0.0</v>
      </c>
      <c r="D1903" s="35">
        <v>0.0</v>
      </c>
      <c r="E1903" s="37">
        <v>0.0</v>
      </c>
      <c r="F1903" s="38">
        <v>0.0</v>
      </c>
      <c r="G1903" s="35">
        <v>0.0</v>
      </c>
      <c r="H1903" s="37">
        <v>0.0</v>
      </c>
      <c r="I1903" s="38">
        <v>0.0</v>
      </c>
      <c r="J1903" s="35">
        <v>0.0</v>
      </c>
      <c r="K1903" s="37">
        <v>0.0</v>
      </c>
      <c r="L1903" s="41">
        <v>0.0</v>
      </c>
      <c r="M1903" s="35">
        <v>0.0</v>
      </c>
      <c r="N1903" s="44">
        <v>0.0</v>
      </c>
    </row>
    <row r="1904" ht="15.75" customHeight="1">
      <c r="A1904" s="30">
        <v>1902.0</v>
      </c>
      <c r="B1904" s="31" t="s">
        <v>2017</v>
      </c>
      <c r="C1904" s="33">
        <v>0.0</v>
      </c>
      <c r="D1904" s="35">
        <v>0.0</v>
      </c>
      <c r="E1904" s="37">
        <v>0.0</v>
      </c>
      <c r="F1904" s="38">
        <v>0.0</v>
      </c>
      <c r="G1904" s="35">
        <v>0.0</v>
      </c>
      <c r="H1904" s="37">
        <v>0.0</v>
      </c>
      <c r="I1904" s="38">
        <v>0.0</v>
      </c>
      <c r="J1904" s="35">
        <v>0.0</v>
      </c>
      <c r="K1904" s="37">
        <v>0.0</v>
      </c>
      <c r="L1904" s="41">
        <v>0.0</v>
      </c>
      <c r="M1904" s="35">
        <v>0.0</v>
      </c>
      <c r="N1904" s="44">
        <v>0.0</v>
      </c>
    </row>
    <row r="1905" ht="15.75" customHeight="1">
      <c r="A1905" s="30">
        <v>1903.0</v>
      </c>
      <c r="B1905" s="31" t="s">
        <v>2018</v>
      </c>
      <c r="C1905" s="33">
        <v>0.0</v>
      </c>
      <c r="D1905" s="35">
        <v>0.0</v>
      </c>
      <c r="E1905" s="37">
        <v>0.0</v>
      </c>
      <c r="F1905" s="38">
        <v>0.0</v>
      </c>
      <c r="G1905" s="35">
        <v>0.0</v>
      </c>
      <c r="H1905" s="37">
        <v>0.0</v>
      </c>
      <c r="I1905" s="38">
        <v>0.0</v>
      </c>
      <c r="J1905" s="35">
        <v>0.0</v>
      </c>
      <c r="K1905" s="37">
        <v>0.0</v>
      </c>
      <c r="L1905" s="41">
        <v>0.0</v>
      </c>
      <c r="M1905" s="35">
        <v>0.0</v>
      </c>
      <c r="N1905" s="44">
        <v>0.0</v>
      </c>
    </row>
    <row r="1906" ht="15.75" customHeight="1">
      <c r="A1906" s="30">
        <v>1904.0</v>
      </c>
      <c r="B1906" s="31" t="s">
        <v>2019</v>
      </c>
      <c r="C1906" s="33">
        <v>0.0</v>
      </c>
      <c r="D1906" s="35">
        <v>0.0</v>
      </c>
      <c r="E1906" s="37">
        <v>0.0</v>
      </c>
      <c r="F1906" s="38">
        <v>0.0</v>
      </c>
      <c r="G1906" s="35">
        <v>0.0</v>
      </c>
      <c r="H1906" s="37">
        <v>0.0</v>
      </c>
      <c r="I1906" s="38">
        <v>0.0</v>
      </c>
      <c r="J1906" s="35">
        <v>0.0</v>
      </c>
      <c r="K1906" s="37">
        <v>0.0</v>
      </c>
      <c r="L1906" s="41">
        <v>0.0</v>
      </c>
      <c r="M1906" s="35">
        <v>0.0</v>
      </c>
      <c r="N1906" s="44">
        <v>0.0</v>
      </c>
    </row>
    <row r="1907" ht="15.75" customHeight="1">
      <c r="A1907" s="30">
        <v>1905.0</v>
      </c>
      <c r="B1907" s="31" t="s">
        <v>2020</v>
      </c>
      <c r="C1907" s="33">
        <v>0.0</v>
      </c>
      <c r="D1907" s="35">
        <v>0.0</v>
      </c>
      <c r="E1907" s="37">
        <v>0.0</v>
      </c>
      <c r="F1907" s="38">
        <v>0.0</v>
      </c>
      <c r="G1907" s="35">
        <v>0.0</v>
      </c>
      <c r="H1907" s="37">
        <v>0.0</v>
      </c>
      <c r="I1907" s="38">
        <v>0.0</v>
      </c>
      <c r="J1907" s="35">
        <v>0.0</v>
      </c>
      <c r="K1907" s="37">
        <v>0.0</v>
      </c>
      <c r="L1907" s="41">
        <v>0.0</v>
      </c>
      <c r="M1907" s="35">
        <v>0.0</v>
      </c>
      <c r="N1907" s="44">
        <v>0.0</v>
      </c>
    </row>
    <row r="1908" ht="15.75" customHeight="1">
      <c r="A1908" s="30">
        <v>1906.0</v>
      </c>
      <c r="B1908" s="31" t="s">
        <v>2021</v>
      </c>
      <c r="C1908" s="33">
        <v>0.0</v>
      </c>
      <c r="D1908" s="35">
        <v>0.0</v>
      </c>
      <c r="E1908" s="37">
        <v>0.0</v>
      </c>
      <c r="F1908" s="38">
        <v>0.0</v>
      </c>
      <c r="G1908" s="35">
        <v>0.0</v>
      </c>
      <c r="H1908" s="37">
        <v>0.0</v>
      </c>
      <c r="I1908" s="38">
        <v>0.0</v>
      </c>
      <c r="J1908" s="35">
        <v>0.0</v>
      </c>
      <c r="K1908" s="37">
        <v>0.0</v>
      </c>
      <c r="L1908" s="41">
        <v>0.0</v>
      </c>
      <c r="M1908" s="35">
        <v>0.0</v>
      </c>
      <c r="N1908" s="44">
        <v>0.0</v>
      </c>
    </row>
    <row r="1909" ht="15.75" customHeight="1">
      <c r="A1909" s="30">
        <v>1907.0</v>
      </c>
      <c r="B1909" s="31" t="s">
        <v>2022</v>
      </c>
      <c r="C1909" s="33">
        <v>0.0</v>
      </c>
      <c r="D1909" s="35">
        <v>0.0</v>
      </c>
      <c r="E1909" s="37">
        <v>0.0</v>
      </c>
      <c r="F1909" s="38">
        <v>0.0</v>
      </c>
      <c r="G1909" s="35">
        <v>0.0</v>
      </c>
      <c r="H1909" s="37">
        <v>0.0</v>
      </c>
      <c r="I1909" s="38">
        <v>0.0</v>
      </c>
      <c r="J1909" s="35">
        <v>0.0</v>
      </c>
      <c r="K1909" s="37">
        <v>0.0</v>
      </c>
      <c r="L1909" s="41">
        <v>0.0</v>
      </c>
      <c r="M1909" s="35">
        <v>0.0</v>
      </c>
      <c r="N1909" s="44">
        <v>0.0</v>
      </c>
    </row>
    <row r="1910" ht="15.75" customHeight="1">
      <c r="A1910" s="30">
        <v>1908.0</v>
      </c>
      <c r="B1910" s="31" t="s">
        <v>2023</v>
      </c>
      <c r="C1910" s="33">
        <v>0.0</v>
      </c>
      <c r="D1910" s="35">
        <v>0.0</v>
      </c>
      <c r="E1910" s="37">
        <v>0.0</v>
      </c>
      <c r="F1910" s="38">
        <v>0.0</v>
      </c>
      <c r="G1910" s="35">
        <v>0.0</v>
      </c>
      <c r="H1910" s="37">
        <v>0.0</v>
      </c>
      <c r="I1910" s="38">
        <v>0.0</v>
      </c>
      <c r="J1910" s="35">
        <v>0.0</v>
      </c>
      <c r="K1910" s="37">
        <v>0.0</v>
      </c>
      <c r="L1910" s="41">
        <v>0.0</v>
      </c>
      <c r="M1910" s="35">
        <v>0.0</v>
      </c>
      <c r="N1910" s="44">
        <v>0.0</v>
      </c>
    </row>
    <row r="1911" ht="15.75" customHeight="1">
      <c r="A1911" s="30">
        <v>1909.0</v>
      </c>
      <c r="B1911" s="31" t="s">
        <v>2024</v>
      </c>
      <c r="C1911" s="33">
        <v>0.0</v>
      </c>
      <c r="D1911" s="35">
        <v>0.0</v>
      </c>
      <c r="E1911" s="37">
        <v>0.0</v>
      </c>
      <c r="F1911" s="38">
        <v>0.0</v>
      </c>
      <c r="G1911" s="35">
        <v>0.0</v>
      </c>
      <c r="H1911" s="37">
        <v>0.0</v>
      </c>
      <c r="I1911" s="38">
        <v>0.0</v>
      </c>
      <c r="J1911" s="35">
        <v>0.0</v>
      </c>
      <c r="K1911" s="37">
        <v>0.0</v>
      </c>
      <c r="L1911" s="41">
        <v>0.0</v>
      </c>
      <c r="M1911" s="35">
        <v>0.0</v>
      </c>
      <c r="N1911" s="44">
        <v>0.0</v>
      </c>
    </row>
    <row r="1912" ht="15.75" customHeight="1">
      <c r="A1912" s="30">
        <v>1910.0</v>
      </c>
      <c r="B1912" s="31" t="s">
        <v>2025</v>
      </c>
      <c r="C1912" s="33">
        <v>0.0</v>
      </c>
      <c r="D1912" s="35">
        <v>0.0</v>
      </c>
      <c r="E1912" s="37">
        <v>0.0</v>
      </c>
      <c r="F1912" s="38">
        <v>0.0</v>
      </c>
      <c r="G1912" s="35">
        <v>0.0</v>
      </c>
      <c r="H1912" s="37">
        <v>0.0</v>
      </c>
      <c r="I1912" s="38">
        <v>0.0</v>
      </c>
      <c r="J1912" s="35">
        <v>0.0</v>
      </c>
      <c r="K1912" s="37">
        <v>0.0</v>
      </c>
      <c r="L1912" s="41">
        <v>0.0</v>
      </c>
      <c r="M1912" s="35">
        <v>0.0</v>
      </c>
      <c r="N1912" s="44">
        <v>0.0</v>
      </c>
    </row>
    <row r="1913" ht="15.75" customHeight="1">
      <c r="A1913" s="30">
        <v>1911.0</v>
      </c>
      <c r="B1913" s="31" t="s">
        <v>2026</v>
      </c>
      <c r="C1913" s="33">
        <v>0.0</v>
      </c>
      <c r="D1913" s="35">
        <v>0.0</v>
      </c>
      <c r="E1913" s="37">
        <v>0.0</v>
      </c>
      <c r="F1913" s="38">
        <v>0.0</v>
      </c>
      <c r="G1913" s="35">
        <v>0.0</v>
      </c>
      <c r="H1913" s="37">
        <v>0.0</v>
      </c>
      <c r="I1913" s="38">
        <v>0.0</v>
      </c>
      <c r="J1913" s="35">
        <v>0.0</v>
      </c>
      <c r="K1913" s="37">
        <v>0.0</v>
      </c>
      <c r="L1913" s="41">
        <v>0.0</v>
      </c>
      <c r="M1913" s="35">
        <v>0.0</v>
      </c>
      <c r="N1913" s="44">
        <v>0.0</v>
      </c>
    </row>
    <row r="1914" ht="15.75" customHeight="1">
      <c r="A1914" s="30">
        <v>1912.0</v>
      </c>
      <c r="B1914" s="31" t="s">
        <v>2027</v>
      </c>
      <c r="C1914" s="33">
        <v>0.0</v>
      </c>
      <c r="D1914" s="35">
        <v>0.0</v>
      </c>
      <c r="E1914" s="37">
        <v>0.0</v>
      </c>
      <c r="F1914" s="38">
        <v>0.0</v>
      </c>
      <c r="G1914" s="35">
        <v>0.0</v>
      </c>
      <c r="H1914" s="37">
        <v>0.0</v>
      </c>
      <c r="I1914" s="38">
        <v>0.0</v>
      </c>
      <c r="J1914" s="35">
        <v>0.0</v>
      </c>
      <c r="K1914" s="37">
        <v>0.0</v>
      </c>
      <c r="L1914" s="41">
        <v>0.0</v>
      </c>
      <c r="M1914" s="35">
        <v>0.0</v>
      </c>
      <c r="N1914" s="44">
        <v>0.0</v>
      </c>
    </row>
    <row r="1915" ht="15.75" customHeight="1">
      <c r="A1915" s="30">
        <v>1913.0</v>
      </c>
      <c r="B1915" s="31" t="s">
        <v>2028</v>
      </c>
      <c r="C1915" s="33">
        <v>0.0</v>
      </c>
      <c r="D1915" s="35">
        <v>0.0</v>
      </c>
      <c r="E1915" s="37">
        <v>0.0</v>
      </c>
      <c r="F1915" s="38">
        <v>0.0</v>
      </c>
      <c r="G1915" s="35">
        <v>0.0</v>
      </c>
      <c r="H1915" s="37">
        <v>0.0</v>
      </c>
      <c r="I1915" s="38">
        <v>0.0</v>
      </c>
      <c r="J1915" s="35">
        <v>0.0</v>
      </c>
      <c r="K1915" s="37">
        <v>0.0</v>
      </c>
      <c r="L1915" s="41">
        <v>0.0</v>
      </c>
      <c r="M1915" s="35">
        <v>0.0</v>
      </c>
      <c r="N1915" s="44">
        <v>0.0</v>
      </c>
    </row>
    <row r="1916" ht="15.75" customHeight="1">
      <c r="A1916" s="30">
        <v>1914.0</v>
      </c>
      <c r="B1916" s="31" t="s">
        <v>2029</v>
      </c>
      <c r="C1916" s="33">
        <v>0.0</v>
      </c>
      <c r="D1916" s="35">
        <v>0.0</v>
      </c>
      <c r="E1916" s="37">
        <v>0.0</v>
      </c>
      <c r="F1916" s="38">
        <v>0.0</v>
      </c>
      <c r="G1916" s="35">
        <v>0.0</v>
      </c>
      <c r="H1916" s="37">
        <v>0.0</v>
      </c>
      <c r="I1916" s="38">
        <v>0.0</v>
      </c>
      <c r="J1916" s="35">
        <v>0.0</v>
      </c>
      <c r="K1916" s="37">
        <v>0.0</v>
      </c>
      <c r="L1916" s="41">
        <v>0.0</v>
      </c>
      <c r="M1916" s="35">
        <v>0.0</v>
      </c>
      <c r="N1916" s="44">
        <v>0.0</v>
      </c>
    </row>
    <row r="1917" ht="15.75" customHeight="1">
      <c r="A1917" s="30">
        <v>1915.0</v>
      </c>
      <c r="B1917" s="31" t="s">
        <v>2030</v>
      </c>
      <c r="C1917" s="33">
        <v>0.0</v>
      </c>
      <c r="D1917" s="35">
        <v>0.0</v>
      </c>
      <c r="E1917" s="37">
        <v>0.0</v>
      </c>
      <c r="F1917" s="38">
        <v>0.0</v>
      </c>
      <c r="G1917" s="35">
        <v>0.0</v>
      </c>
      <c r="H1917" s="37">
        <v>0.0</v>
      </c>
      <c r="I1917" s="38">
        <v>0.0</v>
      </c>
      <c r="J1917" s="35">
        <v>0.0</v>
      </c>
      <c r="K1917" s="37">
        <v>0.0</v>
      </c>
      <c r="L1917" s="41">
        <v>0.0</v>
      </c>
      <c r="M1917" s="35">
        <v>0.0</v>
      </c>
      <c r="N1917" s="44">
        <v>0.0</v>
      </c>
    </row>
    <row r="1918" ht="15.75" customHeight="1">
      <c r="A1918" s="30">
        <v>1916.0</v>
      </c>
      <c r="B1918" s="31" t="s">
        <v>2031</v>
      </c>
      <c r="C1918" s="33">
        <v>0.0</v>
      </c>
      <c r="D1918" s="35">
        <v>0.0</v>
      </c>
      <c r="E1918" s="37">
        <v>0.0</v>
      </c>
      <c r="F1918" s="38">
        <v>0.0</v>
      </c>
      <c r="G1918" s="35">
        <v>0.0</v>
      </c>
      <c r="H1918" s="37">
        <v>0.0</v>
      </c>
      <c r="I1918" s="38">
        <v>0.0</v>
      </c>
      <c r="J1918" s="35">
        <v>0.0</v>
      </c>
      <c r="K1918" s="37">
        <v>0.0</v>
      </c>
      <c r="L1918" s="41">
        <v>0.0</v>
      </c>
      <c r="M1918" s="35">
        <v>0.0</v>
      </c>
      <c r="N1918" s="44">
        <v>0.0</v>
      </c>
    </row>
    <row r="1919" ht="15.75" customHeight="1">
      <c r="A1919" s="30">
        <v>1917.0</v>
      </c>
      <c r="B1919" s="31" t="s">
        <v>2032</v>
      </c>
      <c r="C1919" s="33">
        <v>0.0</v>
      </c>
      <c r="D1919" s="35">
        <v>0.0</v>
      </c>
      <c r="E1919" s="37">
        <v>0.0</v>
      </c>
      <c r="F1919" s="38">
        <v>0.0</v>
      </c>
      <c r="G1919" s="35">
        <v>0.0</v>
      </c>
      <c r="H1919" s="37">
        <v>0.0</v>
      </c>
      <c r="I1919" s="38">
        <v>0.0</v>
      </c>
      <c r="J1919" s="35">
        <v>0.0</v>
      </c>
      <c r="K1919" s="37">
        <v>0.0</v>
      </c>
      <c r="L1919" s="41">
        <v>0.0</v>
      </c>
      <c r="M1919" s="35">
        <v>0.0</v>
      </c>
      <c r="N1919" s="44">
        <v>0.0</v>
      </c>
    </row>
    <row r="1920" ht="15.75" customHeight="1">
      <c r="A1920" s="30">
        <v>1918.0</v>
      </c>
      <c r="B1920" s="31" t="s">
        <v>2033</v>
      </c>
      <c r="C1920" s="33">
        <v>0.0</v>
      </c>
      <c r="D1920" s="35">
        <v>0.0</v>
      </c>
      <c r="E1920" s="37">
        <v>0.0</v>
      </c>
      <c r="F1920" s="38">
        <v>0.0</v>
      </c>
      <c r="G1920" s="35">
        <v>0.0</v>
      </c>
      <c r="H1920" s="37">
        <v>0.0</v>
      </c>
      <c r="I1920" s="38">
        <v>0.0</v>
      </c>
      <c r="J1920" s="35">
        <v>0.0</v>
      </c>
      <c r="K1920" s="37">
        <v>0.0</v>
      </c>
      <c r="L1920" s="41">
        <v>0.0</v>
      </c>
      <c r="M1920" s="35">
        <v>0.0</v>
      </c>
      <c r="N1920" s="44">
        <v>0.0</v>
      </c>
    </row>
    <row r="1921" ht="15.75" customHeight="1">
      <c r="A1921" s="30">
        <v>1919.0</v>
      </c>
      <c r="B1921" s="31" t="s">
        <v>2034</v>
      </c>
      <c r="C1921" s="33">
        <v>0.0</v>
      </c>
      <c r="D1921" s="35">
        <v>0.0</v>
      </c>
      <c r="E1921" s="37">
        <v>0.0</v>
      </c>
      <c r="F1921" s="38">
        <v>0.0</v>
      </c>
      <c r="G1921" s="35">
        <v>0.0</v>
      </c>
      <c r="H1921" s="37">
        <v>0.0</v>
      </c>
      <c r="I1921" s="38">
        <v>0.0</v>
      </c>
      <c r="J1921" s="35">
        <v>0.0</v>
      </c>
      <c r="K1921" s="37">
        <v>0.0</v>
      </c>
      <c r="L1921" s="41">
        <v>0.0</v>
      </c>
      <c r="M1921" s="35">
        <v>0.0</v>
      </c>
      <c r="N1921" s="44">
        <v>0.0</v>
      </c>
    </row>
    <row r="1922" ht="15.75" customHeight="1">
      <c r="A1922" s="30">
        <v>1920.0</v>
      </c>
      <c r="B1922" s="31" t="s">
        <v>2035</v>
      </c>
      <c r="C1922" s="33">
        <v>0.0</v>
      </c>
      <c r="D1922" s="35">
        <v>0.0</v>
      </c>
      <c r="E1922" s="37">
        <v>0.0</v>
      </c>
      <c r="F1922" s="38">
        <v>0.0</v>
      </c>
      <c r="G1922" s="35">
        <v>0.0</v>
      </c>
      <c r="H1922" s="37">
        <v>0.0</v>
      </c>
      <c r="I1922" s="38">
        <v>0.0</v>
      </c>
      <c r="J1922" s="35">
        <v>0.0</v>
      </c>
      <c r="K1922" s="37">
        <v>0.0</v>
      </c>
      <c r="L1922" s="41">
        <v>0.0</v>
      </c>
      <c r="M1922" s="35">
        <v>0.0</v>
      </c>
      <c r="N1922" s="44">
        <v>0.0</v>
      </c>
    </row>
    <row r="1923" ht="15.75" customHeight="1">
      <c r="A1923" s="30">
        <v>1921.0</v>
      </c>
      <c r="B1923" s="31" t="s">
        <v>2036</v>
      </c>
      <c r="C1923" s="33">
        <v>0.0</v>
      </c>
      <c r="D1923" s="35">
        <v>0.0</v>
      </c>
      <c r="E1923" s="37">
        <v>0.0</v>
      </c>
      <c r="F1923" s="38">
        <v>0.0</v>
      </c>
      <c r="G1923" s="35">
        <v>0.0</v>
      </c>
      <c r="H1923" s="37">
        <v>0.0</v>
      </c>
      <c r="I1923" s="38">
        <v>0.0</v>
      </c>
      <c r="J1923" s="35">
        <v>0.0</v>
      </c>
      <c r="K1923" s="37">
        <v>0.0</v>
      </c>
      <c r="L1923" s="41">
        <v>0.0</v>
      </c>
      <c r="M1923" s="35">
        <v>0.0</v>
      </c>
      <c r="N1923" s="44">
        <v>0.0</v>
      </c>
    </row>
    <row r="1924" ht="15.75" customHeight="1">
      <c r="A1924" s="30">
        <v>1922.0</v>
      </c>
      <c r="B1924" s="31" t="s">
        <v>2037</v>
      </c>
      <c r="C1924" s="33">
        <v>0.0</v>
      </c>
      <c r="D1924" s="35">
        <v>0.0</v>
      </c>
      <c r="E1924" s="37">
        <v>0.0</v>
      </c>
      <c r="F1924" s="38">
        <v>0.0</v>
      </c>
      <c r="G1924" s="35">
        <v>0.0</v>
      </c>
      <c r="H1924" s="37">
        <v>0.0</v>
      </c>
      <c r="I1924" s="38">
        <v>0.0</v>
      </c>
      <c r="J1924" s="35">
        <v>0.0</v>
      </c>
      <c r="K1924" s="37">
        <v>0.0</v>
      </c>
      <c r="L1924" s="41">
        <v>0.0</v>
      </c>
      <c r="M1924" s="35">
        <v>0.0</v>
      </c>
      <c r="N1924" s="44">
        <v>0.0</v>
      </c>
    </row>
    <row r="1925" ht="15.75" customHeight="1">
      <c r="A1925" s="30">
        <v>1923.0</v>
      </c>
      <c r="B1925" s="31" t="s">
        <v>2038</v>
      </c>
      <c r="C1925" s="33">
        <v>0.0</v>
      </c>
      <c r="D1925" s="35">
        <v>0.0</v>
      </c>
      <c r="E1925" s="37">
        <v>0.0</v>
      </c>
      <c r="F1925" s="38">
        <v>0.0</v>
      </c>
      <c r="G1925" s="35">
        <v>0.0</v>
      </c>
      <c r="H1925" s="37">
        <v>0.0</v>
      </c>
      <c r="I1925" s="38">
        <v>0.0</v>
      </c>
      <c r="J1925" s="35">
        <v>0.0</v>
      </c>
      <c r="K1925" s="37">
        <v>0.0</v>
      </c>
      <c r="L1925" s="41">
        <v>0.0</v>
      </c>
      <c r="M1925" s="35">
        <v>0.0</v>
      </c>
      <c r="N1925" s="44">
        <v>0.0</v>
      </c>
    </row>
    <row r="1926" ht="15.75" customHeight="1">
      <c r="A1926" s="30">
        <v>1924.0</v>
      </c>
      <c r="B1926" s="31" t="s">
        <v>2039</v>
      </c>
      <c r="C1926" s="33">
        <v>0.0</v>
      </c>
      <c r="D1926" s="35">
        <v>0.0</v>
      </c>
      <c r="E1926" s="37">
        <v>0.0</v>
      </c>
      <c r="F1926" s="38">
        <v>0.0</v>
      </c>
      <c r="G1926" s="35">
        <v>0.0</v>
      </c>
      <c r="H1926" s="37">
        <v>0.0</v>
      </c>
      <c r="I1926" s="38">
        <v>0.0</v>
      </c>
      <c r="J1926" s="35">
        <v>0.0</v>
      </c>
      <c r="K1926" s="37">
        <v>0.0</v>
      </c>
      <c r="L1926" s="41">
        <v>0.0</v>
      </c>
      <c r="M1926" s="35">
        <v>0.0</v>
      </c>
      <c r="N1926" s="44">
        <v>0.0</v>
      </c>
    </row>
    <row r="1927" ht="15.75" customHeight="1">
      <c r="A1927" s="30">
        <v>1925.0</v>
      </c>
      <c r="B1927" s="31" t="s">
        <v>2040</v>
      </c>
      <c r="C1927" s="33">
        <v>0.0</v>
      </c>
      <c r="D1927" s="35">
        <v>0.0</v>
      </c>
      <c r="E1927" s="37">
        <v>0.0</v>
      </c>
      <c r="F1927" s="38">
        <v>0.0</v>
      </c>
      <c r="G1927" s="35">
        <v>0.0</v>
      </c>
      <c r="H1927" s="37">
        <v>0.0</v>
      </c>
      <c r="I1927" s="38">
        <v>0.0</v>
      </c>
      <c r="J1927" s="35">
        <v>0.0</v>
      </c>
      <c r="K1927" s="37">
        <v>0.0</v>
      </c>
      <c r="L1927" s="41">
        <v>0.0</v>
      </c>
      <c r="M1927" s="35">
        <v>0.0</v>
      </c>
      <c r="N1927" s="44">
        <v>0.0</v>
      </c>
    </row>
    <row r="1928" ht="15.75" customHeight="1">
      <c r="A1928" s="30">
        <v>1926.0</v>
      </c>
      <c r="B1928" s="31" t="s">
        <v>2041</v>
      </c>
      <c r="C1928" s="33">
        <v>0.0</v>
      </c>
      <c r="D1928" s="35">
        <v>0.0</v>
      </c>
      <c r="E1928" s="37">
        <v>0.0</v>
      </c>
      <c r="F1928" s="38">
        <v>0.0</v>
      </c>
      <c r="G1928" s="35">
        <v>0.0</v>
      </c>
      <c r="H1928" s="37">
        <v>0.0</v>
      </c>
      <c r="I1928" s="38">
        <v>0.0</v>
      </c>
      <c r="J1928" s="35">
        <v>0.0</v>
      </c>
      <c r="K1928" s="37">
        <v>0.0</v>
      </c>
      <c r="L1928" s="41">
        <v>0.0</v>
      </c>
      <c r="M1928" s="35">
        <v>0.0</v>
      </c>
      <c r="N1928" s="44">
        <v>0.0</v>
      </c>
    </row>
    <row r="1929" ht="15.75" customHeight="1">
      <c r="A1929" s="30">
        <v>1927.0</v>
      </c>
      <c r="B1929" s="31" t="s">
        <v>2042</v>
      </c>
      <c r="C1929" s="33">
        <v>0.0</v>
      </c>
      <c r="D1929" s="35">
        <v>0.0</v>
      </c>
      <c r="E1929" s="37">
        <v>0.0</v>
      </c>
      <c r="F1929" s="38">
        <v>0.0</v>
      </c>
      <c r="G1929" s="35">
        <v>0.0</v>
      </c>
      <c r="H1929" s="37">
        <v>0.0</v>
      </c>
      <c r="I1929" s="38">
        <v>0.0</v>
      </c>
      <c r="J1929" s="35">
        <v>0.0</v>
      </c>
      <c r="K1929" s="37">
        <v>0.0</v>
      </c>
      <c r="L1929" s="41">
        <v>0.0</v>
      </c>
      <c r="M1929" s="35">
        <v>0.0</v>
      </c>
      <c r="N1929" s="44">
        <v>0.0</v>
      </c>
    </row>
    <row r="1930" ht="15.75" customHeight="1">
      <c r="A1930" s="30">
        <v>1928.0</v>
      </c>
      <c r="B1930" s="31" t="s">
        <v>2043</v>
      </c>
      <c r="C1930" s="33">
        <v>0.0</v>
      </c>
      <c r="D1930" s="35">
        <v>0.0</v>
      </c>
      <c r="E1930" s="37">
        <v>0.0</v>
      </c>
      <c r="F1930" s="38">
        <v>0.0</v>
      </c>
      <c r="G1930" s="35">
        <v>0.0</v>
      </c>
      <c r="H1930" s="37">
        <v>0.0</v>
      </c>
      <c r="I1930" s="38">
        <v>0.0</v>
      </c>
      <c r="J1930" s="35">
        <v>0.0</v>
      </c>
      <c r="K1930" s="37">
        <v>0.0</v>
      </c>
      <c r="L1930" s="41">
        <v>0.0</v>
      </c>
      <c r="M1930" s="35">
        <v>0.0</v>
      </c>
      <c r="N1930" s="44">
        <v>0.0</v>
      </c>
    </row>
    <row r="1931" ht="15.75" customHeight="1">
      <c r="A1931" s="30">
        <v>1929.0</v>
      </c>
      <c r="B1931" s="31" t="s">
        <v>2044</v>
      </c>
      <c r="C1931" s="33">
        <v>0.0</v>
      </c>
      <c r="D1931" s="35">
        <v>0.0</v>
      </c>
      <c r="E1931" s="37">
        <v>0.0</v>
      </c>
      <c r="F1931" s="38">
        <v>0.0</v>
      </c>
      <c r="G1931" s="35">
        <v>0.0</v>
      </c>
      <c r="H1931" s="37">
        <v>0.0</v>
      </c>
      <c r="I1931" s="38">
        <v>0.0</v>
      </c>
      <c r="J1931" s="35">
        <v>0.0</v>
      </c>
      <c r="K1931" s="37">
        <v>0.0</v>
      </c>
      <c r="L1931" s="41">
        <v>0.0</v>
      </c>
      <c r="M1931" s="35">
        <v>0.0</v>
      </c>
      <c r="N1931" s="44">
        <v>0.0</v>
      </c>
    </row>
    <row r="1932" ht="15.75" customHeight="1">
      <c r="A1932" s="30">
        <v>1930.0</v>
      </c>
      <c r="B1932" s="31" t="s">
        <v>2045</v>
      </c>
      <c r="C1932" s="33">
        <v>0.0</v>
      </c>
      <c r="D1932" s="35">
        <v>0.0</v>
      </c>
      <c r="E1932" s="37">
        <v>0.0</v>
      </c>
      <c r="F1932" s="38">
        <v>0.0</v>
      </c>
      <c r="G1932" s="35">
        <v>0.0</v>
      </c>
      <c r="H1932" s="37">
        <v>0.0</v>
      </c>
      <c r="I1932" s="38">
        <v>0.0</v>
      </c>
      <c r="J1932" s="35">
        <v>0.0</v>
      </c>
      <c r="K1932" s="37">
        <v>0.0</v>
      </c>
      <c r="L1932" s="41">
        <v>0.0</v>
      </c>
      <c r="M1932" s="35">
        <v>0.0</v>
      </c>
      <c r="N1932" s="44">
        <v>0.0</v>
      </c>
    </row>
    <row r="1933" ht="15.75" customHeight="1">
      <c r="A1933" s="30">
        <v>1931.0</v>
      </c>
      <c r="B1933" s="31" t="s">
        <v>2046</v>
      </c>
      <c r="C1933" s="33">
        <v>0.0</v>
      </c>
      <c r="D1933" s="35">
        <v>0.0</v>
      </c>
      <c r="E1933" s="37">
        <v>0.0</v>
      </c>
      <c r="F1933" s="38">
        <v>0.0</v>
      </c>
      <c r="G1933" s="35">
        <v>0.0</v>
      </c>
      <c r="H1933" s="37">
        <v>0.0</v>
      </c>
      <c r="I1933" s="38">
        <v>0.0</v>
      </c>
      <c r="J1933" s="35">
        <v>0.0</v>
      </c>
      <c r="K1933" s="37">
        <v>0.0</v>
      </c>
      <c r="L1933" s="41">
        <v>0.0</v>
      </c>
      <c r="M1933" s="35">
        <v>0.0</v>
      </c>
      <c r="N1933" s="44">
        <v>0.0</v>
      </c>
    </row>
    <row r="1934" ht="15.75" customHeight="1">
      <c r="A1934" s="30">
        <v>1932.0</v>
      </c>
      <c r="B1934" s="31" t="s">
        <v>2047</v>
      </c>
      <c r="C1934" s="33">
        <v>0.0</v>
      </c>
      <c r="D1934" s="35">
        <v>0.0</v>
      </c>
      <c r="E1934" s="37">
        <v>0.0</v>
      </c>
      <c r="F1934" s="38">
        <v>0.0</v>
      </c>
      <c r="G1934" s="35">
        <v>0.0</v>
      </c>
      <c r="H1934" s="37">
        <v>0.0</v>
      </c>
      <c r="I1934" s="38">
        <v>0.0</v>
      </c>
      <c r="J1934" s="35">
        <v>0.0</v>
      </c>
      <c r="K1934" s="37">
        <v>0.0</v>
      </c>
      <c r="L1934" s="41">
        <v>0.0</v>
      </c>
      <c r="M1934" s="35">
        <v>0.0</v>
      </c>
      <c r="N1934" s="44">
        <v>0.0</v>
      </c>
    </row>
    <row r="1935" ht="15.75" customHeight="1">
      <c r="A1935" s="30">
        <v>1933.0</v>
      </c>
      <c r="B1935" s="31" t="s">
        <v>2048</v>
      </c>
      <c r="C1935" s="33">
        <v>0.0</v>
      </c>
      <c r="D1935" s="35">
        <v>0.0</v>
      </c>
      <c r="E1935" s="37">
        <v>0.0</v>
      </c>
      <c r="F1935" s="38">
        <v>0.0</v>
      </c>
      <c r="G1935" s="35">
        <v>0.0</v>
      </c>
      <c r="H1935" s="37">
        <v>0.0</v>
      </c>
      <c r="I1935" s="38">
        <v>0.0</v>
      </c>
      <c r="J1935" s="35">
        <v>0.0</v>
      </c>
      <c r="K1935" s="37">
        <v>0.0</v>
      </c>
      <c r="L1935" s="41">
        <v>0.0</v>
      </c>
      <c r="M1935" s="35">
        <v>0.0</v>
      </c>
      <c r="N1935" s="44">
        <v>0.0</v>
      </c>
    </row>
    <row r="1936" ht="15.75" customHeight="1">
      <c r="A1936" s="30">
        <v>1934.0</v>
      </c>
      <c r="B1936" s="31" t="s">
        <v>2049</v>
      </c>
      <c r="C1936" s="33">
        <v>0.0</v>
      </c>
      <c r="D1936" s="35">
        <v>0.0</v>
      </c>
      <c r="E1936" s="37">
        <v>0.0</v>
      </c>
      <c r="F1936" s="38">
        <v>0.0</v>
      </c>
      <c r="G1936" s="35">
        <v>0.0</v>
      </c>
      <c r="H1936" s="37">
        <v>0.0</v>
      </c>
      <c r="I1936" s="38">
        <v>0.0</v>
      </c>
      <c r="J1936" s="35">
        <v>0.0</v>
      </c>
      <c r="K1936" s="37">
        <v>0.0</v>
      </c>
      <c r="L1936" s="41">
        <v>0.0</v>
      </c>
      <c r="M1936" s="35">
        <v>0.0</v>
      </c>
      <c r="N1936" s="44">
        <v>0.0</v>
      </c>
    </row>
    <row r="1937" ht="15.75" customHeight="1">
      <c r="A1937" s="30">
        <v>1935.0</v>
      </c>
      <c r="B1937" s="31" t="s">
        <v>2050</v>
      </c>
      <c r="C1937" s="33">
        <v>0.0</v>
      </c>
      <c r="D1937" s="35">
        <v>0.0</v>
      </c>
      <c r="E1937" s="37">
        <v>0.0</v>
      </c>
      <c r="F1937" s="38">
        <v>0.0</v>
      </c>
      <c r="G1937" s="35">
        <v>0.0</v>
      </c>
      <c r="H1937" s="37">
        <v>0.0</v>
      </c>
      <c r="I1937" s="38">
        <v>0.0</v>
      </c>
      <c r="J1937" s="35">
        <v>0.0</v>
      </c>
      <c r="K1937" s="37">
        <v>0.0</v>
      </c>
      <c r="L1937" s="41">
        <v>0.0</v>
      </c>
      <c r="M1937" s="35">
        <v>0.0</v>
      </c>
      <c r="N1937" s="44">
        <v>0.0</v>
      </c>
    </row>
    <row r="1938" ht="15.75" customHeight="1">
      <c r="A1938" s="30">
        <v>1936.0</v>
      </c>
      <c r="B1938" s="31" t="s">
        <v>2051</v>
      </c>
      <c r="C1938" s="33">
        <v>0.0</v>
      </c>
      <c r="D1938" s="35">
        <v>0.0</v>
      </c>
      <c r="E1938" s="37">
        <v>0.0</v>
      </c>
      <c r="F1938" s="38">
        <v>0.0</v>
      </c>
      <c r="G1938" s="35">
        <v>0.0</v>
      </c>
      <c r="H1938" s="37">
        <v>0.0</v>
      </c>
      <c r="I1938" s="38">
        <v>0.0</v>
      </c>
      <c r="J1938" s="35">
        <v>0.0</v>
      </c>
      <c r="K1938" s="37">
        <v>0.0</v>
      </c>
      <c r="L1938" s="41">
        <v>0.0</v>
      </c>
      <c r="M1938" s="35">
        <v>0.0</v>
      </c>
      <c r="N1938" s="44">
        <v>0.0</v>
      </c>
    </row>
    <row r="1939" ht="15.75" customHeight="1">
      <c r="A1939" s="30">
        <v>1937.0</v>
      </c>
      <c r="B1939" s="31" t="s">
        <v>2052</v>
      </c>
      <c r="C1939" s="33">
        <v>0.0</v>
      </c>
      <c r="D1939" s="35">
        <v>0.0</v>
      </c>
      <c r="E1939" s="37">
        <v>0.0</v>
      </c>
      <c r="F1939" s="38">
        <v>0.0</v>
      </c>
      <c r="G1939" s="35">
        <v>0.0</v>
      </c>
      <c r="H1939" s="37">
        <v>0.0</v>
      </c>
      <c r="I1939" s="38">
        <v>0.0</v>
      </c>
      <c r="J1939" s="35">
        <v>0.0</v>
      </c>
      <c r="K1939" s="37">
        <v>0.0</v>
      </c>
      <c r="L1939" s="41">
        <v>0.0</v>
      </c>
      <c r="M1939" s="35">
        <v>0.0</v>
      </c>
      <c r="N1939" s="44">
        <v>0.0</v>
      </c>
    </row>
    <row r="1940" ht="15.75" customHeight="1">
      <c r="A1940" s="30">
        <v>1938.0</v>
      </c>
      <c r="B1940" s="31" t="s">
        <v>2053</v>
      </c>
      <c r="C1940" s="33">
        <v>0.0</v>
      </c>
      <c r="D1940" s="35">
        <v>0.0</v>
      </c>
      <c r="E1940" s="37">
        <v>0.0</v>
      </c>
      <c r="F1940" s="38">
        <v>0.0</v>
      </c>
      <c r="G1940" s="35">
        <v>0.0</v>
      </c>
      <c r="H1940" s="37">
        <v>0.0</v>
      </c>
      <c r="I1940" s="38">
        <v>0.0</v>
      </c>
      <c r="J1940" s="35">
        <v>0.0</v>
      </c>
      <c r="K1940" s="37">
        <v>0.0</v>
      </c>
      <c r="L1940" s="41">
        <v>0.0</v>
      </c>
      <c r="M1940" s="35">
        <v>0.0</v>
      </c>
      <c r="N1940" s="44">
        <v>0.0</v>
      </c>
    </row>
    <row r="1941" ht="15.75" customHeight="1">
      <c r="A1941" s="30">
        <v>1939.0</v>
      </c>
      <c r="B1941" s="31" t="s">
        <v>2054</v>
      </c>
      <c r="C1941" s="33">
        <v>0.0</v>
      </c>
      <c r="D1941" s="35">
        <v>0.0</v>
      </c>
      <c r="E1941" s="37">
        <v>0.0</v>
      </c>
      <c r="F1941" s="38">
        <v>0.0</v>
      </c>
      <c r="G1941" s="35">
        <v>0.0</v>
      </c>
      <c r="H1941" s="37">
        <v>0.0</v>
      </c>
      <c r="I1941" s="38">
        <v>0.0</v>
      </c>
      <c r="J1941" s="35">
        <v>0.0</v>
      </c>
      <c r="K1941" s="37">
        <v>0.0</v>
      </c>
      <c r="L1941" s="41">
        <v>0.0</v>
      </c>
      <c r="M1941" s="35">
        <v>0.0</v>
      </c>
      <c r="N1941" s="44">
        <v>0.0</v>
      </c>
    </row>
    <row r="1942" ht="15.75" customHeight="1">
      <c r="A1942" s="30">
        <v>1940.0</v>
      </c>
      <c r="B1942" s="31" t="s">
        <v>2055</v>
      </c>
      <c r="C1942" s="33">
        <v>0.0</v>
      </c>
      <c r="D1942" s="35">
        <v>0.0</v>
      </c>
      <c r="E1942" s="37">
        <v>0.0</v>
      </c>
      <c r="F1942" s="38">
        <v>0.0</v>
      </c>
      <c r="G1942" s="35">
        <v>0.0</v>
      </c>
      <c r="H1942" s="37">
        <v>0.0</v>
      </c>
      <c r="I1942" s="38">
        <v>0.0</v>
      </c>
      <c r="J1942" s="35">
        <v>0.0</v>
      </c>
      <c r="K1942" s="37">
        <v>0.0</v>
      </c>
      <c r="L1942" s="41">
        <v>0.0</v>
      </c>
      <c r="M1942" s="35">
        <v>0.0</v>
      </c>
      <c r="N1942" s="44">
        <v>0.0</v>
      </c>
    </row>
    <row r="1943" ht="15.75" customHeight="1">
      <c r="A1943" s="30">
        <v>1941.0</v>
      </c>
      <c r="B1943" s="31" t="s">
        <v>2056</v>
      </c>
      <c r="C1943" s="33">
        <v>0.0</v>
      </c>
      <c r="D1943" s="35">
        <v>0.0</v>
      </c>
      <c r="E1943" s="37">
        <v>0.0</v>
      </c>
      <c r="F1943" s="38">
        <v>0.0</v>
      </c>
      <c r="G1943" s="35">
        <v>0.0</v>
      </c>
      <c r="H1943" s="37">
        <v>0.0</v>
      </c>
      <c r="I1943" s="38">
        <v>0.0</v>
      </c>
      <c r="J1943" s="35">
        <v>0.0</v>
      </c>
      <c r="K1943" s="37">
        <v>0.0</v>
      </c>
      <c r="L1943" s="41">
        <v>0.0</v>
      </c>
      <c r="M1943" s="35">
        <v>0.0</v>
      </c>
      <c r="N1943" s="44">
        <v>0.0</v>
      </c>
    </row>
    <row r="1944" ht="15.75" customHeight="1">
      <c r="A1944" s="30">
        <v>1942.0</v>
      </c>
      <c r="B1944" s="31" t="s">
        <v>2057</v>
      </c>
      <c r="C1944" s="33">
        <v>0.0</v>
      </c>
      <c r="D1944" s="35">
        <v>0.0</v>
      </c>
      <c r="E1944" s="37">
        <v>0.0</v>
      </c>
      <c r="F1944" s="38">
        <v>0.0</v>
      </c>
      <c r="G1944" s="35">
        <v>0.0</v>
      </c>
      <c r="H1944" s="37">
        <v>0.0</v>
      </c>
      <c r="I1944" s="38">
        <v>0.0</v>
      </c>
      <c r="J1944" s="35">
        <v>0.0</v>
      </c>
      <c r="K1944" s="37">
        <v>0.0</v>
      </c>
      <c r="L1944" s="41">
        <v>0.0</v>
      </c>
      <c r="M1944" s="35">
        <v>0.0</v>
      </c>
      <c r="N1944" s="44">
        <v>0.0</v>
      </c>
    </row>
    <row r="1945" ht="15.75" customHeight="1">
      <c r="A1945" s="30">
        <v>1943.0</v>
      </c>
      <c r="B1945" s="31" t="s">
        <v>2058</v>
      </c>
      <c r="C1945" s="33">
        <v>0.0</v>
      </c>
      <c r="D1945" s="35">
        <v>0.0</v>
      </c>
      <c r="E1945" s="37">
        <v>0.0</v>
      </c>
      <c r="F1945" s="38">
        <v>0.0</v>
      </c>
      <c r="G1945" s="35">
        <v>0.0</v>
      </c>
      <c r="H1945" s="37">
        <v>0.0</v>
      </c>
      <c r="I1945" s="38">
        <v>0.0</v>
      </c>
      <c r="J1945" s="35">
        <v>0.0</v>
      </c>
      <c r="K1945" s="37">
        <v>0.0</v>
      </c>
      <c r="L1945" s="41">
        <v>0.0</v>
      </c>
      <c r="M1945" s="35">
        <v>0.0</v>
      </c>
      <c r="N1945" s="44">
        <v>0.0</v>
      </c>
    </row>
    <row r="1946" ht="15.75" customHeight="1">
      <c r="A1946" s="30">
        <v>1944.0</v>
      </c>
      <c r="B1946" s="31" t="s">
        <v>2059</v>
      </c>
      <c r="C1946" s="33">
        <v>0.0</v>
      </c>
      <c r="D1946" s="35">
        <v>0.0</v>
      </c>
      <c r="E1946" s="37">
        <v>0.0</v>
      </c>
      <c r="F1946" s="38">
        <v>0.0</v>
      </c>
      <c r="G1946" s="35">
        <v>0.0</v>
      </c>
      <c r="H1946" s="37">
        <v>0.0</v>
      </c>
      <c r="I1946" s="38">
        <v>0.0</v>
      </c>
      <c r="J1946" s="35">
        <v>0.0</v>
      </c>
      <c r="K1946" s="37">
        <v>0.0</v>
      </c>
      <c r="L1946" s="41">
        <v>0.0</v>
      </c>
      <c r="M1946" s="35">
        <v>0.0</v>
      </c>
      <c r="N1946" s="44">
        <v>0.0</v>
      </c>
    </row>
    <row r="1947" ht="15.75" customHeight="1">
      <c r="A1947" s="30">
        <v>1945.0</v>
      </c>
      <c r="B1947" s="31" t="s">
        <v>2060</v>
      </c>
      <c r="C1947" s="33">
        <v>0.0</v>
      </c>
      <c r="D1947" s="35">
        <v>0.0</v>
      </c>
      <c r="E1947" s="37">
        <v>0.0</v>
      </c>
      <c r="F1947" s="38">
        <v>0.0</v>
      </c>
      <c r="G1947" s="35">
        <v>0.0</v>
      </c>
      <c r="H1947" s="37">
        <v>0.0</v>
      </c>
      <c r="I1947" s="38">
        <v>0.0</v>
      </c>
      <c r="J1947" s="35">
        <v>0.0</v>
      </c>
      <c r="K1947" s="37">
        <v>0.0</v>
      </c>
      <c r="L1947" s="41">
        <v>0.0</v>
      </c>
      <c r="M1947" s="35">
        <v>0.0</v>
      </c>
      <c r="N1947" s="44">
        <v>0.0</v>
      </c>
    </row>
    <row r="1948" ht="15.75" customHeight="1">
      <c r="A1948" s="30">
        <v>1946.0</v>
      </c>
      <c r="B1948" s="31" t="s">
        <v>2061</v>
      </c>
      <c r="C1948" s="33">
        <v>0.0</v>
      </c>
      <c r="D1948" s="35">
        <v>0.0</v>
      </c>
      <c r="E1948" s="37">
        <v>0.0</v>
      </c>
      <c r="F1948" s="38">
        <v>0.0</v>
      </c>
      <c r="G1948" s="35">
        <v>0.0</v>
      </c>
      <c r="H1948" s="37">
        <v>0.0</v>
      </c>
      <c r="I1948" s="38">
        <v>0.0</v>
      </c>
      <c r="J1948" s="35">
        <v>0.0</v>
      </c>
      <c r="K1948" s="37">
        <v>0.0</v>
      </c>
      <c r="L1948" s="41">
        <v>0.0</v>
      </c>
      <c r="M1948" s="35">
        <v>0.0</v>
      </c>
      <c r="N1948" s="44">
        <v>0.0</v>
      </c>
    </row>
    <row r="1949" ht="15.75" customHeight="1">
      <c r="A1949" s="30">
        <v>1947.0</v>
      </c>
      <c r="B1949" s="31" t="s">
        <v>2062</v>
      </c>
      <c r="C1949" s="33">
        <v>0.0</v>
      </c>
      <c r="D1949" s="35">
        <v>0.0</v>
      </c>
      <c r="E1949" s="37">
        <v>0.0</v>
      </c>
      <c r="F1949" s="38">
        <v>0.0</v>
      </c>
      <c r="G1949" s="35">
        <v>0.0</v>
      </c>
      <c r="H1949" s="37">
        <v>0.0</v>
      </c>
      <c r="I1949" s="38">
        <v>0.0</v>
      </c>
      <c r="J1949" s="35">
        <v>0.0</v>
      </c>
      <c r="K1949" s="37">
        <v>0.0</v>
      </c>
      <c r="L1949" s="41">
        <v>0.0</v>
      </c>
      <c r="M1949" s="35">
        <v>0.0</v>
      </c>
      <c r="N1949" s="44">
        <v>0.0</v>
      </c>
    </row>
    <row r="1950" ht="15.75" customHeight="1">
      <c r="A1950" s="30">
        <v>1948.0</v>
      </c>
      <c r="B1950" s="31" t="s">
        <v>2063</v>
      </c>
      <c r="C1950" s="33">
        <v>0.0</v>
      </c>
      <c r="D1950" s="35">
        <v>0.0</v>
      </c>
      <c r="E1950" s="37">
        <v>0.0</v>
      </c>
      <c r="F1950" s="38">
        <v>0.0</v>
      </c>
      <c r="G1950" s="35">
        <v>0.0</v>
      </c>
      <c r="H1950" s="37">
        <v>0.0</v>
      </c>
      <c r="I1950" s="38">
        <v>0.0</v>
      </c>
      <c r="J1950" s="35">
        <v>0.0</v>
      </c>
      <c r="K1950" s="37">
        <v>0.0</v>
      </c>
      <c r="L1950" s="41">
        <v>0.0</v>
      </c>
      <c r="M1950" s="35">
        <v>0.0</v>
      </c>
      <c r="N1950" s="44">
        <v>0.0</v>
      </c>
    </row>
    <row r="1951" ht="15.75" customHeight="1">
      <c r="A1951" s="30">
        <v>1949.0</v>
      </c>
      <c r="B1951" s="31" t="s">
        <v>2064</v>
      </c>
      <c r="C1951" s="33">
        <v>0.0</v>
      </c>
      <c r="D1951" s="35">
        <v>0.0</v>
      </c>
      <c r="E1951" s="37">
        <v>0.0</v>
      </c>
      <c r="F1951" s="38">
        <v>0.0</v>
      </c>
      <c r="G1951" s="35">
        <v>0.0</v>
      </c>
      <c r="H1951" s="37">
        <v>0.0</v>
      </c>
      <c r="I1951" s="38">
        <v>0.0</v>
      </c>
      <c r="J1951" s="35">
        <v>0.0</v>
      </c>
      <c r="K1951" s="37">
        <v>0.0</v>
      </c>
      <c r="L1951" s="41">
        <v>0.0</v>
      </c>
      <c r="M1951" s="35">
        <v>0.0</v>
      </c>
      <c r="N1951" s="44">
        <v>0.0</v>
      </c>
    </row>
    <row r="1952" ht="15.75" customHeight="1">
      <c r="A1952" s="30">
        <v>1950.0</v>
      </c>
      <c r="B1952" s="31" t="s">
        <v>2065</v>
      </c>
      <c r="C1952" s="33">
        <v>0.0</v>
      </c>
      <c r="D1952" s="35">
        <v>0.0</v>
      </c>
      <c r="E1952" s="37">
        <v>0.0</v>
      </c>
      <c r="F1952" s="38">
        <v>0.0</v>
      </c>
      <c r="G1952" s="35">
        <v>0.0</v>
      </c>
      <c r="H1952" s="37">
        <v>0.0</v>
      </c>
      <c r="I1952" s="38">
        <v>0.0</v>
      </c>
      <c r="J1952" s="35">
        <v>0.0</v>
      </c>
      <c r="K1952" s="37">
        <v>0.0</v>
      </c>
      <c r="L1952" s="41">
        <v>0.0</v>
      </c>
      <c r="M1952" s="35">
        <v>0.0</v>
      </c>
      <c r="N1952" s="44">
        <v>0.0</v>
      </c>
    </row>
    <row r="1953" ht="15.75" customHeight="1">
      <c r="A1953" s="30">
        <v>1951.0</v>
      </c>
      <c r="B1953" s="31" t="s">
        <v>2066</v>
      </c>
      <c r="C1953" s="33">
        <v>0.0</v>
      </c>
      <c r="D1953" s="35">
        <v>0.0</v>
      </c>
      <c r="E1953" s="37">
        <v>0.0</v>
      </c>
      <c r="F1953" s="38">
        <v>0.0</v>
      </c>
      <c r="G1953" s="35">
        <v>0.0</v>
      </c>
      <c r="H1953" s="37">
        <v>0.0</v>
      </c>
      <c r="I1953" s="38">
        <v>0.0</v>
      </c>
      <c r="J1953" s="35">
        <v>0.0</v>
      </c>
      <c r="K1953" s="37">
        <v>0.0</v>
      </c>
      <c r="L1953" s="41">
        <v>0.0</v>
      </c>
      <c r="M1953" s="35">
        <v>0.0</v>
      </c>
      <c r="N1953" s="44">
        <v>0.0</v>
      </c>
    </row>
    <row r="1954" ht="15.75" customHeight="1">
      <c r="A1954" s="30">
        <v>1952.0</v>
      </c>
      <c r="B1954" s="31" t="s">
        <v>2067</v>
      </c>
      <c r="C1954" s="33">
        <v>0.0</v>
      </c>
      <c r="D1954" s="35">
        <v>0.0</v>
      </c>
      <c r="E1954" s="37">
        <v>0.0</v>
      </c>
      <c r="F1954" s="38">
        <v>0.0</v>
      </c>
      <c r="G1954" s="35">
        <v>0.0</v>
      </c>
      <c r="H1954" s="37">
        <v>0.0</v>
      </c>
      <c r="I1954" s="38">
        <v>0.0</v>
      </c>
      <c r="J1954" s="35">
        <v>0.0</v>
      </c>
      <c r="K1954" s="37">
        <v>0.0</v>
      </c>
      <c r="L1954" s="41">
        <v>0.0</v>
      </c>
      <c r="M1954" s="35">
        <v>0.0</v>
      </c>
      <c r="N1954" s="44">
        <v>0.0</v>
      </c>
    </row>
    <row r="1955" ht="15.75" customHeight="1">
      <c r="A1955" s="30">
        <v>1953.0</v>
      </c>
      <c r="B1955" s="31" t="s">
        <v>2068</v>
      </c>
      <c r="C1955" s="33">
        <v>0.0</v>
      </c>
      <c r="D1955" s="35">
        <v>0.0</v>
      </c>
      <c r="E1955" s="37">
        <v>0.0</v>
      </c>
      <c r="F1955" s="38">
        <v>0.0</v>
      </c>
      <c r="G1955" s="35">
        <v>0.0</v>
      </c>
      <c r="H1955" s="37">
        <v>0.0</v>
      </c>
      <c r="I1955" s="38">
        <v>0.0</v>
      </c>
      <c r="J1955" s="35">
        <v>0.0</v>
      </c>
      <c r="K1955" s="37">
        <v>0.0</v>
      </c>
      <c r="L1955" s="41">
        <v>0.0</v>
      </c>
      <c r="M1955" s="35">
        <v>0.0</v>
      </c>
      <c r="N1955" s="44">
        <v>0.0</v>
      </c>
    </row>
    <row r="1956" ht="15.75" customHeight="1">
      <c r="A1956" s="30">
        <v>1954.0</v>
      </c>
      <c r="B1956" s="31" t="s">
        <v>2069</v>
      </c>
      <c r="C1956" s="33">
        <v>0.0</v>
      </c>
      <c r="D1956" s="35">
        <v>0.0</v>
      </c>
      <c r="E1956" s="37">
        <v>0.0</v>
      </c>
      <c r="F1956" s="38">
        <v>0.0</v>
      </c>
      <c r="G1956" s="35">
        <v>0.0</v>
      </c>
      <c r="H1956" s="37">
        <v>0.0</v>
      </c>
      <c r="I1956" s="38">
        <v>0.0</v>
      </c>
      <c r="J1956" s="35">
        <v>0.0</v>
      </c>
      <c r="K1956" s="37">
        <v>0.0</v>
      </c>
      <c r="L1956" s="41">
        <v>0.0</v>
      </c>
      <c r="M1956" s="35">
        <v>0.0</v>
      </c>
      <c r="N1956" s="44">
        <v>0.0</v>
      </c>
    </row>
    <row r="1957" ht="15.75" customHeight="1">
      <c r="A1957" s="30">
        <v>1955.0</v>
      </c>
      <c r="B1957" s="31" t="s">
        <v>2070</v>
      </c>
      <c r="C1957" s="33">
        <v>0.0</v>
      </c>
      <c r="D1957" s="35">
        <v>0.0</v>
      </c>
      <c r="E1957" s="37">
        <v>0.0</v>
      </c>
      <c r="F1957" s="38">
        <v>0.0</v>
      </c>
      <c r="G1957" s="35">
        <v>0.0</v>
      </c>
      <c r="H1957" s="37">
        <v>0.0</v>
      </c>
      <c r="I1957" s="38">
        <v>0.0</v>
      </c>
      <c r="J1957" s="35">
        <v>0.0</v>
      </c>
      <c r="K1957" s="37">
        <v>0.0</v>
      </c>
      <c r="L1957" s="41">
        <v>0.0</v>
      </c>
      <c r="M1957" s="35">
        <v>0.0</v>
      </c>
      <c r="N1957" s="44">
        <v>0.0</v>
      </c>
    </row>
    <row r="1958" ht="15.75" customHeight="1">
      <c r="A1958" s="30">
        <v>1956.0</v>
      </c>
      <c r="B1958" s="31" t="s">
        <v>2071</v>
      </c>
      <c r="C1958" s="33">
        <v>0.0</v>
      </c>
      <c r="D1958" s="35">
        <v>0.0</v>
      </c>
      <c r="E1958" s="37">
        <v>0.0</v>
      </c>
      <c r="F1958" s="38">
        <v>0.0</v>
      </c>
      <c r="G1958" s="35">
        <v>0.0</v>
      </c>
      <c r="H1958" s="37">
        <v>0.0</v>
      </c>
      <c r="I1958" s="38">
        <v>0.0</v>
      </c>
      <c r="J1958" s="35">
        <v>0.0</v>
      </c>
      <c r="K1958" s="37">
        <v>0.0</v>
      </c>
      <c r="L1958" s="41">
        <v>0.0</v>
      </c>
      <c r="M1958" s="35">
        <v>0.0</v>
      </c>
      <c r="N1958" s="44">
        <v>0.0</v>
      </c>
    </row>
    <row r="1959" ht="15.75" customHeight="1">
      <c r="A1959" s="30">
        <v>1957.0</v>
      </c>
      <c r="B1959" s="31" t="s">
        <v>2072</v>
      </c>
      <c r="C1959" s="33">
        <v>0.0</v>
      </c>
      <c r="D1959" s="35">
        <v>0.0</v>
      </c>
      <c r="E1959" s="37">
        <v>0.0</v>
      </c>
      <c r="F1959" s="38">
        <v>0.0</v>
      </c>
      <c r="G1959" s="35">
        <v>0.0</v>
      </c>
      <c r="H1959" s="37">
        <v>0.0</v>
      </c>
      <c r="I1959" s="38">
        <v>0.0</v>
      </c>
      <c r="J1959" s="35">
        <v>0.0</v>
      </c>
      <c r="K1959" s="37">
        <v>0.0</v>
      </c>
      <c r="L1959" s="41">
        <v>0.0</v>
      </c>
      <c r="M1959" s="35">
        <v>0.0</v>
      </c>
      <c r="N1959" s="44">
        <v>0.0</v>
      </c>
    </row>
    <row r="1960" ht="15.75" customHeight="1">
      <c r="A1960" s="30">
        <v>1958.0</v>
      </c>
      <c r="B1960" s="31" t="s">
        <v>2073</v>
      </c>
      <c r="C1960" s="33">
        <v>0.0</v>
      </c>
      <c r="D1960" s="35">
        <v>0.0</v>
      </c>
      <c r="E1960" s="37">
        <v>0.0</v>
      </c>
      <c r="F1960" s="38">
        <v>0.0</v>
      </c>
      <c r="G1960" s="35">
        <v>0.0</v>
      </c>
      <c r="H1960" s="37">
        <v>0.0</v>
      </c>
      <c r="I1960" s="38">
        <v>0.0</v>
      </c>
      <c r="J1960" s="35">
        <v>0.0</v>
      </c>
      <c r="K1960" s="37">
        <v>0.0</v>
      </c>
      <c r="L1960" s="41">
        <v>0.0</v>
      </c>
      <c r="M1960" s="35">
        <v>0.0</v>
      </c>
      <c r="N1960" s="44">
        <v>0.0</v>
      </c>
    </row>
    <row r="1961" ht="15.75" customHeight="1">
      <c r="A1961" s="30">
        <v>1959.0</v>
      </c>
      <c r="B1961" s="31" t="s">
        <v>2074</v>
      </c>
      <c r="C1961" s="33">
        <v>0.0</v>
      </c>
      <c r="D1961" s="35">
        <v>0.0</v>
      </c>
      <c r="E1961" s="37">
        <v>0.0</v>
      </c>
      <c r="F1961" s="38">
        <v>0.0</v>
      </c>
      <c r="G1961" s="35">
        <v>0.0</v>
      </c>
      <c r="H1961" s="37">
        <v>0.0</v>
      </c>
      <c r="I1961" s="38">
        <v>0.0</v>
      </c>
      <c r="J1961" s="35">
        <v>0.0</v>
      </c>
      <c r="K1961" s="37">
        <v>0.0</v>
      </c>
      <c r="L1961" s="41">
        <v>0.0</v>
      </c>
      <c r="M1961" s="35">
        <v>0.0</v>
      </c>
      <c r="N1961" s="44">
        <v>0.0</v>
      </c>
    </row>
    <row r="1962" ht="15.75" customHeight="1">
      <c r="A1962" s="30">
        <v>1960.0</v>
      </c>
      <c r="B1962" s="31" t="s">
        <v>2075</v>
      </c>
      <c r="C1962" s="33">
        <v>0.0</v>
      </c>
      <c r="D1962" s="35">
        <v>0.0</v>
      </c>
      <c r="E1962" s="37">
        <v>0.0</v>
      </c>
      <c r="F1962" s="38">
        <v>0.0</v>
      </c>
      <c r="G1962" s="35">
        <v>0.0</v>
      </c>
      <c r="H1962" s="37">
        <v>0.0</v>
      </c>
      <c r="I1962" s="38">
        <v>0.0</v>
      </c>
      <c r="J1962" s="35">
        <v>0.0</v>
      </c>
      <c r="K1962" s="37">
        <v>0.0</v>
      </c>
      <c r="L1962" s="41">
        <v>0.0</v>
      </c>
      <c r="M1962" s="35">
        <v>0.0</v>
      </c>
      <c r="N1962" s="44">
        <v>0.0</v>
      </c>
    </row>
    <row r="1963" ht="15.75" customHeight="1">
      <c r="A1963" s="30">
        <v>1961.0</v>
      </c>
      <c r="B1963" s="31" t="s">
        <v>2076</v>
      </c>
      <c r="C1963" s="33">
        <v>0.0</v>
      </c>
      <c r="D1963" s="35">
        <v>0.0</v>
      </c>
      <c r="E1963" s="37">
        <v>0.0</v>
      </c>
      <c r="F1963" s="38">
        <v>0.0</v>
      </c>
      <c r="G1963" s="35">
        <v>0.0</v>
      </c>
      <c r="H1963" s="37">
        <v>0.0</v>
      </c>
      <c r="I1963" s="38">
        <v>0.0</v>
      </c>
      <c r="J1963" s="35">
        <v>0.0</v>
      </c>
      <c r="K1963" s="37">
        <v>0.0</v>
      </c>
      <c r="L1963" s="41">
        <v>0.0</v>
      </c>
      <c r="M1963" s="35">
        <v>0.0</v>
      </c>
      <c r="N1963" s="44">
        <v>0.0</v>
      </c>
    </row>
    <row r="1964" ht="15.75" customHeight="1">
      <c r="A1964" s="30">
        <v>1962.0</v>
      </c>
      <c r="B1964" s="31" t="s">
        <v>2077</v>
      </c>
      <c r="C1964" s="33">
        <v>0.0</v>
      </c>
      <c r="D1964" s="35">
        <v>0.0</v>
      </c>
      <c r="E1964" s="37">
        <v>0.0</v>
      </c>
      <c r="F1964" s="38">
        <v>0.0</v>
      </c>
      <c r="G1964" s="35">
        <v>0.0</v>
      </c>
      <c r="H1964" s="37">
        <v>0.0</v>
      </c>
      <c r="I1964" s="38">
        <v>0.0</v>
      </c>
      <c r="J1964" s="35">
        <v>0.0</v>
      </c>
      <c r="K1964" s="37">
        <v>0.0</v>
      </c>
      <c r="L1964" s="41">
        <v>0.0</v>
      </c>
      <c r="M1964" s="35">
        <v>0.0</v>
      </c>
      <c r="N1964" s="44">
        <v>0.0</v>
      </c>
    </row>
    <row r="1965" ht="15.75" customHeight="1">
      <c r="A1965" s="30">
        <v>1963.0</v>
      </c>
      <c r="B1965" s="31" t="s">
        <v>2078</v>
      </c>
      <c r="C1965" s="33">
        <v>0.0</v>
      </c>
      <c r="D1965" s="35">
        <v>0.0</v>
      </c>
      <c r="E1965" s="37">
        <v>0.0</v>
      </c>
      <c r="F1965" s="38">
        <v>0.0</v>
      </c>
      <c r="G1965" s="35">
        <v>0.0</v>
      </c>
      <c r="H1965" s="37">
        <v>0.0</v>
      </c>
      <c r="I1965" s="38">
        <v>0.0</v>
      </c>
      <c r="J1965" s="35">
        <v>0.0</v>
      </c>
      <c r="K1965" s="37">
        <v>0.0</v>
      </c>
      <c r="L1965" s="41">
        <v>0.0</v>
      </c>
      <c r="M1965" s="35">
        <v>0.0</v>
      </c>
      <c r="N1965" s="44">
        <v>0.0</v>
      </c>
    </row>
    <row r="1966" ht="15.75" customHeight="1">
      <c r="A1966" s="30">
        <v>1964.0</v>
      </c>
      <c r="B1966" s="31" t="s">
        <v>2079</v>
      </c>
      <c r="C1966" s="33">
        <v>0.0</v>
      </c>
      <c r="D1966" s="35">
        <v>0.0</v>
      </c>
      <c r="E1966" s="37">
        <v>0.0</v>
      </c>
      <c r="F1966" s="38">
        <v>0.0</v>
      </c>
      <c r="G1966" s="35">
        <v>0.0</v>
      </c>
      <c r="H1966" s="37">
        <v>0.0</v>
      </c>
      <c r="I1966" s="38">
        <v>0.0</v>
      </c>
      <c r="J1966" s="35">
        <v>0.0</v>
      </c>
      <c r="K1966" s="37">
        <v>0.0</v>
      </c>
      <c r="L1966" s="41">
        <v>0.0</v>
      </c>
      <c r="M1966" s="35">
        <v>0.0</v>
      </c>
      <c r="N1966" s="44">
        <v>0.0</v>
      </c>
    </row>
    <row r="1967" ht="15.75" customHeight="1">
      <c r="A1967" s="30">
        <v>1965.0</v>
      </c>
      <c r="B1967" s="31" t="s">
        <v>2080</v>
      </c>
      <c r="C1967" s="33">
        <v>0.0</v>
      </c>
      <c r="D1967" s="35">
        <v>0.0</v>
      </c>
      <c r="E1967" s="37">
        <v>0.0</v>
      </c>
      <c r="F1967" s="38">
        <v>0.0</v>
      </c>
      <c r="G1967" s="35">
        <v>0.0</v>
      </c>
      <c r="H1967" s="37">
        <v>0.0</v>
      </c>
      <c r="I1967" s="38">
        <v>0.0</v>
      </c>
      <c r="J1967" s="35">
        <v>0.0</v>
      </c>
      <c r="K1967" s="37">
        <v>0.0</v>
      </c>
      <c r="L1967" s="41">
        <v>0.0</v>
      </c>
      <c r="M1967" s="35">
        <v>0.0</v>
      </c>
      <c r="N1967" s="44">
        <v>0.0</v>
      </c>
    </row>
    <row r="1968" ht="15.75" customHeight="1">
      <c r="A1968" s="30">
        <v>1966.0</v>
      </c>
      <c r="B1968" s="31" t="s">
        <v>2081</v>
      </c>
      <c r="C1968" s="33">
        <v>0.0</v>
      </c>
      <c r="D1968" s="35">
        <v>0.0</v>
      </c>
      <c r="E1968" s="37">
        <v>0.0</v>
      </c>
      <c r="F1968" s="38">
        <v>0.0</v>
      </c>
      <c r="G1968" s="35">
        <v>0.0</v>
      </c>
      <c r="H1968" s="37">
        <v>0.0</v>
      </c>
      <c r="I1968" s="38">
        <v>0.0</v>
      </c>
      <c r="J1968" s="35">
        <v>0.0</v>
      </c>
      <c r="K1968" s="37">
        <v>0.0</v>
      </c>
      <c r="L1968" s="41">
        <v>0.0</v>
      </c>
      <c r="M1968" s="35">
        <v>0.0</v>
      </c>
      <c r="N1968" s="44">
        <v>0.0</v>
      </c>
    </row>
    <row r="1969" ht="15.75" customHeight="1">
      <c r="A1969" s="30">
        <v>1967.0</v>
      </c>
      <c r="B1969" s="31" t="s">
        <v>2082</v>
      </c>
      <c r="C1969" s="33">
        <v>0.0</v>
      </c>
      <c r="D1969" s="35">
        <v>0.0</v>
      </c>
      <c r="E1969" s="37">
        <v>0.0</v>
      </c>
      <c r="F1969" s="38">
        <v>0.0</v>
      </c>
      <c r="G1969" s="35">
        <v>0.0</v>
      </c>
      <c r="H1969" s="37">
        <v>0.0</v>
      </c>
      <c r="I1969" s="38">
        <v>0.0</v>
      </c>
      <c r="J1969" s="35">
        <v>0.0</v>
      </c>
      <c r="K1969" s="37">
        <v>0.0</v>
      </c>
      <c r="L1969" s="41">
        <v>0.0</v>
      </c>
      <c r="M1969" s="35">
        <v>0.0</v>
      </c>
      <c r="N1969" s="44">
        <v>0.0</v>
      </c>
    </row>
    <row r="1970" ht="15.75" customHeight="1">
      <c r="A1970" s="30">
        <v>1968.0</v>
      </c>
      <c r="B1970" s="31" t="s">
        <v>2083</v>
      </c>
      <c r="C1970" s="33">
        <v>0.0</v>
      </c>
      <c r="D1970" s="35">
        <v>0.0</v>
      </c>
      <c r="E1970" s="37">
        <v>0.0</v>
      </c>
      <c r="F1970" s="38">
        <v>0.0</v>
      </c>
      <c r="G1970" s="35">
        <v>0.0</v>
      </c>
      <c r="H1970" s="37">
        <v>0.0</v>
      </c>
      <c r="I1970" s="38">
        <v>0.0</v>
      </c>
      <c r="J1970" s="35">
        <v>0.0</v>
      </c>
      <c r="K1970" s="37">
        <v>0.0</v>
      </c>
      <c r="L1970" s="41">
        <v>0.0</v>
      </c>
      <c r="M1970" s="35">
        <v>0.0</v>
      </c>
      <c r="N1970" s="44">
        <v>0.0</v>
      </c>
    </row>
    <row r="1971" ht="15.75" customHeight="1">
      <c r="A1971" s="30">
        <v>1969.0</v>
      </c>
      <c r="B1971" s="31" t="s">
        <v>2084</v>
      </c>
      <c r="C1971" s="33">
        <v>0.0</v>
      </c>
      <c r="D1971" s="35">
        <v>0.0</v>
      </c>
      <c r="E1971" s="37">
        <v>0.0</v>
      </c>
      <c r="F1971" s="38">
        <v>0.0</v>
      </c>
      <c r="G1971" s="35">
        <v>0.0</v>
      </c>
      <c r="H1971" s="37">
        <v>0.0</v>
      </c>
      <c r="I1971" s="38">
        <v>0.0</v>
      </c>
      <c r="J1971" s="35">
        <v>0.0</v>
      </c>
      <c r="K1971" s="37">
        <v>0.0</v>
      </c>
      <c r="L1971" s="41">
        <v>0.0</v>
      </c>
      <c r="M1971" s="35">
        <v>0.0</v>
      </c>
      <c r="N1971" s="44">
        <v>0.0</v>
      </c>
    </row>
    <row r="1972" ht="15.75" customHeight="1">
      <c r="A1972" s="30">
        <v>1970.0</v>
      </c>
      <c r="B1972" s="31" t="s">
        <v>2085</v>
      </c>
      <c r="C1972" s="33">
        <v>0.0</v>
      </c>
      <c r="D1972" s="35">
        <v>0.0</v>
      </c>
      <c r="E1972" s="37">
        <v>0.0</v>
      </c>
      <c r="F1972" s="38">
        <v>0.0</v>
      </c>
      <c r="G1972" s="35">
        <v>0.0</v>
      </c>
      <c r="H1972" s="37">
        <v>0.0</v>
      </c>
      <c r="I1972" s="38">
        <v>0.0</v>
      </c>
      <c r="J1972" s="35">
        <v>0.0</v>
      </c>
      <c r="K1972" s="37">
        <v>0.0</v>
      </c>
      <c r="L1972" s="41">
        <v>0.0</v>
      </c>
      <c r="M1972" s="35">
        <v>0.0</v>
      </c>
      <c r="N1972" s="44">
        <v>0.0</v>
      </c>
    </row>
    <row r="1973" ht="15.75" customHeight="1">
      <c r="A1973" s="30">
        <v>1971.0</v>
      </c>
      <c r="B1973" s="31" t="s">
        <v>2086</v>
      </c>
      <c r="C1973" s="33">
        <v>0.0</v>
      </c>
      <c r="D1973" s="35">
        <v>0.0</v>
      </c>
      <c r="E1973" s="37">
        <v>0.0</v>
      </c>
      <c r="F1973" s="38">
        <v>0.0</v>
      </c>
      <c r="G1973" s="35">
        <v>0.0</v>
      </c>
      <c r="H1973" s="37">
        <v>0.0</v>
      </c>
      <c r="I1973" s="38">
        <v>0.0</v>
      </c>
      <c r="J1973" s="35">
        <v>0.0</v>
      </c>
      <c r="K1973" s="37">
        <v>0.0</v>
      </c>
      <c r="L1973" s="41">
        <v>0.0</v>
      </c>
      <c r="M1973" s="35">
        <v>0.0</v>
      </c>
      <c r="N1973" s="44">
        <v>0.0</v>
      </c>
    </row>
    <row r="1974" ht="15.75" customHeight="1">
      <c r="A1974" s="30">
        <v>1972.0</v>
      </c>
      <c r="B1974" s="31" t="s">
        <v>2087</v>
      </c>
      <c r="C1974" s="33">
        <v>0.0</v>
      </c>
      <c r="D1974" s="35">
        <v>0.0</v>
      </c>
      <c r="E1974" s="37">
        <v>0.0</v>
      </c>
      <c r="F1974" s="38">
        <v>0.0</v>
      </c>
      <c r="G1974" s="35">
        <v>0.0</v>
      </c>
      <c r="H1974" s="37">
        <v>0.0</v>
      </c>
      <c r="I1974" s="38">
        <v>0.0</v>
      </c>
      <c r="J1974" s="35">
        <v>0.0</v>
      </c>
      <c r="K1974" s="37">
        <v>0.0</v>
      </c>
      <c r="L1974" s="41">
        <v>0.0</v>
      </c>
      <c r="M1974" s="35">
        <v>0.0</v>
      </c>
      <c r="N1974" s="44">
        <v>0.0</v>
      </c>
    </row>
    <row r="1975" ht="15.75" customHeight="1">
      <c r="A1975" s="30">
        <v>1973.0</v>
      </c>
      <c r="B1975" s="31" t="s">
        <v>2088</v>
      </c>
      <c r="C1975" s="33">
        <v>0.0</v>
      </c>
      <c r="D1975" s="35">
        <v>0.0</v>
      </c>
      <c r="E1975" s="37">
        <v>0.0</v>
      </c>
      <c r="F1975" s="38">
        <v>0.0</v>
      </c>
      <c r="G1975" s="35">
        <v>0.0</v>
      </c>
      <c r="H1975" s="37">
        <v>0.0</v>
      </c>
      <c r="I1975" s="38">
        <v>0.0</v>
      </c>
      <c r="J1975" s="35">
        <v>0.0</v>
      </c>
      <c r="K1975" s="37">
        <v>0.0</v>
      </c>
      <c r="L1975" s="41">
        <v>0.0</v>
      </c>
      <c r="M1975" s="35">
        <v>0.0</v>
      </c>
      <c r="N1975" s="44">
        <v>0.0</v>
      </c>
    </row>
    <row r="1976" ht="15.75" customHeight="1">
      <c r="A1976" s="30">
        <v>1974.0</v>
      </c>
      <c r="B1976" s="31" t="s">
        <v>2089</v>
      </c>
      <c r="C1976" s="33">
        <v>0.0</v>
      </c>
      <c r="D1976" s="35">
        <v>0.0</v>
      </c>
      <c r="E1976" s="37">
        <v>0.0</v>
      </c>
      <c r="F1976" s="38">
        <v>0.0</v>
      </c>
      <c r="G1976" s="35">
        <v>0.0</v>
      </c>
      <c r="H1976" s="37">
        <v>0.0</v>
      </c>
      <c r="I1976" s="38">
        <v>0.0</v>
      </c>
      <c r="J1976" s="35">
        <v>0.0</v>
      </c>
      <c r="K1976" s="37">
        <v>0.0</v>
      </c>
      <c r="L1976" s="41">
        <v>0.0</v>
      </c>
      <c r="M1976" s="35">
        <v>0.0</v>
      </c>
      <c r="N1976" s="44">
        <v>0.0</v>
      </c>
    </row>
    <row r="1977" ht="15.75" customHeight="1">
      <c r="A1977" s="30">
        <v>1975.0</v>
      </c>
      <c r="B1977" s="31" t="s">
        <v>2090</v>
      </c>
      <c r="C1977" s="33">
        <v>0.0</v>
      </c>
      <c r="D1977" s="35">
        <v>0.0</v>
      </c>
      <c r="E1977" s="37">
        <v>0.0</v>
      </c>
      <c r="F1977" s="38">
        <v>0.0</v>
      </c>
      <c r="G1977" s="35">
        <v>0.0</v>
      </c>
      <c r="H1977" s="37">
        <v>0.0</v>
      </c>
      <c r="I1977" s="38">
        <v>0.0</v>
      </c>
      <c r="J1977" s="35">
        <v>0.0</v>
      </c>
      <c r="K1977" s="37">
        <v>0.0</v>
      </c>
      <c r="L1977" s="41">
        <v>0.0</v>
      </c>
      <c r="M1977" s="35">
        <v>0.0</v>
      </c>
      <c r="N1977" s="44">
        <v>0.0</v>
      </c>
    </row>
    <row r="1978" ht="15.75" customHeight="1">
      <c r="A1978" s="30">
        <v>1976.0</v>
      </c>
      <c r="B1978" s="31" t="s">
        <v>2091</v>
      </c>
      <c r="C1978" s="33">
        <v>0.0</v>
      </c>
      <c r="D1978" s="35">
        <v>0.0</v>
      </c>
      <c r="E1978" s="37">
        <v>0.0</v>
      </c>
      <c r="F1978" s="38">
        <v>0.0</v>
      </c>
      <c r="G1978" s="35">
        <v>0.0</v>
      </c>
      <c r="H1978" s="37">
        <v>0.0</v>
      </c>
      <c r="I1978" s="38">
        <v>0.0</v>
      </c>
      <c r="J1978" s="35">
        <v>0.0</v>
      </c>
      <c r="K1978" s="37">
        <v>0.0</v>
      </c>
      <c r="L1978" s="41">
        <v>0.0</v>
      </c>
      <c r="M1978" s="35">
        <v>0.0</v>
      </c>
      <c r="N1978" s="44">
        <v>0.0</v>
      </c>
    </row>
    <row r="1979" ht="15.75" customHeight="1">
      <c r="A1979" s="30">
        <v>1977.0</v>
      </c>
      <c r="B1979" s="31" t="s">
        <v>2092</v>
      </c>
      <c r="C1979" s="33">
        <v>0.0</v>
      </c>
      <c r="D1979" s="35">
        <v>0.0</v>
      </c>
      <c r="E1979" s="37">
        <v>0.0</v>
      </c>
      <c r="F1979" s="38">
        <v>0.0</v>
      </c>
      <c r="G1979" s="35">
        <v>0.0</v>
      </c>
      <c r="H1979" s="37">
        <v>0.0</v>
      </c>
      <c r="I1979" s="38">
        <v>0.0</v>
      </c>
      <c r="J1979" s="35">
        <v>0.0</v>
      </c>
      <c r="K1979" s="37">
        <v>0.0</v>
      </c>
      <c r="L1979" s="41">
        <v>0.0</v>
      </c>
      <c r="M1979" s="35">
        <v>0.0</v>
      </c>
      <c r="N1979" s="44">
        <v>0.0</v>
      </c>
    </row>
    <row r="1980" ht="15.75" customHeight="1">
      <c r="A1980" s="30">
        <v>1978.0</v>
      </c>
      <c r="B1980" s="31" t="s">
        <v>2093</v>
      </c>
      <c r="C1980" s="33">
        <v>0.0</v>
      </c>
      <c r="D1980" s="35">
        <v>0.0</v>
      </c>
      <c r="E1980" s="37">
        <v>0.0</v>
      </c>
      <c r="F1980" s="38">
        <v>0.0</v>
      </c>
      <c r="G1980" s="35">
        <v>0.0</v>
      </c>
      <c r="H1980" s="37">
        <v>0.0</v>
      </c>
      <c r="I1980" s="38">
        <v>0.0</v>
      </c>
      <c r="J1980" s="35">
        <v>0.0</v>
      </c>
      <c r="K1980" s="37">
        <v>0.0</v>
      </c>
      <c r="L1980" s="41">
        <v>0.0</v>
      </c>
      <c r="M1980" s="35">
        <v>0.0</v>
      </c>
      <c r="N1980" s="44">
        <v>0.0</v>
      </c>
    </row>
    <row r="1981" ht="15.75" customHeight="1">
      <c r="A1981" s="30">
        <v>1979.0</v>
      </c>
      <c r="B1981" s="31" t="s">
        <v>2094</v>
      </c>
      <c r="C1981" s="33">
        <v>0.0</v>
      </c>
      <c r="D1981" s="35">
        <v>0.0</v>
      </c>
      <c r="E1981" s="37">
        <v>0.0</v>
      </c>
      <c r="F1981" s="38">
        <v>0.0</v>
      </c>
      <c r="G1981" s="35">
        <v>0.0</v>
      </c>
      <c r="H1981" s="37">
        <v>0.0</v>
      </c>
      <c r="I1981" s="38">
        <v>0.0</v>
      </c>
      <c r="J1981" s="35">
        <v>0.0</v>
      </c>
      <c r="K1981" s="37">
        <v>0.0</v>
      </c>
      <c r="L1981" s="41">
        <v>0.0</v>
      </c>
      <c r="M1981" s="35">
        <v>0.0</v>
      </c>
      <c r="N1981" s="44">
        <v>0.0</v>
      </c>
    </row>
    <row r="1982" ht="15.75" customHeight="1">
      <c r="A1982" s="30">
        <v>1980.0</v>
      </c>
      <c r="B1982" s="31" t="s">
        <v>2095</v>
      </c>
      <c r="C1982" s="33">
        <v>0.0</v>
      </c>
      <c r="D1982" s="35">
        <v>0.0</v>
      </c>
      <c r="E1982" s="37">
        <v>0.0</v>
      </c>
      <c r="F1982" s="38">
        <v>0.0</v>
      </c>
      <c r="G1982" s="35">
        <v>0.0</v>
      </c>
      <c r="H1982" s="37">
        <v>0.0</v>
      </c>
      <c r="I1982" s="38">
        <v>0.0</v>
      </c>
      <c r="J1982" s="35">
        <v>0.0</v>
      </c>
      <c r="K1982" s="37">
        <v>0.0</v>
      </c>
      <c r="L1982" s="41">
        <v>0.0</v>
      </c>
      <c r="M1982" s="35">
        <v>0.0</v>
      </c>
      <c r="N1982" s="44">
        <v>0.0</v>
      </c>
    </row>
    <row r="1983" ht="15.75" customHeight="1">
      <c r="A1983" s="30">
        <v>1981.0</v>
      </c>
      <c r="B1983" s="31" t="s">
        <v>2096</v>
      </c>
      <c r="C1983" s="33">
        <v>0.0</v>
      </c>
      <c r="D1983" s="35">
        <v>0.0</v>
      </c>
      <c r="E1983" s="37">
        <v>0.0</v>
      </c>
      <c r="F1983" s="38">
        <v>0.0</v>
      </c>
      <c r="G1983" s="35">
        <v>0.0</v>
      </c>
      <c r="H1983" s="37">
        <v>0.0</v>
      </c>
      <c r="I1983" s="38">
        <v>0.0</v>
      </c>
      <c r="J1983" s="35">
        <v>0.0</v>
      </c>
      <c r="K1983" s="37">
        <v>0.0</v>
      </c>
      <c r="L1983" s="41">
        <v>0.0</v>
      </c>
      <c r="M1983" s="35">
        <v>0.0</v>
      </c>
      <c r="N1983" s="44">
        <v>0.0</v>
      </c>
    </row>
    <row r="1984" ht="15.75" customHeight="1">
      <c r="A1984" s="30">
        <v>1982.0</v>
      </c>
      <c r="B1984" s="31" t="s">
        <v>2097</v>
      </c>
      <c r="C1984" s="33">
        <v>0.0</v>
      </c>
      <c r="D1984" s="35">
        <v>0.0</v>
      </c>
      <c r="E1984" s="37">
        <v>0.0</v>
      </c>
      <c r="F1984" s="38">
        <v>0.0</v>
      </c>
      <c r="G1984" s="35">
        <v>0.0</v>
      </c>
      <c r="H1984" s="37">
        <v>0.0</v>
      </c>
      <c r="I1984" s="38">
        <v>0.0</v>
      </c>
      <c r="J1984" s="35">
        <v>0.0</v>
      </c>
      <c r="K1984" s="37">
        <v>0.0</v>
      </c>
      <c r="L1984" s="41">
        <v>0.0</v>
      </c>
      <c r="M1984" s="35">
        <v>0.0</v>
      </c>
      <c r="N1984" s="44">
        <v>0.0</v>
      </c>
    </row>
    <row r="1985" ht="15.75" customHeight="1">
      <c r="A1985" s="30">
        <v>1983.0</v>
      </c>
      <c r="B1985" s="31" t="s">
        <v>2098</v>
      </c>
      <c r="C1985" s="33">
        <v>0.0</v>
      </c>
      <c r="D1985" s="35">
        <v>0.0</v>
      </c>
      <c r="E1985" s="37">
        <v>0.0</v>
      </c>
      <c r="F1985" s="38">
        <v>0.0</v>
      </c>
      <c r="G1985" s="35">
        <v>0.0</v>
      </c>
      <c r="H1985" s="37">
        <v>0.0</v>
      </c>
      <c r="I1985" s="38">
        <v>0.0</v>
      </c>
      <c r="J1985" s="35">
        <v>0.0</v>
      </c>
      <c r="K1985" s="37">
        <v>0.0</v>
      </c>
      <c r="L1985" s="41">
        <v>0.0</v>
      </c>
      <c r="M1985" s="35">
        <v>0.0</v>
      </c>
      <c r="N1985" s="44">
        <v>0.0</v>
      </c>
    </row>
    <row r="1986" ht="15.75" customHeight="1">
      <c r="A1986" s="30">
        <v>1984.0</v>
      </c>
      <c r="B1986" s="31" t="s">
        <v>2099</v>
      </c>
      <c r="C1986" s="33">
        <v>0.0</v>
      </c>
      <c r="D1986" s="35">
        <v>0.0</v>
      </c>
      <c r="E1986" s="37">
        <v>0.0</v>
      </c>
      <c r="F1986" s="38">
        <v>0.0</v>
      </c>
      <c r="G1986" s="35">
        <v>0.0</v>
      </c>
      <c r="H1986" s="37">
        <v>0.0</v>
      </c>
      <c r="I1986" s="38">
        <v>0.0</v>
      </c>
      <c r="J1986" s="35">
        <v>0.0</v>
      </c>
      <c r="K1986" s="37">
        <v>0.0</v>
      </c>
      <c r="L1986" s="41">
        <v>0.0</v>
      </c>
      <c r="M1986" s="35">
        <v>0.0</v>
      </c>
      <c r="N1986" s="44">
        <v>0.0</v>
      </c>
    </row>
    <row r="1987" ht="15.75" customHeight="1">
      <c r="A1987" s="30">
        <v>1985.0</v>
      </c>
      <c r="B1987" s="31" t="s">
        <v>2100</v>
      </c>
      <c r="C1987" s="33">
        <v>0.0</v>
      </c>
      <c r="D1987" s="35">
        <v>0.0</v>
      </c>
      <c r="E1987" s="37">
        <v>0.0</v>
      </c>
      <c r="F1987" s="38">
        <v>0.0</v>
      </c>
      <c r="G1987" s="35">
        <v>0.0</v>
      </c>
      <c r="H1987" s="37">
        <v>0.0</v>
      </c>
      <c r="I1987" s="38">
        <v>0.0</v>
      </c>
      <c r="J1987" s="35">
        <v>0.0</v>
      </c>
      <c r="K1987" s="37">
        <v>0.0</v>
      </c>
      <c r="L1987" s="41">
        <v>0.0</v>
      </c>
      <c r="M1987" s="35">
        <v>0.0</v>
      </c>
      <c r="N1987" s="44">
        <v>0.0</v>
      </c>
    </row>
    <row r="1988" ht="15.75" customHeight="1">
      <c r="A1988" s="30">
        <v>1986.0</v>
      </c>
      <c r="B1988" s="31" t="s">
        <v>2101</v>
      </c>
      <c r="C1988" s="33">
        <v>0.0</v>
      </c>
      <c r="D1988" s="35">
        <v>0.0</v>
      </c>
      <c r="E1988" s="37">
        <v>0.0</v>
      </c>
      <c r="F1988" s="38">
        <v>0.0</v>
      </c>
      <c r="G1988" s="35">
        <v>0.0</v>
      </c>
      <c r="H1988" s="37">
        <v>0.0</v>
      </c>
      <c r="I1988" s="38">
        <v>0.0</v>
      </c>
      <c r="J1988" s="35">
        <v>0.0</v>
      </c>
      <c r="K1988" s="37">
        <v>0.0</v>
      </c>
      <c r="L1988" s="41">
        <v>0.0</v>
      </c>
      <c r="M1988" s="35">
        <v>0.0</v>
      </c>
      <c r="N1988" s="44">
        <v>0.0</v>
      </c>
    </row>
    <row r="1989" ht="15.75" customHeight="1">
      <c r="A1989" s="30">
        <v>1987.0</v>
      </c>
      <c r="B1989" s="31" t="s">
        <v>2102</v>
      </c>
      <c r="C1989" s="33">
        <v>0.0</v>
      </c>
      <c r="D1989" s="35">
        <v>0.0</v>
      </c>
      <c r="E1989" s="37">
        <v>0.0</v>
      </c>
      <c r="F1989" s="38">
        <v>0.0</v>
      </c>
      <c r="G1989" s="35">
        <v>0.0</v>
      </c>
      <c r="H1989" s="37">
        <v>0.0</v>
      </c>
      <c r="I1989" s="38">
        <v>0.0</v>
      </c>
      <c r="J1989" s="35">
        <v>0.0</v>
      </c>
      <c r="K1989" s="37">
        <v>0.0</v>
      </c>
      <c r="L1989" s="41">
        <v>0.0</v>
      </c>
      <c r="M1989" s="35">
        <v>0.0</v>
      </c>
      <c r="N1989" s="44">
        <v>0.0</v>
      </c>
    </row>
    <row r="1990" ht="15.75" customHeight="1">
      <c r="A1990" s="30">
        <v>1988.0</v>
      </c>
      <c r="B1990" s="31" t="s">
        <v>2103</v>
      </c>
      <c r="C1990" s="33">
        <v>0.0</v>
      </c>
      <c r="D1990" s="35">
        <v>0.0</v>
      </c>
      <c r="E1990" s="37">
        <v>0.0</v>
      </c>
      <c r="F1990" s="38">
        <v>0.0</v>
      </c>
      <c r="G1990" s="35">
        <v>0.0</v>
      </c>
      <c r="H1990" s="37">
        <v>0.0</v>
      </c>
      <c r="I1990" s="38">
        <v>0.0</v>
      </c>
      <c r="J1990" s="35">
        <v>0.0</v>
      </c>
      <c r="K1990" s="37">
        <v>0.0</v>
      </c>
      <c r="L1990" s="41">
        <v>0.0</v>
      </c>
      <c r="M1990" s="35">
        <v>0.0</v>
      </c>
      <c r="N1990" s="44">
        <v>0.0</v>
      </c>
    </row>
    <row r="1991" ht="15.75" customHeight="1">
      <c r="A1991" s="30">
        <v>1989.0</v>
      </c>
      <c r="B1991" s="31" t="s">
        <v>2104</v>
      </c>
      <c r="C1991" s="33">
        <v>0.0</v>
      </c>
      <c r="D1991" s="35">
        <v>0.0</v>
      </c>
      <c r="E1991" s="37">
        <v>0.0</v>
      </c>
      <c r="F1991" s="38">
        <v>0.0</v>
      </c>
      <c r="G1991" s="35">
        <v>0.0</v>
      </c>
      <c r="H1991" s="37">
        <v>0.0</v>
      </c>
      <c r="I1991" s="38">
        <v>0.0</v>
      </c>
      <c r="J1991" s="35">
        <v>0.0</v>
      </c>
      <c r="K1991" s="37">
        <v>0.0</v>
      </c>
      <c r="L1991" s="41">
        <v>0.0</v>
      </c>
      <c r="M1991" s="35">
        <v>0.0</v>
      </c>
      <c r="N1991" s="44">
        <v>0.0</v>
      </c>
    </row>
    <row r="1992" ht="15.75" customHeight="1">
      <c r="A1992" s="30">
        <v>1990.0</v>
      </c>
      <c r="B1992" s="31" t="s">
        <v>2105</v>
      </c>
      <c r="C1992" s="33">
        <v>0.0</v>
      </c>
      <c r="D1992" s="35">
        <v>0.0</v>
      </c>
      <c r="E1992" s="37">
        <v>0.0</v>
      </c>
      <c r="F1992" s="38">
        <v>0.0</v>
      </c>
      <c r="G1992" s="35">
        <v>0.0</v>
      </c>
      <c r="H1992" s="37">
        <v>0.0</v>
      </c>
      <c r="I1992" s="38">
        <v>0.0</v>
      </c>
      <c r="J1992" s="35">
        <v>0.0</v>
      </c>
      <c r="K1992" s="37">
        <v>0.0</v>
      </c>
      <c r="L1992" s="41">
        <v>0.0</v>
      </c>
      <c r="M1992" s="35">
        <v>0.0</v>
      </c>
      <c r="N1992" s="44">
        <v>0.0</v>
      </c>
    </row>
    <row r="1993" ht="15.75" customHeight="1">
      <c r="A1993" s="30">
        <v>1991.0</v>
      </c>
      <c r="B1993" s="31" t="s">
        <v>2106</v>
      </c>
      <c r="C1993" s="33">
        <v>0.0</v>
      </c>
      <c r="D1993" s="35">
        <v>0.0</v>
      </c>
      <c r="E1993" s="37">
        <v>0.0</v>
      </c>
      <c r="F1993" s="38">
        <v>0.0</v>
      </c>
      <c r="G1993" s="35">
        <v>0.0</v>
      </c>
      <c r="H1993" s="37">
        <v>0.0</v>
      </c>
      <c r="I1993" s="38">
        <v>0.0</v>
      </c>
      <c r="J1993" s="35">
        <v>0.0</v>
      </c>
      <c r="K1993" s="37">
        <v>0.0</v>
      </c>
      <c r="L1993" s="41">
        <v>0.0</v>
      </c>
      <c r="M1993" s="35">
        <v>0.0</v>
      </c>
      <c r="N1993" s="44">
        <v>0.0</v>
      </c>
    </row>
    <row r="1994" ht="15.75" customHeight="1">
      <c r="A1994" s="30">
        <v>1992.0</v>
      </c>
      <c r="B1994" s="31" t="s">
        <v>2107</v>
      </c>
      <c r="C1994" s="33">
        <v>0.0</v>
      </c>
      <c r="D1994" s="35">
        <v>0.0</v>
      </c>
      <c r="E1994" s="37">
        <v>0.0</v>
      </c>
      <c r="F1994" s="38">
        <v>0.0</v>
      </c>
      <c r="G1994" s="35">
        <v>0.0</v>
      </c>
      <c r="H1994" s="37">
        <v>0.0</v>
      </c>
      <c r="I1994" s="38">
        <v>0.0</v>
      </c>
      <c r="J1994" s="35">
        <v>0.0</v>
      </c>
      <c r="K1994" s="37">
        <v>0.0</v>
      </c>
      <c r="L1994" s="41">
        <v>0.0</v>
      </c>
      <c r="M1994" s="35">
        <v>0.0</v>
      </c>
      <c r="N1994" s="44">
        <v>0.0</v>
      </c>
    </row>
    <row r="1995" ht="15.75" customHeight="1">
      <c r="A1995" s="30">
        <v>1993.0</v>
      </c>
      <c r="B1995" s="31" t="s">
        <v>2108</v>
      </c>
      <c r="C1995" s="33">
        <v>0.0</v>
      </c>
      <c r="D1995" s="35">
        <v>0.0</v>
      </c>
      <c r="E1995" s="37">
        <v>0.0</v>
      </c>
      <c r="F1995" s="38">
        <v>0.0</v>
      </c>
      <c r="G1995" s="35">
        <v>0.0</v>
      </c>
      <c r="H1995" s="37">
        <v>0.0</v>
      </c>
      <c r="I1995" s="38">
        <v>0.0</v>
      </c>
      <c r="J1995" s="35">
        <v>0.0</v>
      </c>
      <c r="K1995" s="37">
        <v>0.0</v>
      </c>
      <c r="L1995" s="41">
        <v>0.0</v>
      </c>
      <c r="M1995" s="35">
        <v>0.0</v>
      </c>
      <c r="N1995" s="44">
        <v>0.0</v>
      </c>
    </row>
    <row r="1996" ht="15.75" customHeight="1">
      <c r="A1996" s="30">
        <v>1994.0</v>
      </c>
      <c r="B1996" s="31" t="s">
        <v>2109</v>
      </c>
      <c r="C1996" s="33">
        <v>0.0</v>
      </c>
      <c r="D1996" s="35">
        <v>0.0</v>
      </c>
      <c r="E1996" s="37">
        <v>0.0</v>
      </c>
      <c r="F1996" s="38">
        <v>0.0</v>
      </c>
      <c r="G1996" s="35">
        <v>0.0</v>
      </c>
      <c r="H1996" s="37">
        <v>0.0</v>
      </c>
      <c r="I1996" s="38">
        <v>0.0</v>
      </c>
      <c r="J1996" s="35">
        <v>0.0</v>
      </c>
      <c r="K1996" s="37">
        <v>0.0</v>
      </c>
      <c r="L1996" s="41">
        <v>0.0</v>
      </c>
      <c r="M1996" s="35">
        <v>0.0</v>
      </c>
      <c r="N1996" s="44">
        <v>0.0</v>
      </c>
    </row>
    <row r="1997" ht="15.75" customHeight="1">
      <c r="A1997" s="30">
        <v>1995.0</v>
      </c>
      <c r="B1997" s="31" t="s">
        <v>2110</v>
      </c>
      <c r="C1997" s="33">
        <v>0.0</v>
      </c>
      <c r="D1997" s="35">
        <v>0.0</v>
      </c>
      <c r="E1997" s="37">
        <v>0.0</v>
      </c>
      <c r="F1997" s="38">
        <v>0.0</v>
      </c>
      <c r="G1997" s="35">
        <v>0.0</v>
      </c>
      <c r="H1997" s="37">
        <v>0.0</v>
      </c>
      <c r="I1997" s="38">
        <v>0.0</v>
      </c>
      <c r="J1997" s="35">
        <v>0.0</v>
      </c>
      <c r="K1997" s="37">
        <v>0.0</v>
      </c>
      <c r="L1997" s="41">
        <v>0.0</v>
      </c>
      <c r="M1997" s="35">
        <v>0.0</v>
      </c>
      <c r="N1997" s="44">
        <v>0.0</v>
      </c>
    </row>
    <row r="1998" ht="15.75" customHeight="1">
      <c r="A1998" s="30">
        <v>1996.0</v>
      </c>
      <c r="B1998" s="31" t="s">
        <v>2111</v>
      </c>
      <c r="C1998" s="33">
        <v>0.0</v>
      </c>
      <c r="D1998" s="35">
        <v>0.0</v>
      </c>
      <c r="E1998" s="37">
        <v>0.0</v>
      </c>
      <c r="F1998" s="38">
        <v>0.0</v>
      </c>
      <c r="G1998" s="35">
        <v>0.0</v>
      </c>
      <c r="H1998" s="37">
        <v>0.0</v>
      </c>
      <c r="I1998" s="38">
        <v>0.0</v>
      </c>
      <c r="J1998" s="35">
        <v>0.0</v>
      </c>
      <c r="K1998" s="37">
        <v>0.0</v>
      </c>
      <c r="L1998" s="41">
        <v>0.0</v>
      </c>
      <c r="M1998" s="35">
        <v>0.0</v>
      </c>
      <c r="N1998" s="44">
        <v>0.0</v>
      </c>
    </row>
    <row r="1999" ht="15.75" customHeight="1">
      <c r="A1999" s="30">
        <v>1997.0</v>
      </c>
      <c r="B1999" s="31" t="s">
        <v>2112</v>
      </c>
      <c r="C1999" s="33">
        <v>0.0</v>
      </c>
      <c r="D1999" s="35">
        <v>0.0</v>
      </c>
      <c r="E1999" s="37">
        <v>0.0</v>
      </c>
      <c r="F1999" s="38">
        <v>0.0</v>
      </c>
      <c r="G1999" s="35">
        <v>0.0</v>
      </c>
      <c r="H1999" s="37">
        <v>0.0</v>
      </c>
      <c r="I1999" s="38">
        <v>0.0</v>
      </c>
      <c r="J1999" s="35">
        <v>0.0</v>
      </c>
      <c r="K1999" s="37">
        <v>0.0</v>
      </c>
      <c r="L1999" s="41">
        <v>0.0</v>
      </c>
      <c r="M1999" s="35">
        <v>0.0</v>
      </c>
      <c r="N1999" s="44">
        <v>0.0</v>
      </c>
    </row>
    <row r="2000" ht="15.75" customHeight="1">
      <c r="A2000" s="30">
        <v>1998.0</v>
      </c>
      <c r="B2000" s="31" t="s">
        <v>2113</v>
      </c>
      <c r="C2000" s="33">
        <v>0.0</v>
      </c>
      <c r="D2000" s="35">
        <v>0.0</v>
      </c>
      <c r="E2000" s="37">
        <v>0.0</v>
      </c>
      <c r="F2000" s="38">
        <v>0.0</v>
      </c>
      <c r="G2000" s="35">
        <v>0.0</v>
      </c>
      <c r="H2000" s="37">
        <v>0.0</v>
      </c>
      <c r="I2000" s="38">
        <v>0.0</v>
      </c>
      <c r="J2000" s="35">
        <v>0.0</v>
      </c>
      <c r="K2000" s="37">
        <v>0.0</v>
      </c>
      <c r="L2000" s="41">
        <v>0.0</v>
      </c>
      <c r="M2000" s="35">
        <v>0.0</v>
      </c>
      <c r="N2000" s="44">
        <v>0.0</v>
      </c>
    </row>
    <row r="2001" ht="15.75" customHeight="1">
      <c r="A2001" s="30">
        <v>1999.0</v>
      </c>
      <c r="B2001" s="31" t="s">
        <v>2114</v>
      </c>
      <c r="C2001" s="33">
        <v>0.0</v>
      </c>
      <c r="D2001" s="35">
        <v>0.0</v>
      </c>
      <c r="E2001" s="37">
        <v>0.0</v>
      </c>
      <c r="F2001" s="38">
        <v>0.0</v>
      </c>
      <c r="G2001" s="35">
        <v>0.0</v>
      </c>
      <c r="H2001" s="37">
        <v>0.0</v>
      </c>
      <c r="I2001" s="38">
        <v>0.0</v>
      </c>
      <c r="J2001" s="35">
        <v>0.0</v>
      </c>
      <c r="K2001" s="37">
        <v>0.0</v>
      </c>
      <c r="L2001" s="41">
        <v>0.0</v>
      </c>
      <c r="M2001" s="35">
        <v>0.0</v>
      </c>
      <c r="N2001" s="44">
        <v>0.0</v>
      </c>
    </row>
    <row r="2002" ht="15.75" customHeight="1">
      <c r="A2002" s="30">
        <v>2000.0</v>
      </c>
      <c r="B2002" s="31" t="s">
        <v>2115</v>
      </c>
      <c r="C2002" s="33">
        <v>0.0</v>
      </c>
      <c r="D2002" s="35">
        <v>0.0</v>
      </c>
      <c r="E2002" s="37">
        <v>0.0</v>
      </c>
      <c r="F2002" s="38">
        <v>0.0</v>
      </c>
      <c r="G2002" s="35">
        <v>0.0</v>
      </c>
      <c r="H2002" s="37">
        <v>0.0</v>
      </c>
      <c r="I2002" s="38">
        <v>0.0</v>
      </c>
      <c r="J2002" s="35">
        <v>0.0</v>
      </c>
      <c r="K2002" s="37">
        <v>0.0</v>
      </c>
      <c r="L2002" s="41">
        <v>0.0</v>
      </c>
      <c r="M2002" s="35">
        <v>0.0</v>
      </c>
      <c r="N2002" s="44">
        <v>0.0</v>
      </c>
    </row>
    <row r="2003" ht="15.75" customHeight="1">
      <c r="A2003" s="30">
        <v>2001.0</v>
      </c>
      <c r="B2003" s="31" t="s">
        <v>2116</v>
      </c>
      <c r="C2003" s="33">
        <v>0.0</v>
      </c>
      <c r="D2003" s="35">
        <v>0.0</v>
      </c>
      <c r="E2003" s="37">
        <v>0.0</v>
      </c>
      <c r="F2003" s="38">
        <v>0.0</v>
      </c>
      <c r="G2003" s="35">
        <v>0.0</v>
      </c>
      <c r="H2003" s="37">
        <v>0.0</v>
      </c>
      <c r="I2003" s="38">
        <v>0.0</v>
      </c>
      <c r="J2003" s="35">
        <v>0.0</v>
      </c>
      <c r="K2003" s="37">
        <v>0.0</v>
      </c>
      <c r="L2003" s="41">
        <v>0.0</v>
      </c>
      <c r="M2003" s="35">
        <v>0.0</v>
      </c>
      <c r="N2003" s="44">
        <v>0.0</v>
      </c>
    </row>
    <row r="2004" ht="15.75" customHeight="1">
      <c r="A2004" s="30">
        <v>2002.0</v>
      </c>
      <c r="B2004" s="31" t="s">
        <v>2117</v>
      </c>
      <c r="C2004" s="33">
        <v>0.0</v>
      </c>
      <c r="D2004" s="35">
        <v>0.0</v>
      </c>
      <c r="E2004" s="37">
        <v>0.0</v>
      </c>
      <c r="F2004" s="38">
        <v>0.0</v>
      </c>
      <c r="G2004" s="35">
        <v>0.0</v>
      </c>
      <c r="H2004" s="37">
        <v>0.0</v>
      </c>
      <c r="I2004" s="38">
        <v>0.0</v>
      </c>
      <c r="J2004" s="35">
        <v>0.0</v>
      </c>
      <c r="K2004" s="37">
        <v>0.0</v>
      </c>
      <c r="L2004" s="41">
        <v>0.0</v>
      </c>
      <c r="M2004" s="35">
        <v>0.0</v>
      </c>
      <c r="N2004" s="44">
        <v>0.0</v>
      </c>
    </row>
    <row r="2005" ht="15.75" customHeight="1">
      <c r="A2005" s="30">
        <v>2003.0</v>
      </c>
      <c r="B2005" s="31" t="s">
        <v>2118</v>
      </c>
      <c r="C2005" s="33">
        <v>0.0</v>
      </c>
      <c r="D2005" s="35">
        <v>0.0</v>
      </c>
      <c r="E2005" s="37">
        <v>0.0</v>
      </c>
      <c r="F2005" s="38">
        <v>0.0</v>
      </c>
      <c r="G2005" s="35">
        <v>0.0</v>
      </c>
      <c r="H2005" s="37">
        <v>0.0</v>
      </c>
      <c r="I2005" s="38">
        <v>0.0</v>
      </c>
      <c r="J2005" s="35">
        <v>0.0</v>
      </c>
      <c r="K2005" s="37">
        <v>0.0</v>
      </c>
      <c r="L2005" s="41">
        <v>0.0</v>
      </c>
      <c r="M2005" s="35">
        <v>0.0</v>
      </c>
      <c r="N2005" s="44">
        <v>0.0</v>
      </c>
    </row>
    <row r="2006" ht="15.75" customHeight="1">
      <c r="A2006" s="30">
        <v>2004.0</v>
      </c>
      <c r="B2006" s="31" t="s">
        <v>2119</v>
      </c>
      <c r="C2006" s="33">
        <v>0.0</v>
      </c>
      <c r="D2006" s="35">
        <v>0.0</v>
      </c>
      <c r="E2006" s="37">
        <v>0.0</v>
      </c>
      <c r="F2006" s="38">
        <v>0.0</v>
      </c>
      <c r="G2006" s="35">
        <v>0.0</v>
      </c>
      <c r="H2006" s="37">
        <v>0.0</v>
      </c>
      <c r="I2006" s="38">
        <v>0.0</v>
      </c>
      <c r="J2006" s="35">
        <v>0.0</v>
      </c>
      <c r="K2006" s="37">
        <v>0.0</v>
      </c>
      <c r="L2006" s="41">
        <v>0.0</v>
      </c>
      <c r="M2006" s="35">
        <v>0.0</v>
      </c>
      <c r="N2006" s="44">
        <v>0.0</v>
      </c>
    </row>
    <row r="2007" ht="15.75" customHeight="1">
      <c r="A2007" s="30">
        <v>2005.0</v>
      </c>
      <c r="B2007" s="31" t="s">
        <v>2120</v>
      </c>
      <c r="C2007" s="33">
        <v>0.0</v>
      </c>
      <c r="D2007" s="35">
        <v>0.0</v>
      </c>
      <c r="E2007" s="37">
        <v>0.0</v>
      </c>
      <c r="F2007" s="38">
        <v>0.0</v>
      </c>
      <c r="G2007" s="35">
        <v>0.0</v>
      </c>
      <c r="H2007" s="37">
        <v>0.0</v>
      </c>
      <c r="I2007" s="38">
        <v>0.0</v>
      </c>
      <c r="J2007" s="35">
        <v>0.0</v>
      </c>
      <c r="K2007" s="37">
        <v>0.0</v>
      </c>
      <c r="L2007" s="41">
        <v>0.0</v>
      </c>
      <c r="M2007" s="35">
        <v>0.0</v>
      </c>
      <c r="N2007" s="44">
        <v>0.0</v>
      </c>
    </row>
    <row r="2008" ht="15.75" customHeight="1">
      <c r="A2008" s="30">
        <v>2006.0</v>
      </c>
      <c r="B2008" s="31" t="s">
        <v>2121</v>
      </c>
      <c r="C2008" s="33">
        <v>0.0</v>
      </c>
      <c r="D2008" s="35">
        <v>0.0</v>
      </c>
      <c r="E2008" s="37">
        <v>0.0</v>
      </c>
      <c r="F2008" s="38">
        <v>0.0</v>
      </c>
      <c r="G2008" s="35">
        <v>0.0</v>
      </c>
      <c r="H2008" s="37">
        <v>0.0</v>
      </c>
      <c r="I2008" s="38">
        <v>0.0</v>
      </c>
      <c r="J2008" s="35">
        <v>0.0</v>
      </c>
      <c r="K2008" s="37">
        <v>0.0</v>
      </c>
      <c r="L2008" s="41">
        <v>0.0</v>
      </c>
      <c r="M2008" s="35">
        <v>0.0</v>
      </c>
      <c r="N2008" s="44">
        <v>0.0</v>
      </c>
    </row>
    <row r="2009" ht="15.75" customHeight="1">
      <c r="A2009" s="30">
        <v>2007.0</v>
      </c>
      <c r="B2009" s="31" t="s">
        <v>2122</v>
      </c>
      <c r="C2009" s="33">
        <v>0.0</v>
      </c>
      <c r="D2009" s="35">
        <v>0.0</v>
      </c>
      <c r="E2009" s="37">
        <v>0.0</v>
      </c>
      <c r="F2009" s="38">
        <v>0.0</v>
      </c>
      <c r="G2009" s="35">
        <v>0.0</v>
      </c>
      <c r="H2009" s="37">
        <v>0.0</v>
      </c>
      <c r="I2009" s="38">
        <v>0.0</v>
      </c>
      <c r="J2009" s="35">
        <v>0.0</v>
      </c>
      <c r="K2009" s="37">
        <v>0.0</v>
      </c>
      <c r="L2009" s="41">
        <v>0.0</v>
      </c>
      <c r="M2009" s="35">
        <v>0.0</v>
      </c>
      <c r="N2009" s="44">
        <v>0.0</v>
      </c>
    </row>
    <row r="2010" ht="15.75" customHeight="1">
      <c r="A2010" s="30">
        <v>2008.0</v>
      </c>
      <c r="B2010" s="31" t="s">
        <v>2123</v>
      </c>
      <c r="C2010" s="33">
        <v>0.0</v>
      </c>
      <c r="D2010" s="35">
        <v>0.0</v>
      </c>
      <c r="E2010" s="37">
        <v>0.0</v>
      </c>
      <c r="F2010" s="38">
        <v>0.0</v>
      </c>
      <c r="G2010" s="35">
        <v>0.0</v>
      </c>
      <c r="H2010" s="37">
        <v>0.0</v>
      </c>
      <c r="I2010" s="38">
        <v>0.0</v>
      </c>
      <c r="J2010" s="35">
        <v>0.0</v>
      </c>
      <c r="K2010" s="37">
        <v>0.0</v>
      </c>
      <c r="L2010" s="41">
        <v>0.0</v>
      </c>
      <c r="M2010" s="35">
        <v>0.0</v>
      </c>
      <c r="N2010" s="44">
        <v>0.0</v>
      </c>
    </row>
    <row r="2011" ht="15.75" customHeight="1">
      <c r="A2011" s="30">
        <v>2009.0</v>
      </c>
      <c r="B2011" s="31" t="s">
        <v>2124</v>
      </c>
      <c r="C2011" s="33">
        <v>0.0</v>
      </c>
      <c r="D2011" s="35">
        <v>0.0</v>
      </c>
      <c r="E2011" s="37">
        <v>0.0</v>
      </c>
      <c r="F2011" s="38">
        <v>0.0</v>
      </c>
      <c r="G2011" s="35">
        <v>0.0</v>
      </c>
      <c r="H2011" s="37">
        <v>0.0</v>
      </c>
      <c r="I2011" s="38">
        <v>0.0</v>
      </c>
      <c r="J2011" s="35">
        <v>0.0</v>
      </c>
      <c r="K2011" s="37">
        <v>0.0</v>
      </c>
      <c r="L2011" s="41">
        <v>0.0</v>
      </c>
      <c r="M2011" s="35">
        <v>0.0</v>
      </c>
      <c r="N2011" s="44">
        <v>0.0</v>
      </c>
    </row>
    <row r="2012" ht="15.75" customHeight="1">
      <c r="A2012" s="30">
        <v>2010.0</v>
      </c>
      <c r="B2012" s="31" t="s">
        <v>2125</v>
      </c>
      <c r="C2012" s="33">
        <v>0.0</v>
      </c>
      <c r="D2012" s="35">
        <v>0.0</v>
      </c>
      <c r="E2012" s="37">
        <v>0.0</v>
      </c>
      <c r="F2012" s="38">
        <v>0.0</v>
      </c>
      <c r="G2012" s="35">
        <v>0.0</v>
      </c>
      <c r="H2012" s="37">
        <v>0.0</v>
      </c>
      <c r="I2012" s="38">
        <v>0.0</v>
      </c>
      <c r="J2012" s="35">
        <v>0.0</v>
      </c>
      <c r="K2012" s="37">
        <v>0.0</v>
      </c>
      <c r="L2012" s="41">
        <v>0.0</v>
      </c>
      <c r="M2012" s="35">
        <v>0.0</v>
      </c>
      <c r="N2012" s="44">
        <v>0.0</v>
      </c>
    </row>
    <row r="2013" ht="15.75" customHeight="1">
      <c r="A2013" s="30">
        <v>2011.0</v>
      </c>
      <c r="B2013" s="31" t="s">
        <v>2126</v>
      </c>
      <c r="C2013" s="33">
        <v>0.0</v>
      </c>
      <c r="D2013" s="35">
        <v>0.0</v>
      </c>
      <c r="E2013" s="37">
        <v>0.0</v>
      </c>
      <c r="F2013" s="38">
        <v>0.0</v>
      </c>
      <c r="G2013" s="35">
        <v>0.0</v>
      </c>
      <c r="H2013" s="37">
        <v>0.0</v>
      </c>
      <c r="I2013" s="38">
        <v>0.0</v>
      </c>
      <c r="J2013" s="35">
        <v>0.0</v>
      </c>
      <c r="K2013" s="37">
        <v>0.0</v>
      </c>
      <c r="L2013" s="41">
        <v>0.0</v>
      </c>
      <c r="M2013" s="35">
        <v>0.0</v>
      </c>
      <c r="N2013" s="44">
        <v>0.0</v>
      </c>
    </row>
    <row r="2014" ht="15.75" customHeight="1">
      <c r="A2014" s="30">
        <v>2012.0</v>
      </c>
      <c r="B2014" s="31" t="s">
        <v>2127</v>
      </c>
      <c r="C2014" s="33">
        <v>0.0</v>
      </c>
      <c r="D2014" s="35">
        <v>0.0</v>
      </c>
      <c r="E2014" s="37">
        <v>0.0</v>
      </c>
      <c r="F2014" s="38">
        <v>0.0</v>
      </c>
      <c r="G2014" s="35">
        <v>0.0</v>
      </c>
      <c r="H2014" s="37">
        <v>0.0</v>
      </c>
      <c r="I2014" s="38">
        <v>0.0</v>
      </c>
      <c r="J2014" s="35">
        <v>0.0</v>
      </c>
      <c r="K2014" s="37">
        <v>0.0</v>
      </c>
      <c r="L2014" s="41">
        <v>0.0</v>
      </c>
      <c r="M2014" s="35">
        <v>0.0</v>
      </c>
      <c r="N2014" s="44">
        <v>0.0</v>
      </c>
    </row>
    <row r="2015" ht="15.75" customHeight="1">
      <c r="A2015" s="30">
        <v>2013.0</v>
      </c>
      <c r="B2015" s="31" t="s">
        <v>2128</v>
      </c>
      <c r="C2015" s="33">
        <v>0.0</v>
      </c>
      <c r="D2015" s="35">
        <v>0.0</v>
      </c>
      <c r="E2015" s="37">
        <v>0.0</v>
      </c>
      <c r="F2015" s="38">
        <v>0.0</v>
      </c>
      <c r="G2015" s="35">
        <v>0.0</v>
      </c>
      <c r="H2015" s="37">
        <v>0.0</v>
      </c>
      <c r="I2015" s="38">
        <v>0.0</v>
      </c>
      <c r="J2015" s="35">
        <v>0.0</v>
      </c>
      <c r="K2015" s="37">
        <v>0.0</v>
      </c>
      <c r="L2015" s="41">
        <v>0.0</v>
      </c>
      <c r="M2015" s="35">
        <v>0.0</v>
      </c>
      <c r="N2015" s="44">
        <v>0.0</v>
      </c>
    </row>
    <row r="2016" ht="15.75" customHeight="1">
      <c r="A2016" s="30">
        <v>2014.0</v>
      </c>
      <c r="B2016" s="31" t="s">
        <v>2129</v>
      </c>
      <c r="C2016" s="33">
        <v>0.0</v>
      </c>
      <c r="D2016" s="35">
        <v>0.0</v>
      </c>
      <c r="E2016" s="37">
        <v>0.0</v>
      </c>
      <c r="F2016" s="38">
        <v>0.0</v>
      </c>
      <c r="G2016" s="35">
        <v>0.0</v>
      </c>
      <c r="H2016" s="37">
        <v>0.0</v>
      </c>
      <c r="I2016" s="38">
        <v>0.0</v>
      </c>
      <c r="J2016" s="35">
        <v>0.0</v>
      </c>
      <c r="K2016" s="37">
        <v>0.0</v>
      </c>
      <c r="L2016" s="41">
        <v>0.0</v>
      </c>
      <c r="M2016" s="35">
        <v>0.0</v>
      </c>
      <c r="N2016" s="44">
        <v>0.0</v>
      </c>
    </row>
    <row r="2017" ht="15.75" customHeight="1">
      <c r="A2017" s="30">
        <v>2015.0</v>
      </c>
      <c r="B2017" s="31" t="s">
        <v>2130</v>
      </c>
      <c r="C2017" s="33">
        <v>0.0</v>
      </c>
      <c r="D2017" s="35">
        <v>0.0</v>
      </c>
      <c r="E2017" s="37">
        <v>0.0</v>
      </c>
      <c r="F2017" s="38">
        <v>0.0</v>
      </c>
      <c r="G2017" s="35">
        <v>0.0</v>
      </c>
      <c r="H2017" s="37">
        <v>0.0</v>
      </c>
      <c r="I2017" s="38">
        <v>0.0</v>
      </c>
      <c r="J2017" s="35">
        <v>0.0</v>
      </c>
      <c r="K2017" s="37">
        <v>0.0</v>
      </c>
      <c r="L2017" s="41">
        <v>0.0</v>
      </c>
      <c r="M2017" s="35">
        <v>0.0</v>
      </c>
      <c r="N2017" s="44">
        <v>0.0</v>
      </c>
    </row>
    <row r="2018" ht="15.75" customHeight="1">
      <c r="A2018" s="30">
        <v>2016.0</v>
      </c>
      <c r="B2018" s="31" t="s">
        <v>2131</v>
      </c>
      <c r="C2018" s="33">
        <v>0.0</v>
      </c>
      <c r="D2018" s="35">
        <v>0.0</v>
      </c>
      <c r="E2018" s="37">
        <v>0.0</v>
      </c>
      <c r="F2018" s="38">
        <v>0.0</v>
      </c>
      <c r="G2018" s="35">
        <v>0.0</v>
      </c>
      <c r="H2018" s="37">
        <v>0.0</v>
      </c>
      <c r="I2018" s="38">
        <v>0.0</v>
      </c>
      <c r="J2018" s="35">
        <v>0.0</v>
      </c>
      <c r="K2018" s="37">
        <v>0.0</v>
      </c>
      <c r="L2018" s="41">
        <v>0.0</v>
      </c>
      <c r="M2018" s="35">
        <v>0.0</v>
      </c>
      <c r="N2018" s="44">
        <v>0.0</v>
      </c>
    </row>
    <row r="2019" ht="15.75" customHeight="1">
      <c r="A2019" s="30">
        <v>2017.0</v>
      </c>
      <c r="B2019" s="31" t="s">
        <v>2132</v>
      </c>
      <c r="C2019" s="33">
        <v>0.0</v>
      </c>
      <c r="D2019" s="35">
        <v>0.0</v>
      </c>
      <c r="E2019" s="37">
        <v>0.0</v>
      </c>
      <c r="F2019" s="38">
        <v>0.0</v>
      </c>
      <c r="G2019" s="35">
        <v>0.0</v>
      </c>
      <c r="H2019" s="37">
        <v>0.0</v>
      </c>
      <c r="I2019" s="38">
        <v>0.0</v>
      </c>
      <c r="J2019" s="35">
        <v>0.0</v>
      </c>
      <c r="K2019" s="37">
        <v>0.0</v>
      </c>
      <c r="L2019" s="41">
        <v>0.0</v>
      </c>
      <c r="M2019" s="35">
        <v>0.0</v>
      </c>
      <c r="N2019" s="44">
        <v>0.0</v>
      </c>
    </row>
    <row r="2020" ht="15.75" customHeight="1">
      <c r="A2020" s="30">
        <v>2018.0</v>
      </c>
      <c r="B2020" s="31" t="s">
        <v>2133</v>
      </c>
      <c r="C2020" s="33">
        <v>0.0</v>
      </c>
      <c r="D2020" s="35">
        <v>0.0</v>
      </c>
      <c r="E2020" s="37">
        <v>0.0</v>
      </c>
      <c r="F2020" s="38">
        <v>0.0</v>
      </c>
      <c r="G2020" s="35">
        <v>0.0</v>
      </c>
      <c r="H2020" s="37">
        <v>0.0</v>
      </c>
      <c r="I2020" s="38">
        <v>0.0</v>
      </c>
      <c r="J2020" s="35">
        <v>0.0</v>
      </c>
      <c r="K2020" s="37">
        <v>0.0</v>
      </c>
      <c r="L2020" s="41">
        <v>0.0</v>
      </c>
      <c r="M2020" s="35">
        <v>0.0</v>
      </c>
      <c r="N2020" s="44">
        <v>0.0</v>
      </c>
    </row>
    <row r="2021" ht="15.75" customHeight="1">
      <c r="A2021" s="30">
        <v>2019.0</v>
      </c>
      <c r="B2021" s="31" t="s">
        <v>2134</v>
      </c>
      <c r="C2021" s="33">
        <v>0.0</v>
      </c>
      <c r="D2021" s="35">
        <v>0.0</v>
      </c>
      <c r="E2021" s="37">
        <v>0.0</v>
      </c>
      <c r="F2021" s="38">
        <v>0.0</v>
      </c>
      <c r="G2021" s="35">
        <v>0.0</v>
      </c>
      <c r="H2021" s="37">
        <v>0.0</v>
      </c>
      <c r="I2021" s="38">
        <v>0.0</v>
      </c>
      <c r="J2021" s="35">
        <v>0.0</v>
      </c>
      <c r="K2021" s="37">
        <v>0.0</v>
      </c>
      <c r="L2021" s="41">
        <v>0.0</v>
      </c>
      <c r="M2021" s="35">
        <v>0.0</v>
      </c>
      <c r="N2021" s="44">
        <v>0.0</v>
      </c>
    </row>
    <row r="2022" ht="15.75" customHeight="1">
      <c r="A2022" s="30">
        <v>2020.0</v>
      </c>
      <c r="B2022" s="31" t="s">
        <v>2135</v>
      </c>
      <c r="C2022" s="33">
        <v>0.0</v>
      </c>
      <c r="D2022" s="35">
        <v>0.0</v>
      </c>
      <c r="E2022" s="37">
        <v>0.0</v>
      </c>
      <c r="F2022" s="38">
        <v>0.0</v>
      </c>
      <c r="G2022" s="35">
        <v>0.0</v>
      </c>
      <c r="H2022" s="37">
        <v>0.0</v>
      </c>
      <c r="I2022" s="38">
        <v>0.0</v>
      </c>
      <c r="J2022" s="35">
        <v>0.0</v>
      </c>
      <c r="K2022" s="37">
        <v>0.0</v>
      </c>
      <c r="L2022" s="41">
        <v>0.0</v>
      </c>
      <c r="M2022" s="35">
        <v>0.0</v>
      </c>
      <c r="N2022" s="44">
        <v>0.0</v>
      </c>
    </row>
    <row r="2023" ht="15.75" customHeight="1">
      <c r="A2023" s="30">
        <v>2021.0</v>
      </c>
      <c r="B2023" s="31" t="s">
        <v>2136</v>
      </c>
      <c r="C2023" s="33">
        <v>0.0</v>
      </c>
      <c r="D2023" s="35">
        <v>0.0</v>
      </c>
      <c r="E2023" s="37">
        <v>0.0</v>
      </c>
      <c r="F2023" s="38">
        <v>0.0</v>
      </c>
      <c r="G2023" s="35">
        <v>0.0</v>
      </c>
      <c r="H2023" s="37">
        <v>0.0</v>
      </c>
      <c r="I2023" s="38">
        <v>0.0</v>
      </c>
      <c r="J2023" s="35">
        <v>0.0</v>
      </c>
      <c r="K2023" s="37">
        <v>0.0</v>
      </c>
      <c r="L2023" s="41">
        <v>0.0</v>
      </c>
      <c r="M2023" s="35">
        <v>0.0</v>
      </c>
      <c r="N2023" s="44">
        <v>0.0</v>
      </c>
    </row>
    <row r="2024" ht="15.75" customHeight="1">
      <c r="A2024" s="30">
        <v>2022.0</v>
      </c>
      <c r="B2024" s="31" t="s">
        <v>2137</v>
      </c>
      <c r="C2024" s="33">
        <v>0.0</v>
      </c>
      <c r="D2024" s="35">
        <v>0.0</v>
      </c>
      <c r="E2024" s="37">
        <v>0.0</v>
      </c>
      <c r="F2024" s="38">
        <v>0.0</v>
      </c>
      <c r="G2024" s="35">
        <v>0.0</v>
      </c>
      <c r="H2024" s="37">
        <v>0.0</v>
      </c>
      <c r="I2024" s="38">
        <v>0.0</v>
      </c>
      <c r="J2024" s="35">
        <v>0.0</v>
      </c>
      <c r="K2024" s="37">
        <v>0.0</v>
      </c>
      <c r="L2024" s="41">
        <v>0.0</v>
      </c>
      <c r="M2024" s="35">
        <v>0.0</v>
      </c>
      <c r="N2024" s="44">
        <v>0.0</v>
      </c>
    </row>
    <row r="2025" ht="15.75" customHeight="1">
      <c r="A2025" s="30">
        <v>2023.0</v>
      </c>
      <c r="B2025" s="31" t="s">
        <v>2138</v>
      </c>
      <c r="C2025" s="33">
        <v>0.0</v>
      </c>
      <c r="D2025" s="35">
        <v>0.0</v>
      </c>
      <c r="E2025" s="37">
        <v>0.0</v>
      </c>
      <c r="F2025" s="38">
        <v>0.0</v>
      </c>
      <c r="G2025" s="35">
        <v>0.0</v>
      </c>
      <c r="H2025" s="37">
        <v>0.0</v>
      </c>
      <c r="I2025" s="38">
        <v>0.0</v>
      </c>
      <c r="J2025" s="35">
        <v>0.0</v>
      </c>
      <c r="K2025" s="37">
        <v>0.0</v>
      </c>
      <c r="L2025" s="41">
        <v>0.0</v>
      </c>
      <c r="M2025" s="35">
        <v>0.0</v>
      </c>
      <c r="N2025" s="44">
        <v>0.0</v>
      </c>
    </row>
    <row r="2026" ht="15.75" customHeight="1">
      <c r="A2026" s="30">
        <v>2024.0</v>
      </c>
      <c r="B2026" s="31" t="s">
        <v>2139</v>
      </c>
      <c r="C2026" s="33">
        <v>0.0</v>
      </c>
      <c r="D2026" s="35">
        <v>0.0</v>
      </c>
      <c r="E2026" s="37">
        <v>0.0</v>
      </c>
      <c r="F2026" s="38">
        <v>0.0</v>
      </c>
      <c r="G2026" s="35">
        <v>0.0</v>
      </c>
      <c r="H2026" s="37">
        <v>0.0</v>
      </c>
      <c r="I2026" s="38">
        <v>0.0</v>
      </c>
      <c r="J2026" s="35">
        <v>0.0</v>
      </c>
      <c r="K2026" s="37">
        <v>0.0</v>
      </c>
      <c r="L2026" s="41">
        <v>0.0</v>
      </c>
      <c r="M2026" s="35">
        <v>0.0</v>
      </c>
      <c r="N2026" s="44">
        <v>0.0</v>
      </c>
    </row>
    <row r="2027" ht="15.75" customHeight="1">
      <c r="A2027" s="30">
        <v>2025.0</v>
      </c>
      <c r="B2027" s="31" t="s">
        <v>2140</v>
      </c>
      <c r="C2027" s="33">
        <v>0.0</v>
      </c>
      <c r="D2027" s="35">
        <v>0.0</v>
      </c>
      <c r="E2027" s="37">
        <v>0.0</v>
      </c>
      <c r="F2027" s="38">
        <v>0.0</v>
      </c>
      <c r="G2027" s="35">
        <v>0.0</v>
      </c>
      <c r="H2027" s="37">
        <v>0.0</v>
      </c>
      <c r="I2027" s="38">
        <v>0.0</v>
      </c>
      <c r="J2027" s="35">
        <v>0.0</v>
      </c>
      <c r="K2027" s="37">
        <v>0.0</v>
      </c>
      <c r="L2027" s="41">
        <v>0.0</v>
      </c>
      <c r="M2027" s="35">
        <v>0.0</v>
      </c>
      <c r="N2027" s="44">
        <v>0.0</v>
      </c>
    </row>
    <row r="2028" ht="15.75" customHeight="1">
      <c r="A2028" s="30">
        <v>2026.0</v>
      </c>
      <c r="B2028" s="31" t="s">
        <v>2141</v>
      </c>
      <c r="C2028" s="33">
        <v>0.0</v>
      </c>
      <c r="D2028" s="35">
        <v>0.0</v>
      </c>
      <c r="E2028" s="37">
        <v>0.0</v>
      </c>
      <c r="F2028" s="38">
        <v>0.0</v>
      </c>
      <c r="G2028" s="35">
        <v>0.0</v>
      </c>
      <c r="H2028" s="37">
        <v>0.0</v>
      </c>
      <c r="I2028" s="38">
        <v>0.0</v>
      </c>
      <c r="J2028" s="35">
        <v>0.0</v>
      </c>
      <c r="K2028" s="37">
        <v>0.0</v>
      </c>
      <c r="L2028" s="41">
        <v>0.0</v>
      </c>
      <c r="M2028" s="35">
        <v>0.0</v>
      </c>
      <c r="N2028" s="44">
        <v>0.0</v>
      </c>
    </row>
    <row r="2029" ht="15.75" customHeight="1">
      <c r="A2029" s="30">
        <v>2027.0</v>
      </c>
      <c r="B2029" s="31" t="s">
        <v>2142</v>
      </c>
      <c r="C2029" s="33">
        <v>0.0</v>
      </c>
      <c r="D2029" s="35">
        <v>0.0</v>
      </c>
      <c r="E2029" s="37">
        <v>0.0</v>
      </c>
      <c r="F2029" s="38">
        <v>0.0</v>
      </c>
      <c r="G2029" s="35">
        <v>0.0</v>
      </c>
      <c r="H2029" s="37">
        <v>0.0</v>
      </c>
      <c r="I2029" s="38">
        <v>0.0</v>
      </c>
      <c r="J2029" s="35">
        <v>0.0</v>
      </c>
      <c r="K2029" s="37">
        <v>0.0</v>
      </c>
      <c r="L2029" s="41">
        <v>0.0</v>
      </c>
      <c r="M2029" s="35">
        <v>0.0</v>
      </c>
      <c r="N2029" s="44">
        <v>0.0</v>
      </c>
    </row>
    <row r="2030" ht="15.75" customHeight="1">
      <c r="A2030" s="30">
        <v>2028.0</v>
      </c>
      <c r="B2030" s="31" t="s">
        <v>2143</v>
      </c>
      <c r="C2030" s="33">
        <v>0.0</v>
      </c>
      <c r="D2030" s="35">
        <v>0.0</v>
      </c>
      <c r="E2030" s="37">
        <v>0.0</v>
      </c>
      <c r="F2030" s="38">
        <v>0.0</v>
      </c>
      <c r="G2030" s="35">
        <v>0.0</v>
      </c>
      <c r="H2030" s="37">
        <v>0.0</v>
      </c>
      <c r="I2030" s="38">
        <v>0.0</v>
      </c>
      <c r="J2030" s="35">
        <v>0.0</v>
      </c>
      <c r="K2030" s="37">
        <v>0.0</v>
      </c>
      <c r="L2030" s="41">
        <v>0.0</v>
      </c>
      <c r="M2030" s="35">
        <v>0.0</v>
      </c>
      <c r="N2030" s="44">
        <v>0.0</v>
      </c>
    </row>
    <row r="2031" ht="15.75" customHeight="1">
      <c r="A2031" s="30">
        <v>2029.0</v>
      </c>
      <c r="B2031" s="31" t="s">
        <v>2144</v>
      </c>
      <c r="C2031" s="33">
        <v>0.0</v>
      </c>
      <c r="D2031" s="35">
        <v>0.0</v>
      </c>
      <c r="E2031" s="37">
        <v>0.0</v>
      </c>
      <c r="F2031" s="38">
        <v>0.0</v>
      </c>
      <c r="G2031" s="35">
        <v>0.0</v>
      </c>
      <c r="H2031" s="37">
        <v>0.0</v>
      </c>
      <c r="I2031" s="38">
        <v>0.0</v>
      </c>
      <c r="J2031" s="35">
        <v>0.0</v>
      </c>
      <c r="K2031" s="37">
        <v>0.0</v>
      </c>
      <c r="L2031" s="41">
        <v>0.0</v>
      </c>
      <c r="M2031" s="35">
        <v>0.0</v>
      </c>
      <c r="N2031" s="44">
        <v>0.0</v>
      </c>
    </row>
    <row r="2032" ht="15.75" customHeight="1">
      <c r="A2032" s="30">
        <v>2030.0</v>
      </c>
      <c r="B2032" s="31" t="s">
        <v>2145</v>
      </c>
      <c r="C2032" s="33">
        <v>0.0</v>
      </c>
      <c r="D2032" s="35">
        <v>0.0</v>
      </c>
      <c r="E2032" s="37">
        <v>0.0</v>
      </c>
      <c r="F2032" s="38">
        <v>0.0</v>
      </c>
      <c r="G2032" s="35">
        <v>0.0</v>
      </c>
      <c r="H2032" s="37">
        <v>0.0</v>
      </c>
      <c r="I2032" s="38">
        <v>0.0</v>
      </c>
      <c r="J2032" s="35">
        <v>0.0</v>
      </c>
      <c r="K2032" s="37">
        <v>0.0</v>
      </c>
      <c r="L2032" s="41">
        <v>0.0</v>
      </c>
      <c r="M2032" s="35">
        <v>0.0</v>
      </c>
      <c r="N2032" s="44">
        <v>0.0</v>
      </c>
    </row>
    <row r="2033" ht="15.75" customHeight="1">
      <c r="A2033" s="30">
        <v>2031.0</v>
      </c>
      <c r="B2033" s="31" t="s">
        <v>2146</v>
      </c>
      <c r="C2033" s="33">
        <v>0.0</v>
      </c>
      <c r="D2033" s="35">
        <v>0.0</v>
      </c>
      <c r="E2033" s="37">
        <v>0.0</v>
      </c>
      <c r="F2033" s="38">
        <v>0.0</v>
      </c>
      <c r="G2033" s="35">
        <v>0.0</v>
      </c>
      <c r="H2033" s="37">
        <v>0.0</v>
      </c>
      <c r="I2033" s="38">
        <v>0.0</v>
      </c>
      <c r="J2033" s="35">
        <v>0.0</v>
      </c>
      <c r="K2033" s="37">
        <v>0.0</v>
      </c>
      <c r="L2033" s="41">
        <v>0.0</v>
      </c>
      <c r="M2033" s="35">
        <v>0.0</v>
      </c>
      <c r="N2033" s="44">
        <v>0.0</v>
      </c>
    </row>
    <row r="2034" ht="15.75" customHeight="1">
      <c r="A2034" s="30">
        <v>2032.0</v>
      </c>
      <c r="B2034" s="31" t="s">
        <v>2147</v>
      </c>
      <c r="C2034" s="33">
        <v>0.0</v>
      </c>
      <c r="D2034" s="35">
        <v>0.0</v>
      </c>
      <c r="E2034" s="37">
        <v>0.0</v>
      </c>
      <c r="F2034" s="38">
        <v>0.0</v>
      </c>
      <c r="G2034" s="35">
        <v>0.0</v>
      </c>
      <c r="H2034" s="37">
        <v>0.0</v>
      </c>
      <c r="I2034" s="38">
        <v>0.0</v>
      </c>
      <c r="J2034" s="35">
        <v>0.0</v>
      </c>
      <c r="K2034" s="37">
        <v>0.0</v>
      </c>
      <c r="L2034" s="41">
        <v>0.0</v>
      </c>
      <c r="M2034" s="35">
        <v>0.0</v>
      </c>
      <c r="N2034" s="44">
        <v>0.0</v>
      </c>
    </row>
    <row r="2035" ht="15.75" customHeight="1">
      <c r="A2035" s="30">
        <v>2033.0</v>
      </c>
      <c r="B2035" s="31" t="s">
        <v>2148</v>
      </c>
      <c r="C2035" s="33">
        <v>0.0</v>
      </c>
      <c r="D2035" s="35">
        <v>0.0</v>
      </c>
      <c r="E2035" s="37">
        <v>0.0</v>
      </c>
      <c r="F2035" s="38">
        <v>0.0</v>
      </c>
      <c r="G2035" s="35">
        <v>0.0</v>
      </c>
      <c r="H2035" s="37">
        <v>0.0</v>
      </c>
      <c r="I2035" s="38">
        <v>0.0</v>
      </c>
      <c r="J2035" s="35">
        <v>0.0</v>
      </c>
      <c r="K2035" s="37">
        <v>0.0</v>
      </c>
      <c r="L2035" s="41">
        <v>0.0</v>
      </c>
      <c r="M2035" s="35">
        <v>0.0</v>
      </c>
      <c r="N2035" s="44">
        <v>0.0</v>
      </c>
    </row>
    <row r="2036" ht="15.75" customHeight="1">
      <c r="A2036" s="30">
        <v>2034.0</v>
      </c>
      <c r="B2036" s="31" t="s">
        <v>2149</v>
      </c>
      <c r="C2036" s="33">
        <v>0.0</v>
      </c>
      <c r="D2036" s="35">
        <v>0.0</v>
      </c>
      <c r="E2036" s="37">
        <v>0.0</v>
      </c>
      <c r="F2036" s="38">
        <v>0.0</v>
      </c>
      <c r="G2036" s="35">
        <v>0.0</v>
      </c>
      <c r="H2036" s="37">
        <v>0.0</v>
      </c>
      <c r="I2036" s="38">
        <v>0.0</v>
      </c>
      <c r="J2036" s="35">
        <v>0.0</v>
      </c>
      <c r="K2036" s="37">
        <v>0.0</v>
      </c>
      <c r="L2036" s="41">
        <v>0.0</v>
      </c>
      <c r="M2036" s="35">
        <v>0.0</v>
      </c>
      <c r="N2036" s="44">
        <v>0.0</v>
      </c>
    </row>
    <row r="2037" ht="15.75" customHeight="1">
      <c r="A2037" s="30">
        <v>2035.0</v>
      </c>
      <c r="B2037" s="31" t="s">
        <v>2150</v>
      </c>
      <c r="C2037" s="33">
        <v>0.0</v>
      </c>
      <c r="D2037" s="35">
        <v>0.0</v>
      </c>
      <c r="E2037" s="37">
        <v>0.0</v>
      </c>
      <c r="F2037" s="38">
        <v>0.0</v>
      </c>
      <c r="G2037" s="35">
        <v>0.0</v>
      </c>
      <c r="H2037" s="37">
        <v>0.0</v>
      </c>
      <c r="I2037" s="38">
        <v>0.0</v>
      </c>
      <c r="J2037" s="35">
        <v>0.0</v>
      </c>
      <c r="K2037" s="37">
        <v>0.0</v>
      </c>
      <c r="L2037" s="41">
        <v>0.0</v>
      </c>
      <c r="M2037" s="35">
        <v>0.0</v>
      </c>
      <c r="N2037" s="44">
        <v>0.0</v>
      </c>
    </row>
    <row r="2038" ht="15.75" customHeight="1">
      <c r="A2038" s="30">
        <v>2036.0</v>
      </c>
      <c r="B2038" s="31" t="s">
        <v>2151</v>
      </c>
      <c r="C2038" s="33">
        <v>0.0</v>
      </c>
      <c r="D2038" s="35">
        <v>0.0</v>
      </c>
      <c r="E2038" s="37">
        <v>0.0</v>
      </c>
      <c r="F2038" s="38">
        <v>0.0</v>
      </c>
      <c r="G2038" s="35">
        <v>0.0</v>
      </c>
      <c r="H2038" s="37">
        <v>0.0</v>
      </c>
      <c r="I2038" s="38">
        <v>0.0</v>
      </c>
      <c r="J2038" s="35">
        <v>0.0</v>
      </c>
      <c r="K2038" s="37">
        <v>0.0</v>
      </c>
      <c r="L2038" s="41">
        <v>0.0</v>
      </c>
      <c r="M2038" s="35">
        <v>0.0</v>
      </c>
      <c r="N2038" s="44">
        <v>0.0</v>
      </c>
    </row>
    <row r="2039" ht="15.75" customHeight="1">
      <c r="A2039" s="30">
        <v>2037.0</v>
      </c>
      <c r="B2039" s="31" t="s">
        <v>2152</v>
      </c>
      <c r="C2039" s="33">
        <v>0.0</v>
      </c>
      <c r="D2039" s="35">
        <v>0.0</v>
      </c>
      <c r="E2039" s="37">
        <v>0.0</v>
      </c>
      <c r="F2039" s="38">
        <v>0.0</v>
      </c>
      <c r="G2039" s="35">
        <v>0.0</v>
      </c>
      <c r="H2039" s="37">
        <v>0.0</v>
      </c>
      <c r="I2039" s="38">
        <v>0.0</v>
      </c>
      <c r="J2039" s="35">
        <v>0.0</v>
      </c>
      <c r="K2039" s="37">
        <v>0.0</v>
      </c>
      <c r="L2039" s="41">
        <v>0.0</v>
      </c>
      <c r="M2039" s="35">
        <v>0.0</v>
      </c>
      <c r="N2039" s="44">
        <v>0.0</v>
      </c>
    </row>
    <row r="2040" ht="15.75" customHeight="1">
      <c r="A2040" s="30">
        <v>2038.0</v>
      </c>
      <c r="B2040" s="31" t="s">
        <v>2153</v>
      </c>
      <c r="C2040" s="33">
        <v>0.0</v>
      </c>
      <c r="D2040" s="35">
        <v>0.0</v>
      </c>
      <c r="E2040" s="37">
        <v>0.0</v>
      </c>
      <c r="F2040" s="38">
        <v>0.0</v>
      </c>
      <c r="G2040" s="35">
        <v>0.0</v>
      </c>
      <c r="H2040" s="37">
        <v>0.0</v>
      </c>
      <c r="I2040" s="38">
        <v>0.0</v>
      </c>
      <c r="J2040" s="35">
        <v>0.0</v>
      </c>
      <c r="K2040" s="37">
        <v>0.0</v>
      </c>
      <c r="L2040" s="41">
        <v>0.0</v>
      </c>
      <c r="M2040" s="35">
        <v>0.0</v>
      </c>
      <c r="N2040" s="44">
        <v>0.0</v>
      </c>
    </row>
    <row r="2041" ht="15.75" customHeight="1">
      <c r="A2041" s="30">
        <v>2039.0</v>
      </c>
      <c r="B2041" s="31" t="s">
        <v>2154</v>
      </c>
      <c r="C2041" s="33">
        <v>0.0</v>
      </c>
      <c r="D2041" s="35">
        <v>0.0</v>
      </c>
      <c r="E2041" s="37">
        <v>0.0</v>
      </c>
      <c r="F2041" s="38">
        <v>0.0</v>
      </c>
      <c r="G2041" s="35">
        <v>0.0</v>
      </c>
      <c r="H2041" s="37">
        <v>0.0</v>
      </c>
      <c r="I2041" s="38">
        <v>0.0</v>
      </c>
      <c r="J2041" s="35">
        <v>0.0</v>
      </c>
      <c r="K2041" s="37">
        <v>0.0</v>
      </c>
      <c r="L2041" s="41">
        <v>0.0</v>
      </c>
      <c r="M2041" s="35">
        <v>0.0</v>
      </c>
      <c r="N2041" s="44">
        <v>0.0</v>
      </c>
    </row>
    <row r="2042" ht="15.75" customHeight="1">
      <c r="A2042" s="30">
        <v>2040.0</v>
      </c>
      <c r="B2042" s="31" t="s">
        <v>2155</v>
      </c>
      <c r="C2042" s="33">
        <v>0.0</v>
      </c>
      <c r="D2042" s="35">
        <v>0.0</v>
      </c>
      <c r="E2042" s="37">
        <v>0.0</v>
      </c>
      <c r="F2042" s="38">
        <v>0.0</v>
      </c>
      <c r="G2042" s="35">
        <v>0.0</v>
      </c>
      <c r="H2042" s="37">
        <v>0.0</v>
      </c>
      <c r="I2042" s="38">
        <v>0.0</v>
      </c>
      <c r="J2042" s="35">
        <v>0.0</v>
      </c>
      <c r="K2042" s="37">
        <v>0.0</v>
      </c>
      <c r="L2042" s="41">
        <v>0.0</v>
      </c>
      <c r="M2042" s="35">
        <v>0.0</v>
      </c>
      <c r="N2042" s="44">
        <v>0.0</v>
      </c>
    </row>
    <row r="2043" ht="15.75" customHeight="1">
      <c r="A2043" s="30">
        <v>2041.0</v>
      </c>
      <c r="B2043" s="31" t="s">
        <v>2156</v>
      </c>
      <c r="C2043" s="33">
        <v>0.0</v>
      </c>
      <c r="D2043" s="35">
        <v>0.0</v>
      </c>
      <c r="E2043" s="37">
        <v>0.0</v>
      </c>
      <c r="F2043" s="38">
        <v>0.0</v>
      </c>
      <c r="G2043" s="35">
        <v>0.0</v>
      </c>
      <c r="H2043" s="37">
        <v>0.0</v>
      </c>
      <c r="I2043" s="38">
        <v>0.0</v>
      </c>
      <c r="J2043" s="35">
        <v>0.0</v>
      </c>
      <c r="K2043" s="37">
        <v>0.0</v>
      </c>
      <c r="L2043" s="41">
        <v>0.0</v>
      </c>
      <c r="M2043" s="35">
        <v>0.0</v>
      </c>
      <c r="N2043" s="44">
        <v>0.0</v>
      </c>
    </row>
    <row r="2044" ht="15.75" customHeight="1">
      <c r="A2044" s="30">
        <v>2042.0</v>
      </c>
      <c r="B2044" s="31" t="s">
        <v>2157</v>
      </c>
      <c r="C2044" s="33">
        <v>0.0</v>
      </c>
      <c r="D2044" s="35">
        <v>0.0</v>
      </c>
      <c r="E2044" s="37">
        <v>0.0</v>
      </c>
      <c r="F2044" s="38">
        <v>0.0</v>
      </c>
      <c r="G2044" s="35">
        <v>0.0</v>
      </c>
      <c r="H2044" s="37">
        <v>0.0</v>
      </c>
      <c r="I2044" s="38">
        <v>0.0</v>
      </c>
      <c r="J2044" s="35">
        <v>0.0</v>
      </c>
      <c r="K2044" s="37">
        <v>0.0</v>
      </c>
      <c r="L2044" s="41">
        <v>0.0</v>
      </c>
      <c r="M2044" s="35">
        <v>0.0</v>
      </c>
      <c r="N2044" s="44">
        <v>0.0</v>
      </c>
    </row>
    <row r="2045" ht="15.75" customHeight="1">
      <c r="A2045" s="30">
        <v>2043.0</v>
      </c>
      <c r="B2045" s="31" t="s">
        <v>2158</v>
      </c>
      <c r="C2045" s="33">
        <v>0.0</v>
      </c>
      <c r="D2045" s="35">
        <v>0.0</v>
      </c>
      <c r="E2045" s="37">
        <v>0.0</v>
      </c>
      <c r="F2045" s="38">
        <v>0.0</v>
      </c>
      <c r="G2045" s="35">
        <v>0.0</v>
      </c>
      <c r="H2045" s="37">
        <v>0.0</v>
      </c>
      <c r="I2045" s="38">
        <v>0.0</v>
      </c>
      <c r="J2045" s="35">
        <v>0.0</v>
      </c>
      <c r="K2045" s="37">
        <v>0.0</v>
      </c>
      <c r="L2045" s="41">
        <v>0.0</v>
      </c>
      <c r="M2045" s="35">
        <v>0.0</v>
      </c>
      <c r="N2045" s="44">
        <v>0.0</v>
      </c>
    </row>
    <row r="2046" ht="15.75" customHeight="1">
      <c r="A2046" s="30">
        <v>2044.0</v>
      </c>
      <c r="B2046" s="31" t="s">
        <v>2159</v>
      </c>
      <c r="C2046" s="33">
        <v>0.0</v>
      </c>
      <c r="D2046" s="35">
        <v>0.0</v>
      </c>
      <c r="E2046" s="37">
        <v>0.0</v>
      </c>
      <c r="F2046" s="38">
        <v>0.0</v>
      </c>
      <c r="G2046" s="35">
        <v>0.0</v>
      </c>
      <c r="H2046" s="37">
        <v>0.0</v>
      </c>
      <c r="I2046" s="38">
        <v>0.0</v>
      </c>
      <c r="J2046" s="35">
        <v>0.0</v>
      </c>
      <c r="K2046" s="37">
        <v>0.0</v>
      </c>
      <c r="L2046" s="41">
        <v>0.0</v>
      </c>
      <c r="M2046" s="35">
        <v>0.0</v>
      </c>
      <c r="N2046" s="44">
        <v>0.0</v>
      </c>
    </row>
    <row r="2047" ht="15.75" customHeight="1">
      <c r="A2047" s="30">
        <v>2045.0</v>
      </c>
      <c r="B2047" s="31" t="s">
        <v>2160</v>
      </c>
      <c r="C2047" s="33">
        <v>0.0</v>
      </c>
      <c r="D2047" s="35">
        <v>0.0</v>
      </c>
      <c r="E2047" s="37">
        <v>0.0</v>
      </c>
      <c r="F2047" s="38">
        <v>0.0</v>
      </c>
      <c r="G2047" s="35">
        <v>0.0</v>
      </c>
      <c r="H2047" s="37">
        <v>0.0</v>
      </c>
      <c r="I2047" s="38">
        <v>0.0</v>
      </c>
      <c r="J2047" s="35">
        <v>0.0</v>
      </c>
      <c r="K2047" s="37">
        <v>0.0</v>
      </c>
      <c r="L2047" s="41">
        <v>0.0</v>
      </c>
      <c r="M2047" s="35">
        <v>0.0</v>
      </c>
      <c r="N2047" s="44">
        <v>0.0</v>
      </c>
    </row>
    <row r="2048" ht="15.75" customHeight="1">
      <c r="A2048" s="30">
        <v>2046.0</v>
      </c>
      <c r="B2048" s="31" t="s">
        <v>2161</v>
      </c>
      <c r="C2048" s="33">
        <v>0.0</v>
      </c>
      <c r="D2048" s="35">
        <v>0.0</v>
      </c>
      <c r="E2048" s="37">
        <v>0.0</v>
      </c>
      <c r="F2048" s="38">
        <v>0.0</v>
      </c>
      <c r="G2048" s="35">
        <v>0.0</v>
      </c>
      <c r="H2048" s="37">
        <v>0.0</v>
      </c>
      <c r="I2048" s="38">
        <v>0.0</v>
      </c>
      <c r="J2048" s="35">
        <v>0.0</v>
      </c>
      <c r="K2048" s="37">
        <v>0.0</v>
      </c>
      <c r="L2048" s="41">
        <v>0.0</v>
      </c>
      <c r="M2048" s="35">
        <v>0.0</v>
      </c>
      <c r="N2048" s="44">
        <v>0.0</v>
      </c>
    </row>
    <row r="2049" ht="15.75" customHeight="1">
      <c r="A2049" s="30">
        <v>2047.0</v>
      </c>
      <c r="B2049" s="31" t="s">
        <v>2162</v>
      </c>
      <c r="C2049" s="33">
        <v>0.0</v>
      </c>
      <c r="D2049" s="35">
        <v>0.0</v>
      </c>
      <c r="E2049" s="37">
        <v>0.0</v>
      </c>
      <c r="F2049" s="38">
        <v>0.0</v>
      </c>
      <c r="G2049" s="35">
        <v>0.0</v>
      </c>
      <c r="H2049" s="37">
        <v>0.0</v>
      </c>
      <c r="I2049" s="38">
        <v>0.0</v>
      </c>
      <c r="J2049" s="35">
        <v>0.0</v>
      </c>
      <c r="K2049" s="37">
        <v>0.0</v>
      </c>
      <c r="L2049" s="41">
        <v>0.0</v>
      </c>
      <c r="M2049" s="35">
        <v>0.0</v>
      </c>
      <c r="N2049" s="44">
        <v>0.0</v>
      </c>
    </row>
    <row r="2050" ht="15.75" customHeight="1">
      <c r="A2050" s="30">
        <v>2048.0</v>
      </c>
      <c r="B2050" s="31" t="s">
        <v>2163</v>
      </c>
      <c r="C2050" s="33">
        <v>0.0</v>
      </c>
      <c r="D2050" s="35">
        <v>0.0</v>
      </c>
      <c r="E2050" s="37">
        <v>0.0</v>
      </c>
      <c r="F2050" s="38">
        <v>0.0</v>
      </c>
      <c r="G2050" s="35">
        <v>0.0</v>
      </c>
      <c r="H2050" s="37">
        <v>0.0</v>
      </c>
      <c r="I2050" s="38">
        <v>0.0</v>
      </c>
      <c r="J2050" s="35">
        <v>0.0</v>
      </c>
      <c r="K2050" s="37">
        <v>0.0</v>
      </c>
      <c r="L2050" s="41">
        <v>0.0</v>
      </c>
      <c r="M2050" s="35">
        <v>0.0</v>
      </c>
      <c r="N2050" s="44">
        <v>0.0</v>
      </c>
    </row>
    <row r="2051" ht="15.75" customHeight="1">
      <c r="A2051" s="30">
        <v>2049.0</v>
      </c>
      <c r="B2051" s="31" t="s">
        <v>2164</v>
      </c>
      <c r="C2051" s="33">
        <v>0.0</v>
      </c>
      <c r="D2051" s="35">
        <v>0.0</v>
      </c>
      <c r="E2051" s="37">
        <v>0.0</v>
      </c>
      <c r="F2051" s="38">
        <v>0.0</v>
      </c>
      <c r="G2051" s="35">
        <v>0.0</v>
      </c>
      <c r="H2051" s="37">
        <v>0.0</v>
      </c>
      <c r="I2051" s="38">
        <v>0.0</v>
      </c>
      <c r="J2051" s="35">
        <v>0.0</v>
      </c>
      <c r="K2051" s="37">
        <v>0.0</v>
      </c>
      <c r="L2051" s="41">
        <v>0.0</v>
      </c>
      <c r="M2051" s="35">
        <v>0.0</v>
      </c>
      <c r="N2051" s="44">
        <v>0.0</v>
      </c>
    </row>
    <row r="2052" ht="15.75" customHeight="1">
      <c r="A2052" s="30">
        <v>2050.0</v>
      </c>
      <c r="B2052" s="31" t="s">
        <v>2165</v>
      </c>
      <c r="C2052" s="33">
        <v>0.0</v>
      </c>
      <c r="D2052" s="35">
        <v>0.0</v>
      </c>
      <c r="E2052" s="37">
        <v>0.0</v>
      </c>
      <c r="F2052" s="38">
        <v>0.0</v>
      </c>
      <c r="G2052" s="35">
        <v>0.0</v>
      </c>
      <c r="H2052" s="37">
        <v>0.0</v>
      </c>
      <c r="I2052" s="38">
        <v>0.0</v>
      </c>
      <c r="J2052" s="35">
        <v>0.0</v>
      </c>
      <c r="K2052" s="37">
        <v>0.0</v>
      </c>
      <c r="L2052" s="41">
        <v>0.0</v>
      </c>
      <c r="M2052" s="35">
        <v>0.0</v>
      </c>
      <c r="N2052" s="44">
        <v>0.0</v>
      </c>
    </row>
    <row r="2053" ht="15.75" customHeight="1">
      <c r="A2053" s="30">
        <v>2051.0</v>
      </c>
      <c r="B2053" s="31" t="s">
        <v>2166</v>
      </c>
      <c r="C2053" s="33">
        <v>0.0</v>
      </c>
      <c r="D2053" s="35">
        <v>0.0</v>
      </c>
      <c r="E2053" s="37">
        <v>0.0</v>
      </c>
      <c r="F2053" s="38">
        <v>0.0</v>
      </c>
      <c r="G2053" s="35">
        <v>0.0</v>
      </c>
      <c r="H2053" s="37">
        <v>0.0</v>
      </c>
      <c r="I2053" s="38">
        <v>0.0</v>
      </c>
      <c r="J2053" s="35">
        <v>0.0</v>
      </c>
      <c r="K2053" s="37">
        <v>0.0</v>
      </c>
      <c r="L2053" s="41">
        <v>0.0</v>
      </c>
      <c r="M2053" s="35">
        <v>0.0</v>
      </c>
      <c r="N2053" s="44">
        <v>0.0</v>
      </c>
    </row>
    <row r="2054" ht="15.75" customHeight="1">
      <c r="A2054" s="30">
        <v>2052.0</v>
      </c>
      <c r="B2054" s="31" t="s">
        <v>2167</v>
      </c>
      <c r="C2054" s="33">
        <v>0.0</v>
      </c>
      <c r="D2054" s="35">
        <v>0.0</v>
      </c>
      <c r="E2054" s="37">
        <v>0.0</v>
      </c>
      <c r="F2054" s="38">
        <v>0.0</v>
      </c>
      <c r="G2054" s="35">
        <v>0.0</v>
      </c>
      <c r="H2054" s="37">
        <v>0.0</v>
      </c>
      <c r="I2054" s="38">
        <v>0.0</v>
      </c>
      <c r="J2054" s="35">
        <v>0.0</v>
      </c>
      <c r="K2054" s="37">
        <v>0.0</v>
      </c>
      <c r="L2054" s="41">
        <v>0.0</v>
      </c>
      <c r="M2054" s="35">
        <v>0.0</v>
      </c>
      <c r="N2054" s="44">
        <v>0.0</v>
      </c>
    </row>
    <row r="2055" ht="15.75" customHeight="1">
      <c r="A2055" s="30">
        <v>2053.0</v>
      </c>
      <c r="B2055" s="31" t="s">
        <v>2168</v>
      </c>
      <c r="C2055" s="33">
        <v>0.0</v>
      </c>
      <c r="D2055" s="35">
        <v>0.0</v>
      </c>
      <c r="E2055" s="37">
        <v>0.0</v>
      </c>
      <c r="F2055" s="38">
        <v>0.0</v>
      </c>
      <c r="G2055" s="35">
        <v>0.0</v>
      </c>
      <c r="H2055" s="37">
        <v>0.0</v>
      </c>
      <c r="I2055" s="38">
        <v>0.0</v>
      </c>
      <c r="J2055" s="35">
        <v>0.0</v>
      </c>
      <c r="K2055" s="37">
        <v>0.0</v>
      </c>
      <c r="L2055" s="41">
        <v>0.0</v>
      </c>
      <c r="M2055" s="35">
        <v>0.0</v>
      </c>
      <c r="N2055" s="44">
        <v>0.0</v>
      </c>
    </row>
    <row r="2056" ht="15.75" customHeight="1">
      <c r="A2056" s="30">
        <v>2054.0</v>
      </c>
      <c r="B2056" s="31" t="s">
        <v>2169</v>
      </c>
      <c r="C2056" s="33">
        <v>0.0</v>
      </c>
      <c r="D2056" s="35">
        <v>0.0</v>
      </c>
      <c r="E2056" s="37">
        <v>0.0</v>
      </c>
      <c r="F2056" s="38">
        <v>0.0</v>
      </c>
      <c r="G2056" s="35">
        <v>0.0</v>
      </c>
      <c r="H2056" s="37">
        <v>0.0</v>
      </c>
      <c r="I2056" s="38">
        <v>0.0</v>
      </c>
      <c r="J2056" s="35">
        <v>0.0</v>
      </c>
      <c r="K2056" s="37">
        <v>0.0</v>
      </c>
      <c r="L2056" s="41">
        <v>0.0</v>
      </c>
      <c r="M2056" s="35">
        <v>0.0</v>
      </c>
      <c r="N2056" s="44">
        <v>0.0</v>
      </c>
    </row>
    <row r="2057" ht="15.75" customHeight="1">
      <c r="A2057" s="30">
        <v>2055.0</v>
      </c>
      <c r="B2057" s="31" t="s">
        <v>2170</v>
      </c>
      <c r="C2057" s="33">
        <v>0.0</v>
      </c>
      <c r="D2057" s="35">
        <v>0.0</v>
      </c>
      <c r="E2057" s="37">
        <v>0.0</v>
      </c>
      <c r="F2057" s="38">
        <v>0.0</v>
      </c>
      <c r="G2057" s="35">
        <v>0.0</v>
      </c>
      <c r="H2057" s="37">
        <v>0.0</v>
      </c>
      <c r="I2057" s="38">
        <v>0.0</v>
      </c>
      <c r="J2057" s="35">
        <v>0.0</v>
      </c>
      <c r="K2057" s="37">
        <v>0.0</v>
      </c>
      <c r="L2057" s="41">
        <v>0.0</v>
      </c>
      <c r="M2057" s="35">
        <v>0.0</v>
      </c>
      <c r="N2057" s="44">
        <v>0.0</v>
      </c>
    </row>
    <row r="2058" ht="15.75" customHeight="1">
      <c r="A2058" s="30">
        <v>2056.0</v>
      </c>
      <c r="B2058" s="31" t="s">
        <v>2171</v>
      </c>
      <c r="C2058" s="33">
        <v>0.0</v>
      </c>
      <c r="D2058" s="35">
        <v>0.0</v>
      </c>
      <c r="E2058" s="37">
        <v>0.0</v>
      </c>
      <c r="F2058" s="38">
        <v>0.0</v>
      </c>
      <c r="G2058" s="35">
        <v>0.0</v>
      </c>
      <c r="H2058" s="37">
        <v>0.0</v>
      </c>
      <c r="I2058" s="38">
        <v>0.0</v>
      </c>
      <c r="J2058" s="35">
        <v>0.0</v>
      </c>
      <c r="K2058" s="37">
        <v>0.0</v>
      </c>
      <c r="L2058" s="41">
        <v>0.0</v>
      </c>
      <c r="M2058" s="35">
        <v>0.0</v>
      </c>
      <c r="N2058" s="44">
        <v>0.0</v>
      </c>
    </row>
    <row r="2059" ht="15.75" customHeight="1">
      <c r="A2059" s="30">
        <v>2057.0</v>
      </c>
      <c r="B2059" s="31" t="s">
        <v>2172</v>
      </c>
      <c r="C2059" s="33">
        <v>0.0</v>
      </c>
      <c r="D2059" s="35">
        <v>0.0</v>
      </c>
      <c r="E2059" s="37">
        <v>0.0</v>
      </c>
      <c r="F2059" s="38">
        <v>0.0</v>
      </c>
      <c r="G2059" s="35">
        <v>0.0</v>
      </c>
      <c r="H2059" s="37">
        <v>0.0</v>
      </c>
      <c r="I2059" s="38">
        <v>0.0</v>
      </c>
      <c r="J2059" s="35">
        <v>0.0</v>
      </c>
      <c r="K2059" s="37">
        <v>0.0</v>
      </c>
      <c r="L2059" s="41">
        <v>0.0</v>
      </c>
      <c r="M2059" s="35">
        <v>0.0</v>
      </c>
      <c r="N2059" s="44">
        <v>0.0</v>
      </c>
    </row>
    <row r="2060" ht="15.75" customHeight="1">
      <c r="A2060" s="30">
        <v>2058.0</v>
      </c>
      <c r="B2060" s="31" t="s">
        <v>2173</v>
      </c>
      <c r="C2060" s="33">
        <v>0.0</v>
      </c>
      <c r="D2060" s="35">
        <v>0.0</v>
      </c>
      <c r="E2060" s="37">
        <v>0.0</v>
      </c>
      <c r="F2060" s="38">
        <v>0.0</v>
      </c>
      <c r="G2060" s="35">
        <v>0.0</v>
      </c>
      <c r="H2060" s="37">
        <v>0.0</v>
      </c>
      <c r="I2060" s="38">
        <v>0.0</v>
      </c>
      <c r="J2060" s="35">
        <v>0.0</v>
      </c>
      <c r="K2060" s="37">
        <v>0.0</v>
      </c>
      <c r="L2060" s="41">
        <v>0.0</v>
      </c>
      <c r="M2060" s="35">
        <v>0.0</v>
      </c>
      <c r="N2060" s="44">
        <v>0.0</v>
      </c>
    </row>
    <row r="2061" ht="15.75" customHeight="1">
      <c r="A2061" s="30">
        <v>2059.0</v>
      </c>
      <c r="B2061" s="31" t="s">
        <v>2174</v>
      </c>
      <c r="C2061" s="33">
        <v>0.0</v>
      </c>
      <c r="D2061" s="35">
        <v>0.0</v>
      </c>
      <c r="E2061" s="37">
        <v>0.0</v>
      </c>
      <c r="F2061" s="38">
        <v>0.0</v>
      </c>
      <c r="G2061" s="35">
        <v>0.0</v>
      </c>
      <c r="H2061" s="37">
        <v>0.0</v>
      </c>
      <c r="I2061" s="38">
        <v>0.0</v>
      </c>
      <c r="J2061" s="35">
        <v>0.0</v>
      </c>
      <c r="K2061" s="37">
        <v>0.0</v>
      </c>
      <c r="L2061" s="41">
        <v>0.0</v>
      </c>
      <c r="M2061" s="35">
        <v>0.0</v>
      </c>
      <c r="N2061" s="44">
        <v>0.0</v>
      </c>
    </row>
    <row r="2062" ht="15.75" customHeight="1">
      <c r="A2062" s="30">
        <v>2060.0</v>
      </c>
      <c r="B2062" s="31" t="s">
        <v>2175</v>
      </c>
      <c r="C2062" s="33">
        <v>0.0</v>
      </c>
      <c r="D2062" s="35">
        <v>0.0</v>
      </c>
      <c r="E2062" s="37">
        <v>0.0</v>
      </c>
      <c r="F2062" s="38">
        <v>0.0</v>
      </c>
      <c r="G2062" s="35">
        <v>0.0</v>
      </c>
      <c r="H2062" s="37">
        <v>0.0</v>
      </c>
      <c r="I2062" s="38">
        <v>0.0</v>
      </c>
      <c r="J2062" s="35">
        <v>0.0</v>
      </c>
      <c r="K2062" s="37">
        <v>0.0</v>
      </c>
      <c r="L2062" s="41">
        <v>0.0</v>
      </c>
      <c r="M2062" s="35">
        <v>0.0</v>
      </c>
      <c r="N2062" s="44">
        <v>0.0</v>
      </c>
    </row>
    <row r="2063" ht="15.75" customHeight="1">
      <c r="A2063" s="30">
        <v>2061.0</v>
      </c>
      <c r="B2063" s="31" t="s">
        <v>2176</v>
      </c>
      <c r="C2063" s="33">
        <v>0.0</v>
      </c>
      <c r="D2063" s="35">
        <v>0.0</v>
      </c>
      <c r="E2063" s="37">
        <v>0.0</v>
      </c>
      <c r="F2063" s="38">
        <v>0.0</v>
      </c>
      <c r="G2063" s="35">
        <v>0.0</v>
      </c>
      <c r="H2063" s="37">
        <v>0.0</v>
      </c>
      <c r="I2063" s="38">
        <v>0.0</v>
      </c>
      <c r="J2063" s="35">
        <v>0.0</v>
      </c>
      <c r="K2063" s="37">
        <v>0.0</v>
      </c>
      <c r="L2063" s="41">
        <v>0.0</v>
      </c>
      <c r="M2063" s="35">
        <v>0.0</v>
      </c>
      <c r="N2063" s="44">
        <v>0.0</v>
      </c>
    </row>
    <row r="2064" ht="15.75" customHeight="1">
      <c r="A2064" s="30">
        <v>2062.0</v>
      </c>
      <c r="B2064" s="31" t="s">
        <v>2177</v>
      </c>
      <c r="C2064" s="33">
        <v>0.0</v>
      </c>
      <c r="D2064" s="35">
        <v>0.0</v>
      </c>
      <c r="E2064" s="37">
        <v>0.0</v>
      </c>
      <c r="F2064" s="38">
        <v>0.0</v>
      </c>
      <c r="G2064" s="35">
        <v>0.0</v>
      </c>
      <c r="H2064" s="37">
        <v>0.0</v>
      </c>
      <c r="I2064" s="38">
        <v>0.0</v>
      </c>
      <c r="J2064" s="35">
        <v>0.0</v>
      </c>
      <c r="K2064" s="37">
        <v>0.0</v>
      </c>
      <c r="L2064" s="41">
        <v>0.0</v>
      </c>
      <c r="M2064" s="35">
        <v>0.0</v>
      </c>
      <c r="N2064" s="44">
        <v>0.0</v>
      </c>
    </row>
    <row r="2065" ht="15.75" customHeight="1">
      <c r="A2065" s="30">
        <v>2063.0</v>
      </c>
      <c r="B2065" s="31" t="s">
        <v>2178</v>
      </c>
      <c r="C2065" s="33">
        <v>0.0</v>
      </c>
      <c r="D2065" s="35">
        <v>0.0</v>
      </c>
      <c r="E2065" s="37">
        <v>0.0</v>
      </c>
      <c r="F2065" s="38">
        <v>0.0</v>
      </c>
      <c r="G2065" s="35">
        <v>0.0</v>
      </c>
      <c r="H2065" s="37">
        <v>0.0</v>
      </c>
      <c r="I2065" s="38">
        <v>0.0</v>
      </c>
      <c r="J2065" s="35">
        <v>0.0</v>
      </c>
      <c r="K2065" s="37">
        <v>0.0</v>
      </c>
      <c r="L2065" s="41">
        <v>0.0</v>
      </c>
      <c r="M2065" s="35">
        <v>0.0</v>
      </c>
      <c r="N2065" s="44">
        <v>0.0</v>
      </c>
    </row>
    <row r="2066" ht="15.75" customHeight="1">
      <c r="A2066" s="30">
        <v>2064.0</v>
      </c>
      <c r="B2066" s="31" t="s">
        <v>2179</v>
      </c>
      <c r="C2066" s="33">
        <v>0.0</v>
      </c>
      <c r="D2066" s="35">
        <v>0.0</v>
      </c>
      <c r="E2066" s="37">
        <v>0.0</v>
      </c>
      <c r="F2066" s="38">
        <v>0.0</v>
      </c>
      <c r="G2066" s="35">
        <v>0.0</v>
      </c>
      <c r="H2066" s="37">
        <v>0.0</v>
      </c>
      <c r="I2066" s="38">
        <v>0.0</v>
      </c>
      <c r="J2066" s="35">
        <v>0.0</v>
      </c>
      <c r="K2066" s="37">
        <v>0.0</v>
      </c>
      <c r="L2066" s="41">
        <v>0.0</v>
      </c>
      <c r="M2066" s="35">
        <v>0.0</v>
      </c>
      <c r="N2066" s="44">
        <v>0.0</v>
      </c>
    </row>
    <row r="2067" ht="15.75" customHeight="1">
      <c r="A2067" s="30">
        <v>2065.0</v>
      </c>
      <c r="B2067" s="31" t="s">
        <v>2180</v>
      </c>
      <c r="C2067" s="33">
        <v>0.0</v>
      </c>
      <c r="D2067" s="35">
        <v>0.0</v>
      </c>
      <c r="E2067" s="37">
        <v>0.0</v>
      </c>
      <c r="F2067" s="38">
        <v>0.0</v>
      </c>
      <c r="G2067" s="35">
        <v>0.0</v>
      </c>
      <c r="H2067" s="37">
        <v>0.0</v>
      </c>
      <c r="I2067" s="38">
        <v>0.0</v>
      </c>
      <c r="J2067" s="35">
        <v>0.0</v>
      </c>
      <c r="K2067" s="37">
        <v>0.0</v>
      </c>
      <c r="L2067" s="41">
        <v>0.0</v>
      </c>
      <c r="M2067" s="35">
        <v>0.0</v>
      </c>
      <c r="N2067" s="44">
        <v>0.0</v>
      </c>
    </row>
    <row r="2068" ht="15.75" customHeight="1">
      <c r="A2068" s="30">
        <v>2066.0</v>
      </c>
      <c r="B2068" s="31" t="s">
        <v>2181</v>
      </c>
      <c r="C2068" s="33">
        <v>0.0</v>
      </c>
      <c r="D2068" s="35">
        <v>0.0</v>
      </c>
      <c r="E2068" s="37">
        <v>0.0</v>
      </c>
      <c r="F2068" s="38">
        <v>0.0</v>
      </c>
      <c r="G2068" s="35">
        <v>0.0</v>
      </c>
      <c r="H2068" s="37">
        <v>0.0</v>
      </c>
      <c r="I2068" s="38">
        <v>0.0</v>
      </c>
      <c r="J2068" s="35">
        <v>0.0</v>
      </c>
      <c r="K2068" s="37">
        <v>0.0</v>
      </c>
      <c r="L2068" s="41">
        <v>0.0</v>
      </c>
      <c r="M2068" s="35">
        <v>0.0</v>
      </c>
      <c r="N2068" s="44">
        <v>0.0</v>
      </c>
    </row>
    <row r="2069" ht="15.75" customHeight="1">
      <c r="A2069" s="30">
        <v>2067.0</v>
      </c>
      <c r="B2069" s="31" t="s">
        <v>2182</v>
      </c>
      <c r="C2069" s="33">
        <v>0.0</v>
      </c>
      <c r="D2069" s="35">
        <v>0.0</v>
      </c>
      <c r="E2069" s="37">
        <v>0.0</v>
      </c>
      <c r="F2069" s="38">
        <v>0.0</v>
      </c>
      <c r="G2069" s="35">
        <v>0.0</v>
      </c>
      <c r="H2069" s="37">
        <v>0.0</v>
      </c>
      <c r="I2069" s="38">
        <v>0.0</v>
      </c>
      <c r="J2069" s="35">
        <v>0.0</v>
      </c>
      <c r="K2069" s="37">
        <v>0.0</v>
      </c>
      <c r="L2069" s="41">
        <v>0.0</v>
      </c>
      <c r="M2069" s="35">
        <v>0.0</v>
      </c>
      <c r="N2069" s="44">
        <v>0.0</v>
      </c>
    </row>
    <row r="2070" ht="15.75" customHeight="1">
      <c r="A2070" s="30">
        <v>2068.0</v>
      </c>
      <c r="B2070" s="31" t="s">
        <v>2183</v>
      </c>
      <c r="C2070" s="33">
        <v>0.0</v>
      </c>
      <c r="D2070" s="35">
        <v>0.0</v>
      </c>
      <c r="E2070" s="37">
        <v>0.0</v>
      </c>
      <c r="F2070" s="38">
        <v>0.0</v>
      </c>
      <c r="G2070" s="35">
        <v>0.0</v>
      </c>
      <c r="H2070" s="37">
        <v>0.0</v>
      </c>
      <c r="I2070" s="38">
        <v>0.0</v>
      </c>
      <c r="J2070" s="35">
        <v>0.0</v>
      </c>
      <c r="K2070" s="37">
        <v>0.0</v>
      </c>
      <c r="L2070" s="41">
        <v>0.0</v>
      </c>
      <c r="M2070" s="35">
        <v>0.0</v>
      </c>
      <c r="N2070" s="44">
        <v>0.0</v>
      </c>
    </row>
    <row r="2071" ht="15.75" customHeight="1">
      <c r="A2071" s="30">
        <v>2069.0</v>
      </c>
      <c r="B2071" s="31" t="s">
        <v>2184</v>
      </c>
      <c r="C2071" s="33">
        <v>0.0</v>
      </c>
      <c r="D2071" s="35">
        <v>0.0</v>
      </c>
      <c r="E2071" s="37">
        <v>0.0</v>
      </c>
      <c r="F2071" s="38">
        <v>0.0</v>
      </c>
      <c r="G2071" s="35">
        <v>0.0</v>
      </c>
      <c r="H2071" s="37">
        <v>0.0</v>
      </c>
      <c r="I2071" s="38">
        <v>0.0</v>
      </c>
      <c r="J2071" s="35">
        <v>0.0</v>
      </c>
      <c r="K2071" s="37">
        <v>2.0</v>
      </c>
      <c r="L2071" s="41">
        <v>0.0</v>
      </c>
      <c r="M2071" s="35">
        <v>0.0</v>
      </c>
      <c r="N2071" s="44">
        <v>2.0</v>
      </c>
    </row>
    <row r="2072" ht="15.75" customHeight="1">
      <c r="A2072" s="30">
        <v>2070.0</v>
      </c>
      <c r="B2072" s="31" t="s">
        <v>2185</v>
      </c>
      <c r="C2072" s="33">
        <v>0.0</v>
      </c>
      <c r="D2072" s="35">
        <v>0.0</v>
      </c>
      <c r="E2072" s="37">
        <v>0.0</v>
      </c>
      <c r="F2072" s="38">
        <v>0.0</v>
      </c>
      <c r="G2072" s="35">
        <v>0.0</v>
      </c>
      <c r="H2072" s="37">
        <v>0.0</v>
      </c>
      <c r="I2072" s="38">
        <v>0.0</v>
      </c>
      <c r="J2072" s="35">
        <v>0.0</v>
      </c>
      <c r="K2072" s="37">
        <v>0.0</v>
      </c>
      <c r="L2072" s="41">
        <v>0.0</v>
      </c>
      <c r="M2072" s="35">
        <v>0.0</v>
      </c>
      <c r="N2072" s="44">
        <v>0.0</v>
      </c>
    </row>
    <row r="2073" ht="15.75" customHeight="1">
      <c r="A2073" s="30">
        <v>2071.0</v>
      </c>
      <c r="B2073" s="31" t="s">
        <v>2186</v>
      </c>
      <c r="C2073" s="33">
        <v>0.0</v>
      </c>
      <c r="D2073" s="35">
        <v>0.0</v>
      </c>
      <c r="E2073" s="37">
        <v>0.0</v>
      </c>
      <c r="F2073" s="38">
        <v>0.0</v>
      </c>
      <c r="G2073" s="35">
        <v>0.0</v>
      </c>
      <c r="H2073" s="37">
        <v>0.0</v>
      </c>
      <c r="I2073" s="38">
        <v>0.0</v>
      </c>
      <c r="J2073" s="35">
        <v>0.0</v>
      </c>
      <c r="K2073" s="37">
        <v>0.0</v>
      </c>
      <c r="L2073" s="41">
        <v>0.0</v>
      </c>
      <c r="M2073" s="35">
        <v>0.0</v>
      </c>
      <c r="N2073" s="44">
        <v>0.0</v>
      </c>
    </row>
    <row r="2074" ht="15.75" customHeight="1">
      <c r="A2074" s="30">
        <v>2072.0</v>
      </c>
      <c r="B2074" s="31" t="s">
        <v>2187</v>
      </c>
      <c r="C2074" s="33">
        <v>0.0</v>
      </c>
      <c r="D2074" s="35">
        <v>0.0</v>
      </c>
      <c r="E2074" s="37">
        <v>0.0</v>
      </c>
      <c r="F2074" s="38">
        <v>0.0</v>
      </c>
      <c r="G2074" s="35">
        <v>0.0</v>
      </c>
      <c r="H2074" s="37">
        <v>0.0</v>
      </c>
      <c r="I2074" s="38">
        <v>0.0</v>
      </c>
      <c r="J2074" s="35">
        <v>0.0</v>
      </c>
      <c r="K2074" s="37">
        <v>0.0</v>
      </c>
      <c r="L2074" s="41">
        <v>0.0</v>
      </c>
      <c r="M2074" s="35">
        <v>0.0</v>
      </c>
      <c r="N2074" s="44">
        <v>0.0</v>
      </c>
    </row>
    <row r="2075" ht="15.75" customHeight="1">
      <c r="A2075" s="30">
        <v>2073.0</v>
      </c>
      <c r="B2075" s="31" t="s">
        <v>2188</v>
      </c>
      <c r="C2075" s="33">
        <v>0.0</v>
      </c>
      <c r="D2075" s="35">
        <v>0.0</v>
      </c>
      <c r="E2075" s="37">
        <v>0.0</v>
      </c>
      <c r="F2075" s="38">
        <v>0.0</v>
      </c>
      <c r="G2075" s="35">
        <v>0.0</v>
      </c>
      <c r="H2075" s="37">
        <v>0.0</v>
      </c>
      <c r="I2075" s="38">
        <v>0.0</v>
      </c>
      <c r="J2075" s="35">
        <v>0.0</v>
      </c>
      <c r="K2075" s="37">
        <v>0.0</v>
      </c>
      <c r="L2075" s="41">
        <v>0.0</v>
      </c>
      <c r="M2075" s="35">
        <v>0.0</v>
      </c>
      <c r="N2075" s="44">
        <v>0.0</v>
      </c>
    </row>
    <row r="2076" ht="15.75" customHeight="1">
      <c r="A2076" s="30">
        <v>2074.0</v>
      </c>
      <c r="B2076" s="31" t="s">
        <v>2189</v>
      </c>
      <c r="C2076" s="33">
        <v>0.0</v>
      </c>
      <c r="D2076" s="35">
        <v>0.0</v>
      </c>
      <c r="E2076" s="37">
        <v>0.0</v>
      </c>
      <c r="F2076" s="38">
        <v>0.0</v>
      </c>
      <c r="G2076" s="35">
        <v>0.0</v>
      </c>
      <c r="H2076" s="37">
        <v>0.0</v>
      </c>
      <c r="I2076" s="38">
        <v>0.0</v>
      </c>
      <c r="J2076" s="35">
        <v>0.0</v>
      </c>
      <c r="K2076" s="37">
        <v>0.0</v>
      </c>
      <c r="L2076" s="41">
        <v>0.0</v>
      </c>
      <c r="M2076" s="35">
        <v>0.0</v>
      </c>
      <c r="N2076" s="44">
        <v>0.0</v>
      </c>
    </row>
    <row r="2077" ht="15.75" customHeight="1">
      <c r="A2077" s="30">
        <v>2075.0</v>
      </c>
      <c r="B2077" s="31" t="s">
        <v>2190</v>
      </c>
      <c r="C2077" s="33">
        <v>0.0</v>
      </c>
      <c r="D2077" s="35">
        <v>0.0</v>
      </c>
      <c r="E2077" s="37">
        <v>0.0</v>
      </c>
      <c r="F2077" s="38">
        <v>0.0</v>
      </c>
      <c r="G2077" s="35">
        <v>0.0</v>
      </c>
      <c r="H2077" s="37">
        <v>0.0</v>
      </c>
      <c r="I2077" s="38">
        <v>0.0</v>
      </c>
      <c r="J2077" s="35">
        <v>0.0</v>
      </c>
      <c r="K2077" s="37">
        <v>0.0</v>
      </c>
      <c r="L2077" s="41">
        <v>0.0</v>
      </c>
      <c r="M2077" s="35">
        <v>0.0</v>
      </c>
      <c r="N2077" s="44">
        <v>0.0</v>
      </c>
    </row>
    <row r="2078" ht="15.75" customHeight="1">
      <c r="A2078" s="30">
        <v>2076.0</v>
      </c>
      <c r="B2078" s="31" t="s">
        <v>2191</v>
      </c>
      <c r="C2078" s="33">
        <v>0.0</v>
      </c>
      <c r="D2078" s="35">
        <v>0.0</v>
      </c>
      <c r="E2078" s="37">
        <v>0.0</v>
      </c>
      <c r="F2078" s="38">
        <v>0.0</v>
      </c>
      <c r="G2078" s="35">
        <v>0.0</v>
      </c>
      <c r="H2078" s="37">
        <v>0.0</v>
      </c>
      <c r="I2078" s="38">
        <v>0.0</v>
      </c>
      <c r="J2078" s="35">
        <v>0.0</v>
      </c>
      <c r="K2078" s="37">
        <v>0.0</v>
      </c>
      <c r="L2078" s="41">
        <v>0.0</v>
      </c>
      <c r="M2078" s="35">
        <v>0.0</v>
      </c>
      <c r="N2078" s="44">
        <v>0.0</v>
      </c>
    </row>
    <row r="2079" ht="15.75" customHeight="1">
      <c r="A2079" s="30">
        <v>2077.0</v>
      </c>
      <c r="B2079" s="31" t="s">
        <v>2192</v>
      </c>
      <c r="C2079" s="33">
        <v>0.0</v>
      </c>
      <c r="D2079" s="35">
        <v>0.0</v>
      </c>
      <c r="E2079" s="37">
        <v>0.0</v>
      </c>
      <c r="F2079" s="38">
        <v>0.0</v>
      </c>
      <c r="G2079" s="35">
        <v>0.0</v>
      </c>
      <c r="H2079" s="37">
        <v>0.0</v>
      </c>
      <c r="I2079" s="38">
        <v>0.0</v>
      </c>
      <c r="J2079" s="35">
        <v>0.0</v>
      </c>
      <c r="K2079" s="37">
        <v>0.0</v>
      </c>
      <c r="L2079" s="41">
        <v>0.0</v>
      </c>
      <c r="M2079" s="35">
        <v>0.0</v>
      </c>
      <c r="N2079" s="44">
        <v>0.0</v>
      </c>
    </row>
    <row r="2080" ht="15.75" customHeight="1">
      <c r="A2080" s="30">
        <v>2078.0</v>
      </c>
      <c r="B2080" s="31" t="s">
        <v>2193</v>
      </c>
      <c r="C2080" s="33">
        <v>0.0</v>
      </c>
      <c r="D2080" s="35">
        <v>0.0</v>
      </c>
      <c r="E2080" s="37">
        <v>0.0</v>
      </c>
      <c r="F2080" s="38">
        <v>0.0</v>
      </c>
      <c r="G2080" s="35">
        <v>0.0</v>
      </c>
      <c r="H2080" s="37">
        <v>0.0</v>
      </c>
      <c r="I2080" s="38">
        <v>0.0</v>
      </c>
      <c r="J2080" s="35">
        <v>0.0</v>
      </c>
      <c r="K2080" s="37">
        <v>0.0</v>
      </c>
      <c r="L2080" s="41">
        <v>0.0</v>
      </c>
      <c r="M2080" s="35">
        <v>0.0</v>
      </c>
      <c r="N2080" s="44">
        <v>0.0</v>
      </c>
    </row>
    <row r="2081" ht="15.75" customHeight="1">
      <c r="A2081" s="30">
        <v>2079.0</v>
      </c>
      <c r="B2081" s="31" t="s">
        <v>2194</v>
      </c>
      <c r="C2081" s="33">
        <v>0.0</v>
      </c>
      <c r="D2081" s="35">
        <v>0.0</v>
      </c>
      <c r="E2081" s="37">
        <v>0.0</v>
      </c>
      <c r="F2081" s="38">
        <v>0.0</v>
      </c>
      <c r="G2081" s="35">
        <v>0.0</v>
      </c>
      <c r="H2081" s="37">
        <v>0.0</v>
      </c>
      <c r="I2081" s="38">
        <v>0.0</v>
      </c>
      <c r="J2081" s="35">
        <v>0.0</v>
      </c>
      <c r="K2081" s="37">
        <v>0.0</v>
      </c>
      <c r="L2081" s="41">
        <v>0.0</v>
      </c>
      <c r="M2081" s="35">
        <v>0.0</v>
      </c>
      <c r="N2081" s="44">
        <v>0.0</v>
      </c>
    </row>
    <row r="2082" ht="15.75" customHeight="1">
      <c r="A2082" s="30">
        <v>2080.0</v>
      </c>
      <c r="B2082" s="31" t="s">
        <v>2195</v>
      </c>
      <c r="C2082" s="33">
        <v>0.0</v>
      </c>
      <c r="D2082" s="35">
        <v>0.0</v>
      </c>
      <c r="E2082" s="37">
        <v>0.0</v>
      </c>
      <c r="F2082" s="38">
        <v>0.0</v>
      </c>
      <c r="G2082" s="35">
        <v>0.0</v>
      </c>
      <c r="H2082" s="37">
        <v>0.0</v>
      </c>
      <c r="I2082" s="38">
        <v>0.0</v>
      </c>
      <c r="J2082" s="35">
        <v>0.0</v>
      </c>
      <c r="K2082" s="37">
        <v>0.0</v>
      </c>
      <c r="L2082" s="41">
        <v>0.0</v>
      </c>
      <c r="M2082" s="35">
        <v>0.0</v>
      </c>
      <c r="N2082" s="44">
        <v>0.0</v>
      </c>
    </row>
    <row r="2083" ht="15.75" customHeight="1">
      <c r="A2083" s="30">
        <v>2081.0</v>
      </c>
      <c r="B2083" s="31" t="s">
        <v>2196</v>
      </c>
      <c r="C2083" s="33">
        <v>0.0</v>
      </c>
      <c r="D2083" s="35">
        <v>0.0</v>
      </c>
      <c r="E2083" s="37">
        <v>0.0</v>
      </c>
      <c r="F2083" s="38">
        <v>0.0</v>
      </c>
      <c r="G2083" s="35">
        <v>0.0</v>
      </c>
      <c r="H2083" s="37">
        <v>0.0</v>
      </c>
      <c r="I2083" s="38">
        <v>0.0</v>
      </c>
      <c r="J2083" s="35">
        <v>0.0</v>
      </c>
      <c r="K2083" s="37">
        <v>0.0</v>
      </c>
      <c r="L2083" s="41">
        <v>0.0</v>
      </c>
      <c r="M2083" s="35">
        <v>0.0</v>
      </c>
      <c r="N2083" s="44">
        <v>0.0</v>
      </c>
    </row>
    <row r="2084" ht="15.75" customHeight="1">
      <c r="A2084" s="30">
        <v>2082.0</v>
      </c>
      <c r="B2084" s="31" t="s">
        <v>2197</v>
      </c>
      <c r="C2084" s="33">
        <v>0.0</v>
      </c>
      <c r="D2084" s="35">
        <v>0.0</v>
      </c>
      <c r="E2084" s="37">
        <v>0.0</v>
      </c>
      <c r="F2084" s="38">
        <v>0.0</v>
      </c>
      <c r="G2084" s="35">
        <v>0.0</v>
      </c>
      <c r="H2084" s="37">
        <v>0.0</v>
      </c>
      <c r="I2084" s="38">
        <v>0.0</v>
      </c>
      <c r="J2084" s="35">
        <v>0.0</v>
      </c>
      <c r="K2084" s="37">
        <v>0.0</v>
      </c>
      <c r="L2084" s="41">
        <v>0.0</v>
      </c>
      <c r="M2084" s="35">
        <v>0.0</v>
      </c>
      <c r="N2084" s="44">
        <v>0.0</v>
      </c>
    </row>
    <row r="2085" ht="15.75" customHeight="1">
      <c r="A2085" s="30">
        <v>2083.0</v>
      </c>
      <c r="B2085" s="31" t="s">
        <v>2198</v>
      </c>
      <c r="C2085" s="33">
        <v>0.0</v>
      </c>
      <c r="D2085" s="35">
        <v>0.0</v>
      </c>
      <c r="E2085" s="37">
        <v>0.0</v>
      </c>
      <c r="F2085" s="38">
        <v>0.0</v>
      </c>
      <c r="G2085" s="35">
        <v>0.0</v>
      </c>
      <c r="H2085" s="37">
        <v>0.0</v>
      </c>
      <c r="I2085" s="38">
        <v>0.0</v>
      </c>
      <c r="J2085" s="35">
        <v>0.0</v>
      </c>
      <c r="K2085" s="37">
        <v>0.0</v>
      </c>
      <c r="L2085" s="41">
        <v>0.0</v>
      </c>
      <c r="M2085" s="35">
        <v>0.0</v>
      </c>
      <c r="N2085" s="44">
        <v>0.0</v>
      </c>
    </row>
    <row r="2086" ht="15.75" customHeight="1">
      <c r="A2086" s="30">
        <v>2084.0</v>
      </c>
      <c r="B2086" s="31" t="s">
        <v>2199</v>
      </c>
      <c r="C2086" s="33">
        <v>0.0</v>
      </c>
      <c r="D2086" s="35">
        <v>0.0</v>
      </c>
      <c r="E2086" s="37">
        <v>0.0</v>
      </c>
      <c r="F2086" s="38">
        <v>0.0</v>
      </c>
      <c r="G2086" s="35">
        <v>0.0</v>
      </c>
      <c r="H2086" s="37">
        <v>0.0</v>
      </c>
      <c r="I2086" s="38">
        <v>0.0</v>
      </c>
      <c r="J2086" s="35">
        <v>0.0</v>
      </c>
      <c r="K2086" s="37">
        <v>0.0</v>
      </c>
      <c r="L2086" s="41">
        <v>0.0</v>
      </c>
      <c r="M2086" s="35">
        <v>0.0</v>
      </c>
      <c r="N2086" s="44">
        <v>0.0</v>
      </c>
    </row>
    <row r="2087" ht="15.75" customHeight="1">
      <c r="A2087" s="30">
        <v>2085.0</v>
      </c>
      <c r="B2087" s="31" t="s">
        <v>2200</v>
      </c>
      <c r="C2087" s="33">
        <v>0.0</v>
      </c>
      <c r="D2087" s="35">
        <v>0.0</v>
      </c>
      <c r="E2087" s="37">
        <v>0.0</v>
      </c>
      <c r="F2087" s="38">
        <v>0.0</v>
      </c>
      <c r="G2087" s="35">
        <v>0.0</v>
      </c>
      <c r="H2087" s="37">
        <v>0.0</v>
      </c>
      <c r="I2087" s="38">
        <v>0.0</v>
      </c>
      <c r="J2087" s="35">
        <v>0.0</v>
      </c>
      <c r="K2087" s="37">
        <v>0.0</v>
      </c>
      <c r="L2087" s="41">
        <v>0.0</v>
      </c>
      <c r="M2087" s="35">
        <v>0.0</v>
      </c>
      <c r="N2087" s="44">
        <v>0.0</v>
      </c>
    </row>
    <row r="2088" ht="15.75" customHeight="1">
      <c r="A2088" s="30">
        <v>2086.0</v>
      </c>
      <c r="B2088" s="31" t="s">
        <v>2201</v>
      </c>
      <c r="C2088" s="33">
        <v>0.0</v>
      </c>
      <c r="D2088" s="35">
        <v>0.0</v>
      </c>
      <c r="E2088" s="37">
        <v>0.0</v>
      </c>
      <c r="F2088" s="38">
        <v>0.0</v>
      </c>
      <c r="G2088" s="35">
        <v>0.0</v>
      </c>
      <c r="H2088" s="37">
        <v>0.0</v>
      </c>
      <c r="I2088" s="38">
        <v>0.0</v>
      </c>
      <c r="J2088" s="35">
        <v>0.0</v>
      </c>
      <c r="K2088" s="37">
        <v>0.0</v>
      </c>
      <c r="L2088" s="41">
        <v>0.0</v>
      </c>
      <c r="M2088" s="35">
        <v>0.0</v>
      </c>
      <c r="N2088" s="44">
        <v>0.0</v>
      </c>
    </row>
    <row r="2089" ht="15.75" customHeight="1">
      <c r="A2089" s="30">
        <v>2087.0</v>
      </c>
      <c r="B2089" s="31" t="s">
        <v>2202</v>
      </c>
      <c r="C2089" s="33">
        <v>0.0</v>
      </c>
      <c r="D2089" s="35">
        <v>0.0</v>
      </c>
      <c r="E2089" s="37">
        <v>0.0</v>
      </c>
      <c r="F2089" s="38">
        <v>0.0</v>
      </c>
      <c r="G2089" s="35">
        <v>0.0</v>
      </c>
      <c r="H2089" s="37">
        <v>0.0</v>
      </c>
      <c r="I2089" s="38">
        <v>0.0</v>
      </c>
      <c r="J2089" s="35">
        <v>0.0</v>
      </c>
      <c r="K2089" s="37">
        <v>0.0</v>
      </c>
      <c r="L2089" s="41">
        <v>0.0</v>
      </c>
      <c r="M2089" s="35">
        <v>0.0</v>
      </c>
      <c r="N2089" s="44">
        <v>0.0</v>
      </c>
    </row>
    <row r="2090" ht="15.75" customHeight="1">
      <c r="A2090" s="30">
        <v>2088.0</v>
      </c>
      <c r="B2090" s="31" t="s">
        <v>2203</v>
      </c>
      <c r="C2090" s="33">
        <v>0.0</v>
      </c>
      <c r="D2090" s="35">
        <v>0.0</v>
      </c>
      <c r="E2090" s="37">
        <v>0.0</v>
      </c>
      <c r="F2090" s="38">
        <v>0.0</v>
      </c>
      <c r="G2090" s="35">
        <v>0.0</v>
      </c>
      <c r="H2090" s="37">
        <v>0.0</v>
      </c>
      <c r="I2090" s="38">
        <v>0.0</v>
      </c>
      <c r="J2090" s="35">
        <v>0.0</v>
      </c>
      <c r="K2090" s="37">
        <v>0.0</v>
      </c>
      <c r="L2090" s="41">
        <v>0.0</v>
      </c>
      <c r="M2090" s="35">
        <v>0.0</v>
      </c>
      <c r="N2090" s="44">
        <v>0.0</v>
      </c>
    </row>
    <row r="2091" ht="15.75" customHeight="1">
      <c r="A2091" s="30">
        <v>2089.0</v>
      </c>
      <c r="B2091" s="31" t="s">
        <v>2204</v>
      </c>
      <c r="C2091" s="33">
        <v>0.0</v>
      </c>
      <c r="D2091" s="35">
        <v>0.0</v>
      </c>
      <c r="E2091" s="37">
        <v>0.0</v>
      </c>
      <c r="F2091" s="38">
        <v>0.0</v>
      </c>
      <c r="G2091" s="35">
        <v>0.0</v>
      </c>
      <c r="H2091" s="37">
        <v>0.0</v>
      </c>
      <c r="I2091" s="38">
        <v>0.0</v>
      </c>
      <c r="J2091" s="35">
        <v>0.0</v>
      </c>
      <c r="K2091" s="37">
        <v>0.0</v>
      </c>
      <c r="L2091" s="41">
        <v>0.0</v>
      </c>
      <c r="M2091" s="35">
        <v>0.0</v>
      </c>
      <c r="N2091" s="44">
        <v>0.0</v>
      </c>
    </row>
    <row r="2092" ht="15.75" customHeight="1">
      <c r="A2092" s="30">
        <v>2090.0</v>
      </c>
      <c r="B2092" s="31" t="s">
        <v>2205</v>
      </c>
      <c r="C2092" s="33">
        <v>0.0</v>
      </c>
      <c r="D2092" s="35">
        <v>0.0</v>
      </c>
      <c r="E2092" s="37">
        <v>0.0</v>
      </c>
      <c r="F2092" s="38">
        <v>0.0</v>
      </c>
      <c r="G2092" s="35">
        <v>0.0</v>
      </c>
      <c r="H2092" s="37">
        <v>0.0</v>
      </c>
      <c r="I2092" s="38">
        <v>0.0</v>
      </c>
      <c r="J2092" s="35">
        <v>0.0</v>
      </c>
      <c r="K2092" s="37">
        <v>0.0</v>
      </c>
      <c r="L2092" s="41">
        <v>0.0</v>
      </c>
      <c r="M2092" s="35">
        <v>0.0</v>
      </c>
      <c r="N2092" s="44">
        <v>0.0</v>
      </c>
    </row>
    <row r="2093" ht="15.75" customHeight="1">
      <c r="A2093" s="30">
        <v>2091.0</v>
      </c>
      <c r="B2093" s="31" t="s">
        <v>2206</v>
      </c>
      <c r="C2093" s="33">
        <v>0.0</v>
      </c>
      <c r="D2093" s="35">
        <v>0.0</v>
      </c>
      <c r="E2093" s="37">
        <v>0.0</v>
      </c>
      <c r="F2093" s="38">
        <v>0.0</v>
      </c>
      <c r="G2093" s="35">
        <v>0.0</v>
      </c>
      <c r="H2093" s="37">
        <v>0.0</v>
      </c>
      <c r="I2093" s="38">
        <v>0.0</v>
      </c>
      <c r="J2093" s="35">
        <v>0.0</v>
      </c>
      <c r="K2093" s="37">
        <v>0.0</v>
      </c>
      <c r="L2093" s="41">
        <v>0.0</v>
      </c>
      <c r="M2093" s="35">
        <v>0.0</v>
      </c>
      <c r="N2093" s="44">
        <v>0.0</v>
      </c>
    </row>
    <row r="2094" ht="15.75" customHeight="1">
      <c r="A2094" s="30">
        <v>2092.0</v>
      </c>
      <c r="B2094" s="31" t="s">
        <v>2207</v>
      </c>
      <c r="C2094" s="33">
        <v>0.0</v>
      </c>
      <c r="D2094" s="35">
        <v>0.0</v>
      </c>
      <c r="E2094" s="37">
        <v>0.0</v>
      </c>
      <c r="F2094" s="38">
        <v>0.0</v>
      </c>
      <c r="G2094" s="35">
        <v>0.0</v>
      </c>
      <c r="H2094" s="37">
        <v>0.0</v>
      </c>
      <c r="I2094" s="38">
        <v>0.0</v>
      </c>
      <c r="J2094" s="35">
        <v>0.0</v>
      </c>
      <c r="K2094" s="37">
        <v>0.0</v>
      </c>
      <c r="L2094" s="41">
        <v>0.0</v>
      </c>
      <c r="M2094" s="35">
        <v>0.0</v>
      </c>
      <c r="N2094" s="44">
        <v>0.0</v>
      </c>
    </row>
    <row r="2095" ht="15.75" customHeight="1">
      <c r="A2095" s="30">
        <v>2093.0</v>
      </c>
      <c r="B2095" s="31" t="s">
        <v>2208</v>
      </c>
      <c r="C2095" s="33">
        <v>0.0</v>
      </c>
      <c r="D2095" s="35">
        <v>0.0</v>
      </c>
      <c r="E2095" s="37">
        <v>0.0</v>
      </c>
      <c r="F2095" s="38">
        <v>0.0</v>
      </c>
      <c r="G2095" s="35">
        <v>0.0</v>
      </c>
      <c r="H2095" s="37">
        <v>0.0</v>
      </c>
      <c r="I2095" s="38">
        <v>0.0</v>
      </c>
      <c r="J2095" s="35">
        <v>0.0</v>
      </c>
      <c r="K2095" s="37">
        <v>0.0</v>
      </c>
      <c r="L2095" s="41">
        <v>0.0</v>
      </c>
      <c r="M2095" s="35">
        <v>0.0</v>
      </c>
      <c r="N2095" s="44">
        <v>0.0</v>
      </c>
    </row>
    <row r="2096" ht="15.75" customHeight="1">
      <c r="A2096" s="30">
        <v>2094.0</v>
      </c>
      <c r="B2096" s="31" t="s">
        <v>2209</v>
      </c>
      <c r="C2096" s="33">
        <v>0.0</v>
      </c>
      <c r="D2096" s="35">
        <v>0.0</v>
      </c>
      <c r="E2096" s="37">
        <v>0.0</v>
      </c>
      <c r="F2096" s="38">
        <v>0.0</v>
      </c>
      <c r="G2096" s="35">
        <v>0.0</v>
      </c>
      <c r="H2096" s="37">
        <v>0.0</v>
      </c>
      <c r="I2096" s="38">
        <v>0.0</v>
      </c>
      <c r="J2096" s="35">
        <v>0.0</v>
      </c>
      <c r="K2096" s="37">
        <v>0.0</v>
      </c>
      <c r="L2096" s="41">
        <v>0.0</v>
      </c>
      <c r="M2096" s="35">
        <v>0.0</v>
      </c>
      <c r="N2096" s="44">
        <v>0.0</v>
      </c>
    </row>
    <row r="2097" ht="15.75" customHeight="1">
      <c r="A2097" s="30">
        <v>2095.0</v>
      </c>
      <c r="B2097" s="31" t="s">
        <v>2210</v>
      </c>
      <c r="C2097" s="33">
        <v>0.0</v>
      </c>
      <c r="D2097" s="35">
        <v>0.0</v>
      </c>
      <c r="E2097" s="37">
        <v>0.0</v>
      </c>
      <c r="F2097" s="38">
        <v>0.0</v>
      </c>
      <c r="G2097" s="35">
        <v>0.0</v>
      </c>
      <c r="H2097" s="37">
        <v>0.0</v>
      </c>
      <c r="I2097" s="38">
        <v>0.0</v>
      </c>
      <c r="J2097" s="35">
        <v>0.0</v>
      </c>
      <c r="K2097" s="37">
        <v>0.0</v>
      </c>
      <c r="L2097" s="41">
        <v>0.0</v>
      </c>
      <c r="M2097" s="35">
        <v>0.0</v>
      </c>
      <c r="N2097" s="44">
        <v>0.0</v>
      </c>
    </row>
    <row r="2098" ht="15.75" customHeight="1">
      <c r="A2098" s="30">
        <v>2096.0</v>
      </c>
      <c r="B2098" s="31" t="s">
        <v>2211</v>
      </c>
      <c r="C2098" s="33">
        <v>0.0</v>
      </c>
      <c r="D2098" s="35">
        <v>0.0</v>
      </c>
      <c r="E2098" s="37">
        <v>0.0</v>
      </c>
      <c r="F2098" s="38">
        <v>0.0</v>
      </c>
      <c r="G2098" s="35">
        <v>0.0</v>
      </c>
      <c r="H2098" s="37">
        <v>0.0</v>
      </c>
      <c r="I2098" s="38">
        <v>0.0</v>
      </c>
      <c r="J2098" s="35">
        <v>0.0</v>
      </c>
      <c r="K2098" s="37">
        <v>0.0</v>
      </c>
      <c r="L2098" s="41">
        <v>0.0</v>
      </c>
      <c r="M2098" s="35">
        <v>0.0</v>
      </c>
      <c r="N2098" s="44">
        <v>0.0</v>
      </c>
    </row>
    <row r="2099" ht="15.75" customHeight="1">
      <c r="A2099" s="30">
        <v>2097.0</v>
      </c>
      <c r="B2099" s="31" t="s">
        <v>2212</v>
      </c>
      <c r="C2099" s="33">
        <v>0.0</v>
      </c>
      <c r="D2099" s="35">
        <v>0.0</v>
      </c>
      <c r="E2099" s="37">
        <v>0.0</v>
      </c>
      <c r="F2099" s="38">
        <v>0.0</v>
      </c>
      <c r="G2099" s="35">
        <v>0.0</v>
      </c>
      <c r="H2099" s="37">
        <v>0.0</v>
      </c>
      <c r="I2099" s="38">
        <v>0.0</v>
      </c>
      <c r="J2099" s="35">
        <v>0.0</v>
      </c>
      <c r="K2099" s="37">
        <v>0.0</v>
      </c>
      <c r="L2099" s="41">
        <v>0.0</v>
      </c>
      <c r="M2099" s="35">
        <v>0.0</v>
      </c>
      <c r="N2099" s="44">
        <v>0.0</v>
      </c>
    </row>
    <row r="2100" ht="15.75" customHeight="1">
      <c r="A2100" s="30">
        <v>2098.0</v>
      </c>
      <c r="B2100" s="31" t="s">
        <v>2213</v>
      </c>
      <c r="C2100" s="33">
        <v>0.0</v>
      </c>
      <c r="D2100" s="35">
        <v>0.0</v>
      </c>
      <c r="E2100" s="37">
        <v>0.0</v>
      </c>
      <c r="F2100" s="38">
        <v>0.0</v>
      </c>
      <c r="G2100" s="35">
        <v>0.0</v>
      </c>
      <c r="H2100" s="37">
        <v>0.0</v>
      </c>
      <c r="I2100" s="38">
        <v>0.0</v>
      </c>
      <c r="J2100" s="35">
        <v>0.0</v>
      </c>
      <c r="K2100" s="37">
        <v>0.0</v>
      </c>
      <c r="L2100" s="41">
        <v>0.0</v>
      </c>
      <c r="M2100" s="35">
        <v>0.0</v>
      </c>
      <c r="N2100" s="44">
        <v>0.0</v>
      </c>
    </row>
    <row r="2101" ht="15.75" customHeight="1">
      <c r="A2101" s="30">
        <v>2099.0</v>
      </c>
      <c r="B2101" s="31" t="s">
        <v>2214</v>
      </c>
      <c r="C2101" s="33">
        <v>0.0</v>
      </c>
      <c r="D2101" s="35">
        <v>0.0</v>
      </c>
      <c r="E2101" s="37">
        <v>0.0</v>
      </c>
      <c r="F2101" s="38">
        <v>0.0</v>
      </c>
      <c r="G2101" s="35">
        <v>0.0</v>
      </c>
      <c r="H2101" s="37">
        <v>0.0</v>
      </c>
      <c r="I2101" s="38">
        <v>0.0</v>
      </c>
      <c r="J2101" s="35">
        <v>0.0</v>
      </c>
      <c r="K2101" s="37">
        <v>0.0</v>
      </c>
      <c r="L2101" s="41">
        <v>0.0</v>
      </c>
      <c r="M2101" s="35">
        <v>0.0</v>
      </c>
      <c r="N2101" s="44">
        <v>0.0</v>
      </c>
    </row>
    <row r="2102" ht="15.75" customHeight="1">
      <c r="A2102" s="30">
        <v>2100.0</v>
      </c>
      <c r="B2102" s="31" t="s">
        <v>2215</v>
      </c>
      <c r="C2102" s="33">
        <v>0.0</v>
      </c>
      <c r="D2102" s="35">
        <v>0.0</v>
      </c>
      <c r="E2102" s="37">
        <v>0.0</v>
      </c>
      <c r="F2102" s="38">
        <v>0.0</v>
      </c>
      <c r="G2102" s="35">
        <v>0.0</v>
      </c>
      <c r="H2102" s="37">
        <v>0.0</v>
      </c>
      <c r="I2102" s="38">
        <v>0.0</v>
      </c>
      <c r="J2102" s="35">
        <v>0.0</v>
      </c>
      <c r="K2102" s="37">
        <v>0.0</v>
      </c>
      <c r="L2102" s="41">
        <v>0.0</v>
      </c>
      <c r="M2102" s="35">
        <v>0.0</v>
      </c>
      <c r="N2102" s="44">
        <v>0.0</v>
      </c>
    </row>
    <row r="2103" ht="15.75" customHeight="1">
      <c r="A2103" s="30">
        <v>2101.0</v>
      </c>
      <c r="B2103" s="31" t="s">
        <v>2216</v>
      </c>
      <c r="C2103" s="33">
        <v>0.0</v>
      </c>
      <c r="D2103" s="35">
        <v>0.0</v>
      </c>
      <c r="E2103" s="37">
        <v>0.0</v>
      </c>
      <c r="F2103" s="38">
        <v>0.0</v>
      </c>
      <c r="G2103" s="35">
        <v>0.0</v>
      </c>
      <c r="H2103" s="37">
        <v>0.0</v>
      </c>
      <c r="I2103" s="38">
        <v>0.0</v>
      </c>
      <c r="J2103" s="35">
        <v>0.0</v>
      </c>
      <c r="K2103" s="37">
        <v>0.0</v>
      </c>
      <c r="L2103" s="41">
        <v>0.0</v>
      </c>
      <c r="M2103" s="35">
        <v>0.0</v>
      </c>
      <c r="N2103" s="44">
        <v>0.0</v>
      </c>
    </row>
    <row r="2104" ht="15.75" customHeight="1">
      <c r="A2104" s="30">
        <v>2102.0</v>
      </c>
      <c r="B2104" s="31" t="s">
        <v>2217</v>
      </c>
      <c r="C2104" s="33">
        <v>0.0</v>
      </c>
      <c r="D2104" s="35">
        <v>0.0</v>
      </c>
      <c r="E2104" s="37">
        <v>0.0</v>
      </c>
      <c r="F2104" s="38">
        <v>0.0</v>
      </c>
      <c r="G2104" s="35">
        <v>0.0</v>
      </c>
      <c r="H2104" s="37">
        <v>0.0</v>
      </c>
      <c r="I2104" s="38">
        <v>0.0</v>
      </c>
      <c r="J2104" s="35">
        <v>0.0</v>
      </c>
      <c r="K2104" s="37">
        <v>0.0</v>
      </c>
      <c r="L2104" s="41">
        <v>0.0</v>
      </c>
      <c r="M2104" s="35">
        <v>0.0</v>
      </c>
      <c r="N2104" s="44">
        <v>0.0</v>
      </c>
    </row>
    <row r="2105" ht="15.75" customHeight="1">
      <c r="A2105" s="30">
        <v>2103.0</v>
      </c>
      <c r="B2105" s="31" t="s">
        <v>2218</v>
      </c>
      <c r="C2105" s="33">
        <v>0.0</v>
      </c>
      <c r="D2105" s="35">
        <v>0.0</v>
      </c>
      <c r="E2105" s="37">
        <v>0.0</v>
      </c>
      <c r="F2105" s="38">
        <v>0.0</v>
      </c>
      <c r="G2105" s="35">
        <v>0.0</v>
      </c>
      <c r="H2105" s="37">
        <v>0.0</v>
      </c>
      <c r="I2105" s="38">
        <v>0.0</v>
      </c>
      <c r="J2105" s="35">
        <v>0.0</v>
      </c>
      <c r="K2105" s="37">
        <v>0.0</v>
      </c>
      <c r="L2105" s="41">
        <v>0.0</v>
      </c>
      <c r="M2105" s="35">
        <v>0.0</v>
      </c>
      <c r="N2105" s="44">
        <v>0.0</v>
      </c>
    </row>
    <row r="2106" ht="15.75" customHeight="1">
      <c r="A2106" s="30">
        <v>2104.0</v>
      </c>
      <c r="B2106" s="31" t="s">
        <v>2219</v>
      </c>
      <c r="C2106" s="33">
        <v>0.0</v>
      </c>
      <c r="D2106" s="35">
        <v>0.0</v>
      </c>
      <c r="E2106" s="37">
        <v>0.0</v>
      </c>
      <c r="F2106" s="38">
        <v>0.0</v>
      </c>
      <c r="G2106" s="35">
        <v>0.0</v>
      </c>
      <c r="H2106" s="37">
        <v>0.0</v>
      </c>
      <c r="I2106" s="38">
        <v>0.0</v>
      </c>
      <c r="J2106" s="35">
        <v>0.0</v>
      </c>
      <c r="K2106" s="37">
        <v>0.0</v>
      </c>
      <c r="L2106" s="41">
        <v>0.0</v>
      </c>
      <c r="M2106" s="35">
        <v>0.0</v>
      </c>
      <c r="N2106" s="44">
        <v>0.0</v>
      </c>
    </row>
    <row r="2107" ht="15.75" customHeight="1">
      <c r="A2107" s="30">
        <v>2105.0</v>
      </c>
      <c r="B2107" s="31" t="s">
        <v>2220</v>
      </c>
      <c r="C2107" s="33">
        <v>0.0</v>
      </c>
      <c r="D2107" s="35">
        <v>0.0</v>
      </c>
      <c r="E2107" s="37">
        <v>0.0</v>
      </c>
      <c r="F2107" s="38">
        <v>0.0</v>
      </c>
      <c r="G2107" s="35">
        <v>0.0</v>
      </c>
      <c r="H2107" s="37">
        <v>0.0</v>
      </c>
      <c r="I2107" s="38">
        <v>0.0</v>
      </c>
      <c r="J2107" s="35">
        <v>0.0</v>
      </c>
      <c r="K2107" s="37">
        <v>0.0</v>
      </c>
      <c r="L2107" s="41">
        <v>0.0</v>
      </c>
      <c r="M2107" s="35">
        <v>0.0</v>
      </c>
      <c r="N2107" s="44">
        <v>0.0</v>
      </c>
    </row>
    <row r="2108" ht="15.75" customHeight="1">
      <c r="A2108" s="30">
        <v>2106.0</v>
      </c>
      <c r="B2108" s="31" t="s">
        <v>2221</v>
      </c>
      <c r="C2108" s="33">
        <v>0.0</v>
      </c>
      <c r="D2108" s="35">
        <v>0.0</v>
      </c>
      <c r="E2108" s="37">
        <v>0.0</v>
      </c>
      <c r="F2108" s="38">
        <v>0.0</v>
      </c>
      <c r="G2108" s="35">
        <v>0.0</v>
      </c>
      <c r="H2108" s="37">
        <v>0.0</v>
      </c>
      <c r="I2108" s="38">
        <v>0.0</v>
      </c>
      <c r="J2108" s="35">
        <v>0.0</v>
      </c>
      <c r="K2108" s="37">
        <v>0.0</v>
      </c>
      <c r="L2108" s="41">
        <v>0.0</v>
      </c>
      <c r="M2108" s="35">
        <v>0.0</v>
      </c>
      <c r="N2108" s="44">
        <v>0.0</v>
      </c>
    </row>
    <row r="2109" ht="15.75" customHeight="1">
      <c r="A2109" s="30">
        <v>2107.0</v>
      </c>
      <c r="B2109" s="31" t="s">
        <v>2222</v>
      </c>
      <c r="C2109" s="33">
        <v>0.0</v>
      </c>
      <c r="D2109" s="35">
        <v>0.0</v>
      </c>
      <c r="E2109" s="37">
        <v>0.0</v>
      </c>
      <c r="F2109" s="38">
        <v>0.0</v>
      </c>
      <c r="G2109" s="35">
        <v>0.0</v>
      </c>
      <c r="H2109" s="37">
        <v>0.0</v>
      </c>
      <c r="I2109" s="38">
        <v>0.0</v>
      </c>
      <c r="J2109" s="35">
        <v>0.0</v>
      </c>
      <c r="K2109" s="37">
        <v>0.0</v>
      </c>
      <c r="L2109" s="41">
        <v>0.0</v>
      </c>
      <c r="M2109" s="35">
        <v>0.0</v>
      </c>
      <c r="N2109" s="44">
        <v>0.0</v>
      </c>
    </row>
    <row r="2110" ht="15.75" customHeight="1">
      <c r="A2110" s="30">
        <v>2108.0</v>
      </c>
      <c r="B2110" s="31" t="s">
        <v>2223</v>
      </c>
      <c r="C2110" s="33">
        <v>0.0</v>
      </c>
      <c r="D2110" s="35">
        <v>0.0</v>
      </c>
      <c r="E2110" s="37">
        <v>0.0</v>
      </c>
      <c r="F2110" s="38">
        <v>0.0</v>
      </c>
      <c r="G2110" s="35">
        <v>0.0</v>
      </c>
      <c r="H2110" s="37">
        <v>0.0</v>
      </c>
      <c r="I2110" s="38">
        <v>0.0</v>
      </c>
      <c r="J2110" s="35">
        <v>0.0</v>
      </c>
      <c r="K2110" s="37">
        <v>0.0</v>
      </c>
      <c r="L2110" s="41">
        <v>0.0</v>
      </c>
      <c r="M2110" s="35">
        <v>0.0</v>
      </c>
      <c r="N2110" s="44">
        <v>0.0</v>
      </c>
    </row>
    <row r="2111" ht="15.75" customHeight="1">
      <c r="A2111" s="30">
        <v>2109.0</v>
      </c>
      <c r="B2111" s="31" t="s">
        <v>2224</v>
      </c>
      <c r="C2111" s="33">
        <v>0.0</v>
      </c>
      <c r="D2111" s="35">
        <v>0.0</v>
      </c>
      <c r="E2111" s="37">
        <v>0.0</v>
      </c>
      <c r="F2111" s="38">
        <v>0.0</v>
      </c>
      <c r="G2111" s="35">
        <v>0.0</v>
      </c>
      <c r="H2111" s="37">
        <v>0.0</v>
      </c>
      <c r="I2111" s="38">
        <v>0.0</v>
      </c>
      <c r="J2111" s="35">
        <v>0.0</v>
      </c>
      <c r="K2111" s="37">
        <v>0.0</v>
      </c>
      <c r="L2111" s="41">
        <v>0.0</v>
      </c>
      <c r="M2111" s="35">
        <v>0.0</v>
      </c>
      <c r="N2111" s="44">
        <v>0.0</v>
      </c>
    </row>
    <row r="2112" ht="15.75" customHeight="1">
      <c r="A2112" s="30">
        <v>2110.0</v>
      </c>
      <c r="B2112" s="31" t="s">
        <v>2225</v>
      </c>
      <c r="C2112" s="33">
        <v>0.0</v>
      </c>
      <c r="D2112" s="35">
        <v>0.0</v>
      </c>
      <c r="E2112" s="37">
        <v>0.0</v>
      </c>
      <c r="F2112" s="38">
        <v>0.0</v>
      </c>
      <c r="G2112" s="35">
        <v>0.0</v>
      </c>
      <c r="H2112" s="37">
        <v>0.0</v>
      </c>
      <c r="I2112" s="38">
        <v>0.0</v>
      </c>
      <c r="J2112" s="35">
        <v>0.0</v>
      </c>
      <c r="K2112" s="37">
        <v>0.0</v>
      </c>
      <c r="L2112" s="41">
        <v>0.0</v>
      </c>
      <c r="M2112" s="35">
        <v>0.0</v>
      </c>
      <c r="N2112" s="44">
        <v>0.0</v>
      </c>
    </row>
    <row r="2113" ht="15.75" customHeight="1">
      <c r="A2113" s="30">
        <v>2111.0</v>
      </c>
      <c r="B2113" s="31" t="s">
        <v>2226</v>
      </c>
      <c r="C2113" s="33">
        <v>0.0</v>
      </c>
      <c r="D2113" s="35">
        <v>0.0</v>
      </c>
      <c r="E2113" s="37">
        <v>0.0</v>
      </c>
      <c r="F2113" s="38">
        <v>0.0</v>
      </c>
      <c r="G2113" s="35">
        <v>0.0</v>
      </c>
      <c r="H2113" s="37">
        <v>0.0</v>
      </c>
      <c r="I2113" s="38">
        <v>0.0</v>
      </c>
      <c r="J2113" s="35">
        <v>0.0</v>
      </c>
      <c r="K2113" s="37">
        <v>0.0</v>
      </c>
      <c r="L2113" s="41">
        <v>0.0</v>
      </c>
      <c r="M2113" s="35">
        <v>0.0</v>
      </c>
      <c r="N2113" s="44">
        <v>0.0</v>
      </c>
    </row>
    <row r="2114" ht="15.75" customHeight="1">
      <c r="A2114" s="30">
        <v>2112.0</v>
      </c>
      <c r="B2114" s="31" t="s">
        <v>2227</v>
      </c>
      <c r="C2114" s="33">
        <v>0.0</v>
      </c>
      <c r="D2114" s="35">
        <v>0.0</v>
      </c>
      <c r="E2114" s="37">
        <v>0.0</v>
      </c>
      <c r="F2114" s="38">
        <v>0.0</v>
      </c>
      <c r="G2114" s="35">
        <v>0.0</v>
      </c>
      <c r="H2114" s="37">
        <v>0.0</v>
      </c>
      <c r="I2114" s="38">
        <v>0.0</v>
      </c>
      <c r="J2114" s="35">
        <v>0.0</v>
      </c>
      <c r="K2114" s="37">
        <v>0.0</v>
      </c>
      <c r="L2114" s="41">
        <v>0.0</v>
      </c>
      <c r="M2114" s="35">
        <v>0.0</v>
      </c>
      <c r="N2114" s="44">
        <v>0.0</v>
      </c>
    </row>
    <row r="2115" ht="15.75" customHeight="1">
      <c r="A2115" s="30">
        <v>2113.0</v>
      </c>
      <c r="B2115" s="31" t="s">
        <v>2228</v>
      </c>
      <c r="C2115" s="33">
        <v>0.0</v>
      </c>
      <c r="D2115" s="35">
        <v>0.0</v>
      </c>
      <c r="E2115" s="37">
        <v>0.0</v>
      </c>
      <c r="F2115" s="38">
        <v>0.0</v>
      </c>
      <c r="G2115" s="35">
        <v>0.0</v>
      </c>
      <c r="H2115" s="37">
        <v>0.0</v>
      </c>
      <c r="I2115" s="38">
        <v>0.0</v>
      </c>
      <c r="J2115" s="35">
        <v>0.0</v>
      </c>
      <c r="K2115" s="37">
        <v>0.0</v>
      </c>
      <c r="L2115" s="41">
        <v>0.0</v>
      </c>
      <c r="M2115" s="35">
        <v>0.0</v>
      </c>
      <c r="N2115" s="44">
        <v>0.0</v>
      </c>
    </row>
    <row r="2116" ht="15.75" customHeight="1">
      <c r="A2116" s="30">
        <v>2114.0</v>
      </c>
      <c r="B2116" s="31" t="s">
        <v>2229</v>
      </c>
      <c r="C2116" s="33">
        <v>0.0</v>
      </c>
      <c r="D2116" s="35">
        <v>0.0</v>
      </c>
      <c r="E2116" s="37">
        <v>0.0</v>
      </c>
      <c r="F2116" s="38">
        <v>0.0</v>
      </c>
      <c r="G2116" s="35">
        <v>0.0</v>
      </c>
      <c r="H2116" s="37">
        <v>0.0</v>
      </c>
      <c r="I2116" s="38">
        <v>0.0</v>
      </c>
      <c r="J2116" s="35">
        <v>0.0</v>
      </c>
      <c r="K2116" s="37">
        <v>0.0</v>
      </c>
      <c r="L2116" s="41">
        <v>0.0</v>
      </c>
      <c r="M2116" s="35">
        <v>0.0</v>
      </c>
      <c r="N2116" s="44">
        <v>0.0</v>
      </c>
    </row>
    <row r="2117" ht="15.75" customHeight="1">
      <c r="A2117" s="30">
        <v>2115.0</v>
      </c>
      <c r="B2117" s="31" t="s">
        <v>2230</v>
      </c>
      <c r="C2117" s="33">
        <v>0.0</v>
      </c>
      <c r="D2117" s="35">
        <v>0.0</v>
      </c>
      <c r="E2117" s="37">
        <v>0.0</v>
      </c>
      <c r="F2117" s="38">
        <v>0.0</v>
      </c>
      <c r="G2117" s="35">
        <v>0.0</v>
      </c>
      <c r="H2117" s="37">
        <v>0.0</v>
      </c>
      <c r="I2117" s="38">
        <v>0.0</v>
      </c>
      <c r="J2117" s="35">
        <v>0.0</v>
      </c>
      <c r="K2117" s="37">
        <v>0.0</v>
      </c>
      <c r="L2117" s="41">
        <v>0.0</v>
      </c>
      <c r="M2117" s="35">
        <v>0.0</v>
      </c>
      <c r="N2117" s="44">
        <v>0.0</v>
      </c>
    </row>
    <row r="2118" ht="15.75" customHeight="1">
      <c r="A2118" s="30">
        <v>2116.0</v>
      </c>
      <c r="B2118" s="31" t="s">
        <v>2231</v>
      </c>
      <c r="C2118" s="33">
        <v>0.0</v>
      </c>
      <c r="D2118" s="35">
        <v>0.0</v>
      </c>
      <c r="E2118" s="37">
        <v>0.0</v>
      </c>
      <c r="F2118" s="38">
        <v>0.0</v>
      </c>
      <c r="G2118" s="35">
        <v>0.0</v>
      </c>
      <c r="H2118" s="37">
        <v>0.0</v>
      </c>
      <c r="I2118" s="38">
        <v>0.0</v>
      </c>
      <c r="J2118" s="35">
        <v>0.0</v>
      </c>
      <c r="K2118" s="37">
        <v>0.0</v>
      </c>
      <c r="L2118" s="41">
        <v>0.0</v>
      </c>
      <c r="M2118" s="35">
        <v>0.0</v>
      </c>
      <c r="N2118" s="44">
        <v>0.0</v>
      </c>
    </row>
    <row r="2119" ht="15.75" customHeight="1">
      <c r="A2119" s="30">
        <v>2117.0</v>
      </c>
      <c r="B2119" s="31" t="s">
        <v>2232</v>
      </c>
      <c r="C2119" s="33">
        <v>0.0</v>
      </c>
      <c r="D2119" s="35">
        <v>0.0</v>
      </c>
      <c r="E2119" s="37">
        <v>0.0</v>
      </c>
      <c r="F2119" s="38">
        <v>0.0</v>
      </c>
      <c r="G2119" s="35">
        <v>0.0</v>
      </c>
      <c r="H2119" s="37">
        <v>0.0</v>
      </c>
      <c r="I2119" s="38">
        <v>0.0</v>
      </c>
      <c r="J2119" s="35">
        <v>0.0</v>
      </c>
      <c r="K2119" s="37">
        <v>0.0</v>
      </c>
      <c r="L2119" s="41">
        <v>0.0</v>
      </c>
      <c r="M2119" s="35">
        <v>0.0</v>
      </c>
      <c r="N2119" s="44">
        <v>0.0</v>
      </c>
    </row>
    <row r="2120" ht="15.75" customHeight="1">
      <c r="A2120" s="30">
        <v>2118.0</v>
      </c>
      <c r="B2120" s="31" t="s">
        <v>2233</v>
      </c>
      <c r="C2120" s="33">
        <v>0.0</v>
      </c>
      <c r="D2120" s="35">
        <v>0.0</v>
      </c>
      <c r="E2120" s="37">
        <v>0.0</v>
      </c>
      <c r="F2120" s="38">
        <v>0.0</v>
      </c>
      <c r="G2120" s="35">
        <v>0.0</v>
      </c>
      <c r="H2120" s="37">
        <v>0.0</v>
      </c>
      <c r="I2120" s="38">
        <v>0.0</v>
      </c>
      <c r="J2120" s="35">
        <v>0.0</v>
      </c>
      <c r="K2120" s="37">
        <v>0.0</v>
      </c>
      <c r="L2120" s="41">
        <v>0.0</v>
      </c>
      <c r="M2120" s="35">
        <v>0.0</v>
      </c>
      <c r="N2120" s="44">
        <v>0.0</v>
      </c>
    </row>
    <row r="2121" ht="15.75" customHeight="1">
      <c r="A2121" s="30">
        <v>2119.0</v>
      </c>
      <c r="B2121" s="31" t="s">
        <v>2234</v>
      </c>
      <c r="C2121" s="33">
        <v>0.0</v>
      </c>
      <c r="D2121" s="35">
        <v>0.0</v>
      </c>
      <c r="E2121" s="37">
        <v>0.0</v>
      </c>
      <c r="F2121" s="38">
        <v>0.0</v>
      </c>
      <c r="G2121" s="35">
        <v>0.0</v>
      </c>
      <c r="H2121" s="37">
        <v>0.0</v>
      </c>
      <c r="I2121" s="38">
        <v>0.0</v>
      </c>
      <c r="J2121" s="35">
        <v>0.0</v>
      </c>
      <c r="K2121" s="37">
        <v>0.0</v>
      </c>
      <c r="L2121" s="41">
        <v>0.0</v>
      </c>
      <c r="M2121" s="35">
        <v>0.0</v>
      </c>
      <c r="N2121" s="44">
        <v>0.0</v>
      </c>
    </row>
    <row r="2122" ht="15.75" customHeight="1">
      <c r="A2122" s="30">
        <v>2120.0</v>
      </c>
      <c r="B2122" s="31" t="s">
        <v>2235</v>
      </c>
      <c r="C2122" s="33">
        <v>0.0</v>
      </c>
      <c r="D2122" s="35">
        <v>0.0</v>
      </c>
      <c r="E2122" s="37">
        <v>0.0</v>
      </c>
      <c r="F2122" s="38">
        <v>0.0</v>
      </c>
      <c r="G2122" s="35">
        <v>0.0</v>
      </c>
      <c r="H2122" s="37">
        <v>0.0</v>
      </c>
      <c r="I2122" s="38">
        <v>0.0</v>
      </c>
      <c r="J2122" s="35">
        <v>0.0</v>
      </c>
      <c r="K2122" s="37">
        <v>0.0</v>
      </c>
      <c r="L2122" s="41">
        <v>0.0</v>
      </c>
      <c r="M2122" s="35">
        <v>0.0</v>
      </c>
      <c r="N2122" s="44">
        <v>0.0</v>
      </c>
    </row>
    <row r="2123" ht="15.75" customHeight="1">
      <c r="A2123" s="30">
        <v>2121.0</v>
      </c>
      <c r="B2123" s="31" t="s">
        <v>2236</v>
      </c>
      <c r="C2123" s="33">
        <v>0.0</v>
      </c>
      <c r="D2123" s="35">
        <v>0.0</v>
      </c>
      <c r="E2123" s="37">
        <v>0.0</v>
      </c>
      <c r="F2123" s="38">
        <v>0.0</v>
      </c>
      <c r="G2123" s="35">
        <v>0.0</v>
      </c>
      <c r="H2123" s="37">
        <v>0.0</v>
      </c>
      <c r="I2123" s="38">
        <v>0.0</v>
      </c>
      <c r="J2123" s="35">
        <v>0.0</v>
      </c>
      <c r="K2123" s="37">
        <v>0.0</v>
      </c>
      <c r="L2123" s="41">
        <v>0.0</v>
      </c>
      <c r="M2123" s="35">
        <v>0.0</v>
      </c>
      <c r="N2123" s="44">
        <v>0.0</v>
      </c>
    </row>
    <row r="2124" ht="15.75" customHeight="1">
      <c r="A2124" s="30">
        <v>2122.0</v>
      </c>
      <c r="B2124" s="31" t="s">
        <v>2237</v>
      </c>
      <c r="C2124" s="33">
        <v>0.0</v>
      </c>
      <c r="D2124" s="35">
        <v>0.0</v>
      </c>
      <c r="E2124" s="37">
        <v>0.0</v>
      </c>
      <c r="F2124" s="38">
        <v>0.0</v>
      </c>
      <c r="G2124" s="35">
        <v>0.0</v>
      </c>
      <c r="H2124" s="37">
        <v>0.0</v>
      </c>
      <c r="I2124" s="38">
        <v>0.0</v>
      </c>
      <c r="J2124" s="35">
        <v>0.0</v>
      </c>
      <c r="K2124" s="37">
        <v>0.0</v>
      </c>
      <c r="L2124" s="41">
        <v>0.0</v>
      </c>
      <c r="M2124" s="35">
        <v>0.0</v>
      </c>
      <c r="N2124" s="44">
        <v>0.0</v>
      </c>
    </row>
    <row r="2125" ht="15.75" customHeight="1">
      <c r="A2125" s="30">
        <v>2123.0</v>
      </c>
      <c r="B2125" s="31" t="s">
        <v>2238</v>
      </c>
      <c r="C2125" s="33">
        <v>0.0</v>
      </c>
      <c r="D2125" s="35">
        <v>0.0</v>
      </c>
      <c r="E2125" s="37">
        <v>0.0</v>
      </c>
      <c r="F2125" s="38">
        <v>0.0</v>
      </c>
      <c r="G2125" s="35">
        <v>0.0</v>
      </c>
      <c r="H2125" s="37">
        <v>0.0</v>
      </c>
      <c r="I2125" s="38">
        <v>0.0</v>
      </c>
      <c r="J2125" s="35">
        <v>0.0</v>
      </c>
      <c r="K2125" s="37">
        <v>0.0</v>
      </c>
      <c r="L2125" s="41">
        <v>0.0</v>
      </c>
      <c r="M2125" s="35">
        <v>0.0</v>
      </c>
      <c r="N2125" s="44">
        <v>0.0</v>
      </c>
    </row>
    <row r="2126" ht="15.75" customHeight="1">
      <c r="A2126" s="30">
        <v>2124.0</v>
      </c>
      <c r="B2126" s="31" t="s">
        <v>2239</v>
      </c>
      <c r="C2126" s="33">
        <v>0.0</v>
      </c>
      <c r="D2126" s="35">
        <v>0.0</v>
      </c>
      <c r="E2126" s="37">
        <v>0.0</v>
      </c>
      <c r="F2126" s="38">
        <v>0.0</v>
      </c>
      <c r="G2126" s="35">
        <v>0.0</v>
      </c>
      <c r="H2126" s="37">
        <v>0.0</v>
      </c>
      <c r="I2126" s="38">
        <v>0.0</v>
      </c>
      <c r="J2126" s="35">
        <v>0.0</v>
      </c>
      <c r="K2126" s="37">
        <v>0.0</v>
      </c>
      <c r="L2126" s="41">
        <v>0.0</v>
      </c>
      <c r="M2126" s="35">
        <v>0.0</v>
      </c>
      <c r="N2126" s="44">
        <v>0.0</v>
      </c>
    </row>
    <row r="2127" ht="15.75" customHeight="1">
      <c r="A2127" s="30">
        <v>2125.0</v>
      </c>
      <c r="B2127" s="31" t="s">
        <v>2240</v>
      </c>
      <c r="C2127" s="33">
        <v>0.0</v>
      </c>
      <c r="D2127" s="35">
        <v>0.0</v>
      </c>
      <c r="E2127" s="37">
        <v>0.0</v>
      </c>
      <c r="F2127" s="38">
        <v>0.0</v>
      </c>
      <c r="G2127" s="35">
        <v>0.0</v>
      </c>
      <c r="H2127" s="37">
        <v>0.0</v>
      </c>
      <c r="I2127" s="38">
        <v>0.0</v>
      </c>
      <c r="J2127" s="35">
        <v>0.0</v>
      </c>
      <c r="K2127" s="37">
        <v>0.0</v>
      </c>
      <c r="L2127" s="41">
        <v>0.0</v>
      </c>
      <c r="M2127" s="35">
        <v>0.0</v>
      </c>
      <c r="N2127" s="44">
        <v>0.0</v>
      </c>
    </row>
    <row r="2128" ht="15.75" customHeight="1">
      <c r="A2128" s="30">
        <v>2126.0</v>
      </c>
      <c r="B2128" s="31" t="s">
        <v>2241</v>
      </c>
      <c r="C2128" s="33">
        <v>0.0</v>
      </c>
      <c r="D2128" s="35">
        <v>0.0</v>
      </c>
      <c r="E2128" s="37">
        <v>0.0</v>
      </c>
      <c r="F2128" s="38">
        <v>0.0</v>
      </c>
      <c r="G2128" s="35">
        <v>0.0</v>
      </c>
      <c r="H2128" s="37">
        <v>0.0</v>
      </c>
      <c r="I2128" s="38">
        <v>0.0</v>
      </c>
      <c r="J2128" s="35">
        <v>0.0</v>
      </c>
      <c r="K2128" s="37">
        <v>0.0</v>
      </c>
      <c r="L2128" s="41">
        <v>0.0</v>
      </c>
      <c r="M2128" s="35">
        <v>0.0</v>
      </c>
      <c r="N2128" s="44">
        <v>0.0</v>
      </c>
    </row>
    <row r="2129" ht="15.75" customHeight="1">
      <c r="A2129" s="30">
        <v>2127.0</v>
      </c>
      <c r="B2129" s="31" t="s">
        <v>2242</v>
      </c>
      <c r="C2129" s="33">
        <v>0.0</v>
      </c>
      <c r="D2129" s="35">
        <v>0.0</v>
      </c>
      <c r="E2129" s="37">
        <v>0.0</v>
      </c>
      <c r="F2129" s="38">
        <v>0.0</v>
      </c>
      <c r="G2129" s="35">
        <v>0.0</v>
      </c>
      <c r="H2129" s="37">
        <v>0.0</v>
      </c>
      <c r="I2129" s="38">
        <v>0.0</v>
      </c>
      <c r="J2129" s="35">
        <v>0.0</v>
      </c>
      <c r="K2129" s="37">
        <v>0.0</v>
      </c>
      <c r="L2129" s="41">
        <v>0.0</v>
      </c>
      <c r="M2129" s="35">
        <v>0.0</v>
      </c>
      <c r="N2129" s="44">
        <v>0.0</v>
      </c>
    </row>
    <row r="2130" ht="15.75" customHeight="1">
      <c r="A2130" s="30">
        <v>2128.0</v>
      </c>
      <c r="B2130" s="31" t="s">
        <v>2243</v>
      </c>
      <c r="C2130" s="33">
        <v>0.0</v>
      </c>
      <c r="D2130" s="35">
        <v>0.0</v>
      </c>
      <c r="E2130" s="37">
        <v>0.0</v>
      </c>
      <c r="F2130" s="38">
        <v>0.0</v>
      </c>
      <c r="G2130" s="35">
        <v>0.0</v>
      </c>
      <c r="H2130" s="37">
        <v>0.0</v>
      </c>
      <c r="I2130" s="38">
        <v>0.0</v>
      </c>
      <c r="J2130" s="35">
        <v>0.0</v>
      </c>
      <c r="K2130" s="37">
        <v>0.0</v>
      </c>
      <c r="L2130" s="41">
        <v>0.0</v>
      </c>
      <c r="M2130" s="35">
        <v>0.0</v>
      </c>
      <c r="N2130" s="44">
        <v>0.0</v>
      </c>
    </row>
    <row r="2131" ht="15.75" customHeight="1">
      <c r="A2131" s="30">
        <v>2129.0</v>
      </c>
      <c r="B2131" s="31" t="s">
        <v>2244</v>
      </c>
      <c r="C2131" s="33">
        <v>0.0</v>
      </c>
      <c r="D2131" s="35">
        <v>0.0</v>
      </c>
      <c r="E2131" s="37">
        <v>0.0</v>
      </c>
      <c r="F2131" s="38">
        <v>0.0</v>
      </c>
      <c r="G2131" s="35">
        <v>0.0</v>
      </c>
      <c r="H2131" s="37">
        <v>0.0</v>
      </c>
      <c r="I2131" s="38">
        <v>0.0</v>
      </c>
      <c r="J2131" s="35">
        <v>0.0</v>
      </c>
      <c r="K2131" s="37">
        <v>0.0</v>
      </c>
      <c r="L2131" s="41">
        <v>0.0</v>
      </c>
      <c r="M2131" s="35">
        <v>0.0</v>
      </c>
      <c r="N2131" s="44">
        <v>0.0</v>
      </c>
    </row>
    <row r="2132" ht="15.75" customHeight="1">
      <c r="A2132" s="30">
        <v>2130.0</v>
      </c>
      <c r="B2132" s="31" t="s">
        <v>2245</v>
      </c>
      <c r="C2132" s="33">
        <v>0.0</v>
      </c>
      <c r="D2132" s="35">
        <v>0.0</v>
      </c>
      <c r="E2132" s="37">
        <v>0.0</v>
      </c>
      <c r="F2132" s="38">
        <v>0.0</v>
      </c>
      <c r="G2132" s="35">
        <v>0.0</v>
      </c>
      <c r="H2132" s="37">
        <v>0.0</v>
      </c>
      <c r="I2132" s="38">
        <v>0.0</v>
      </c>
      <c r="J2132" s="35">
        <v>0.0</v>
      </c>
      <c r="K2132" s="37">
        <v>0.0</v>
      </c>
      <c r="L2132" s="41">
        <v>0.0</v>
      </c>
      <c r="M2132" s="35">
        <v>0.0</v>
      </c>
      <c r="N2132" s="44">
        <v>0.0</v>
      </c>
    </row>
    <row r="2133" ht="15.75" customHeight="1">
      <c r="A2133" s="30">
        <v>2131.0</v>
      </c>
      <c r="B2133" s="31" t="s">
        <v>2246</v>
      </c>
      <c r="C2133" s="33">
        <v>0.0</v>
      </c>
      <c r="D2133" s="35">
        <v>0.0</v>
      </c>
      <c r="E2133" s="37">
        <v>0.0</v>
      </c>
      <c r="F2133" s="38">
        <v>0.0</v>
      </c>
      <c r="G2133" s="35">
        <v>0.0</v>
      </c>
      <c r="H2133" s="37">
        <v>0.0</v>
      </c>
      <c r="I2133" s="38">
        <v>0.0</v>
      </c>
      <c r="J2133" s="35">
        <v>0.0</v>
      </c>
      <c r="K2133" s="37">
        <v>0.0</v>
      </c>
      <c r="L2133" s="41">
        <v>0.0</v>
      </c>
      <c r="M2133" s="35">
        <v>0.0</v>
      </c>
      <c r="N2133" s="44">
        <v>0.0</v>
      </c>
    </row>
    <row r="2134" ht="15.75" customHeight="1">
      <c r="A2134" s="30">
        <v>2132.0</v>
      </c>
      <c r="B2134" s="31" t="s">
        <v>2247</v>
      </c>
      <c r="C2134" s="33">
        <v>0.0</v>
      </c>
      <c r="D2134" s="35">
        <v>0.0</v>
      </c>
      <c r="E2134" s="37">
        <v>0.0</v>
      </c>
      <c r="F2134" s="38">
        <v>0.0</v>
      </c>
      <c r="G2134" s="35">
        <v>0.0</v>
      </c>
      <c r="H2134" s="37">
        <v>0.0</v>
      </c>
      <c r="I2134" s="38">
        <v>0.0</v>
      </c>
      <c r="J2134" s="35">
        <v>0.0</v>
      </c>
      <c r="K2134" s="37">
        <v>0.0</v>
      </c>
      <c r="L2134" s="41">
        <v>0.0</v>
      </c>
      <c r="M2134" s="35">
        <v>0.0</v>
      </c>
      <c r="N2134" s="44">
        <v>0.0</v>
      </c>
    </row>
    <row r="2135" ht="15.75" customHeight="1">
      <c r="A2135" s="30">
        <v>2133.0</v>
      </c>
      <c r="B2135" s="31" t="s">
        <v>2248</v>
      </c>
      <c r="C2135" s="33">
        <v>0.0</v>
      </c>
      <c r="D2135" s="35">
        <v>0.0</v>
      </c>
      <c r="E2135" s="37">
        <v>0.0</v>
      </c>
      <c r="F2135" s="38">
        <v>0.0</v>
      </c>
      <c r="G2135" s="35">
        <v>0.0</v>
      </c>
      <c r="H2135" s="37">
        <v>0.0</v>
      </c>
      <c r="I2135" s="38">
        <v>0.0</v>
      </c>
      <c r="J2135" s="35">
        <v>0.0</v>
      </c>
      <c r="K2135" s="37">
        <v>0.0</v>
      </c>
      <c r="L2135" s="41">
        <v>0.0</v>
      </c>
      <c r="M2135" s="35">
        <v>0.0</v>
      </c>
      <c r="N2135" s="44">
        <v>0.0</v>
      </c>
    </row>
    <row r="2136" ht="15.75" customHeight="1">
      <c r="A2136" s="30">
        <v>2134.0</v>
      </c>
      <c r="B2136" s="31" t="s">
        <v>2249</v>
      </c>
      <c r="C2136" s="33">
        <v>0.0</v>
      </c>
      <c r="D2136" s="35">
        <v>0.0</v>
      </c>
      <c r="E2136" s="37">
        <v>0.0</v>
      </c>
      <c r="F2136" s="38">
        <v>0.0</v>
      </c>
      <c r="G2136" s="35">
        <v>0.0</v>
      </c>
      <c r="H2136" s="37">
        <v>0.0</v>
      </c>
      <c r="I2136" s="38">
        <v>0.0</v>
      </c>
      <c r="J2136" s="35">
        <v>0.0</v>
      </c>
      <c r="K2136" s="37">
        <v>0.0</v>
      </c>
      <c r="L2136" s="41">
        <v>0.0</v>
      </c>
      <c r="M2136" s="35">
        <v>0.0</v>
      </c>
      <c r="N2136" s="44">
        <v>0.0</v>
      </c>
    </row>
    <row r="2137" ht="15.75" customHeight="1">
      <c r="A2137" s="30">
        <v>2135.0</v>
      </c>
      <c r="B2137" s="31" t="s">
        <v>2250</v>
      </c>
      <c r="C2137" s="33">
        <v>0.0</v>
      </c>
      <c r="D2137" s="35">
        <v>0.0</v>
      </c>
      <c r="E2137" s="37">
        <v>0.0</v>
      </c>
      <c r="F2137" s="38">
        <v>0.0</v>
      </c>
      <c r="G2137" s="35">
        <v>0.0</v>
      </c>
      <c r="H2137" s="37">
        <v>0.0</v>
      </c>
      <c r="I2137" s="38">
        <v>0.0</v>
      </c>
      <c r="J2137" s="35">
        <v>0.0</v>
      </c>
      <c r="K2137" s="37">
        <v>0.0</v>
      </c>
      <c r="L2137" s="41">
        <v>0.0</v>
      </c>
      <c r="M2137" s="35">
        <v>0.0</v>
      </c>
      <c r="N2137" s="44">
        <v>0.0</v>
      </c>
    </row>
    <row r="2138" ht="15.75" customHeight="1">
      <c r="A2138" s="30">
        <v>2136.0</v>
      </c>
      <c r="B2138" s="31" t="s">
        <v>2251</v>
      </c>
      <c r="C2138" s="33">
        <v>0.0</v>
      </c>
      <c r="D2138" s="35">
        <v>0.0</v>
      </c>
      <c r="E2138" s="37">
        <v>0.0</v>
      </c>
      <c r="F2138" s="38">
        <v>0.0</v>
      </c>
      <c r="G2138" s="35">
        <v>0.0</v>
      </c>
      <c r="H2138" s="37">
        <v>0.0</v>
      </c>
      <c r="I2138" s="38">
        <v>0.0</v>
      </c>
      <c r="J2138" s="35">
        <v>0.0</v>
      </c>
      <c r="K2138" s="37">
        <v>0.0</v>
      </c>
      <c r="L2138" s="41">
        <v>0.0</v>
      </c>
      <c r="M2138" s="35">
        <v>0.0</v>
      </c>
      <c r="N2138" s="44">
        <v>0.0</v>
      </c>
    </row>
    <row r="2139" ht="15.75" customHeight="1">
      <c r="A2139" s="30">
        <v>2137.0</v>
      </c>
      <c r="B2139" s="31" t="s">
        <v>2252</v>
      </c>
      <c r="C2139" s="33">
        <v>0.0</v>
      </c>
      <c r="D2139" s="35">
        <v>0.0</v>
      </c>
      <c r="E2139" s="37">
        <v>0.0</v>
      </c>
      <c r="F2139" s="38">
        <v>0.0</v>
      </c>
      <c r="G2139" s="35">
        <v>0.0</v>
      </c>
      <c r="H2139" s="37">
        <v>0.0</v>
      </c>
      <c r="I2139" s="38">
        <v>0.0</v>
      </c>
      <c r="J2139" s="35">
        <v>0.0</v>
      </c>
      <c r="K2139" s="37">
        <v>0.0</v>
      </c>
      <c r="L2139" s="41">
        <v>0.0</v>
      </c>
      <c r="M2139" s="35">
        <v>0.0</v>
      </c>
      <c r="N2139" s="44">
        <v>0.0</v>
      </c>
    </row>
    <row r="2140" ht="15.75" customHeight="1">
      <c r="A2140" s="30">
        <v>2138.0</v>
      </c>
      <c r="B2140" s="31" t="s">
        <v>2253</v>
      </c>
      <c r="C2140" s="33">
        <v>0.0</v>
      </c>
      <c r="D2140" s="35">
        <v>0.0</v>
      </c>
      <c r="E2140" s="37">
        <v>0.0</v>
      </c>
      <c r="F2140" s="38">
        <v>0.0</v>
      </c>
      <c r="G2140" s="35">
        <v>0.0</v>
      </c>
      <c r="H2140" s="37">
        <v>0.0</v>
      </c>
      <c r="I2140" s="38">
        <v>0.0</v>
      </c>
      <c r="J2140" s="35">
        <v>0.0</v>
      </c>
      <c r="K2140" s="37">
        <v>0.0</v>
      </c>
      <c r="L2140" s="41">
        <v>0.0</v>
      </c>
      <c r="M2140" s="35">
        <v>0.0</v>
      </c>
      <c r="N2140" s="44">
        <v>0.0</v>
      </c>
    </row>
    <row r="2141" ht="15.75" customHeight="1">
      <c r="A2141" s="30">
        <v>2139.0</v>
      </c>
      <c r="B2141" s="31" t="s">
        <v>2254</v>
      </c>
      <c r="C2141" s="33">
        <v>0.0</v>
      </c>
      <c r="D2141" s="35">
        <v>0.0</v>
      </c>
      <c r="E2141" s="37">
        <v>0.0</v>
      </c>
      <c r="F2141" s="38">
        <v>0.0</v>
      </c>
      <c r="G2141" s="35">
        <v>0.0</v>
      </c>
      <c r="H2141" s="37">
        <v>0.0</v>
      </c>
      <c r="I2141" s="38">
        <v>0.0</v>
      </c>
      <c r="J2141" s="35">
        <v>0.0</v>
      </c>
      <c r="K2141" s="37">
        <v>0.0</v>
      </c>
      <c r="L2141" s="41">
        <v>0.0</v>
      </c>
      <c r="M2141" s="35">
        <v>0.0</v>
      </c>
      <c r="N2141" s="44">
        <v>0.0</v>
      </c>
    </row>
    <row r="2142" ht="15.75" customHeight="1">
      <c r="A2142" s="30">
        <v>2140.0</v>
      </c>
      <c r="B2142" s="31" t="s">
        <v>2255</v>
      </c>
      <c r="C2142" s="33">
        <v>0.0</v>
      </c>
      <c r="D2142" s="35">
        <v>0.0</v>
      </c>
      <c r="E2142" s="37">
        <v>0.0</v>
      </c>
      <c r="F2142" s="38">
        <v>0.0</v>
      </c>
      <c r="G2142" s="35">
        <v>0.0</v>
      </c>
      <c r="H2142" s="37">
        <v>0.0</v>
      </c>
      <c r="I2142" s="38">
        <v>0.0</v>
      </c>
      <c r="J2142" s="35">
        <v>0.0</v>
      </c>
      <c r="K2142" s="37">
        <v>0.0</v>
      </c>
      <c r="L2142" s="41">
        <v>0.0</v>
      </c>
      <c r="M2142" s="35">
        <v>0.0</v>
      </c>
      <c r="N2142" s="44">
        <v>0.0</v>
      </c>
    </row>
    <row r="2143" ht="15.75" customHeight="1">
      <c r="A2143" s="30">
        <v>2141.0</v>
      </c>
      <c r="B2143" s="31" t="s">
        <v>2256</v>
      </c>
      <c r="C2143" s="33">
        <v>0.0</v>
      </c>
      <c r="D2143" s="35">
        <v>0.0</v>
      </c>
      <c r="E2143" s="37">
        <v>0.0</v>
      </c>
      <c r="F2143" s="38">
        <v>0.0</v>
      </c>
      <c r="G2143" s="35">
        <v>0.0</v>
      </c>
      <c r="H2143" s="37">
        <v>0.0</v>
      </c>
      <c r="I2143" s="38">
        <v>0.0</v>
      </c>
      <c r="J2143" s="35">
        <v>0.0</v>
      </c>
      <c r="K2143" s="37">
        <v>0.0</v>
      </c>
      <c r="L2143" s="41">
        <v>0.0</v>
      </c>
      <c r="M2143" s="35">
        <v>0.0</v>
      </c>
      <c r="N2143" s="44">
        <v>0.0</v>
      </c>
    </row>
    <row r="2144" ht="15.75" customHeight="1">
      <c r="A2144" s="30">
        <v>2142.0</v>
      </c>
      <c r="B2144" s="31" t="s">
        <v>2257</v>
      </c>
      <c r="C2144" s="33">
        <v>0.0</v>
      </c>
      <c r="D2144" s="35">
        <v>0.0</v>
      </c>
      <c r="E2144" s="37">
        <v>0.0</v>
      </c>
      <c r="F2144" s="38">
        <v>0.0</v>
      </c>
      <c r="G2144" s="35">
        <v>0.0</v>
      </c>
      <c r="H2144" s="37">
        <v>0.0</v>
      </c>
      <c r="I2144" s="38">
        <v>0.0</v>
      </c>
      <c r="J2144" s="35">
        <v>0.0</v>
      </c>
      <c r="K2144" s="37">
        <v>0.0</v>
      </c>
      <c r="L2144" s="41">
        <v>0.0</v>
      </c>
      <c r="M2144" s="35">
        <v>0.0</v>
      </c>
      <c r="N2144" s="44">
        <v>0.0</v>
      </c>
    </row>
    <row r="2145" ht="15.75" customHeight="1">
      <c r="A2145" s="30">
        <v>2143.0</v>
      </c>
      <c r="B2145" s="31" t="s">
        <v>2258</v>
      </c>
      <c r="C2145" s="33">
        <v>0.0</v>
      </c>
      <c r="D2145" s="35">
        <v>0.0</v>
      </c>
      <c r="E2145" s="37">
        <v>0.0</v>
      </c>
      <c r="F2145" s="38">
        <v>0.0</v>
      </c>
      <c r="G2145" s="35">
        <v>0.0</v>
      </c>
      <c r="H2145" s="37">
        <v>0.0</v>
      </c>
      <c r="I2145" s="38">
        <v>0.0</v>
      </c>
      <c r="J2145" s="35">
        <v>0.0</v>
      </c>
      <c r="K2145" s="37">
        <v>0.0</v>
      </c>
      <c r="L2145" s="41">
        <v>0.0</v>
      </c>
      <c r="M2145" s="35">
        <v>0.0</v>
      </c>
      <c r="N2145" s="44">
        <v>0.0</v>
      </c>
    </row>
    <row r="2146" ht="15.75" customHeight="1">
      <c r="A2146" s="30">
        <v>2144.0</v>
      </c>
      <c r="B2146" s="31" t="s">
        <v>2259</v>
      </c>
      <c r="C2146" s="33">
        <v>0.0</v>
      </c>
      <c r="D2146" s="35">
        <v>0.0</v>
      </c>
      <c r="E2146" s="37">
        <v>0.0</v>
      </c>
      <c r="F2146" s="38">
        <v>0.0</v>
      </c>
      <c r="G2146" s="35">
        <v>0.0</v>
      </c>
      <c r="H2146" s="37">
        <v>0.0</v>
      </c>
      <c r="I2146" s="38">
        <v>0.0</v>
      </c>
      <c r="J2146" s="35">
        <v>0.0</v>
      </c>
      <c r="K2146" s="37">
        <v>0.0</v>
      </c>
      <c r="L2146" s="41">
        <v>0.0</v>
      </c>
      <c r="M2146" s="35">
        <v>0.0</v>
      </c>
      <c r="N2146" s="44">
        <v>0.0</v>
      </c>
    </row>
    <row r="2147" ht="15.75" customHeight="1">
      <c r="A2147" s="30">
        <v>2145.0</v>
      </c>
      <c r="B2147" s="31" t="s">
        <v>2260</v>
      </c>
      <c r="C2147" s="33">
        <v>0.0</v>
      </c>
      <c r="D2147" s="35">
        <v>0.0</v>
      </c>
      <c r="E2147" s="37">
        <v>0.0</v>
      </c>
      <c r="F2147" s="38">
        <v>0.0</v>
      </c>
      <c r="G2147" s="35">
        <v>0.0</v>
      </c>
      <c r="H2147" s="37">
        <v>0.0</v>
      </c>
      <c r="I2147" s="38">
        <v>0.0</v>
      </c>
      <c r="J2147" s="35">
        <v>0.0</v>
      </c>
      <c r="K2147" s="37">
        <v>0.0</v>
      </c>
      <c r="L2147" s="41">
        <v>0.0</v>
      </c>
      <c r="M2147" s="35">
        <v>0.0</v>
      </c>
      <c r="N2147" s="44">
        <v>0.0</v>
      </c>
    </row>
    <row r="2148" ht="15.75" customHeight="1">
      <c r="A2148" s="30">
        <v>2146.0</v>
      </c>
      <c r="B2148" s="31" t="s">
        <v>2261</v>
      </c>
      <c r="C2148" s="33">
        <v>0.0</v>
      </c>
      <c r="D2148" s="35">
        <v>0.0</v>
      </c>
      <c r="E2148" s="37">
        <v>0.0</v>
      </c>
      <c r="F2148" s="38">
        <v>0.0</v>
      </c>
      <c r="G2148" s="35">
        <v>0.0</v>
      </c>
      <c r="H2148" s="37">
        <v>0.0</v>
      </c>
      <c r="I2148" s="38">
        <v>0.0</v>
      </c>
      <c r="J2148" s="35">
        <v>0.0</v>
      </c>
      <c r="K2148" s="37">
        <v>0.0</v>
      </c>
      <c r="L2148" s="41">
        <v>0.0</v>
      </c>
      <c r="M2148" s="35">
        <v>0.0</v>
      </c>
      <c r="N2148" s="44">
        <v>0.0</v>
      </c>
    </row>
    <row r="2149" ht="15.75" customHeight="1">
      <c r="A2149" s="30">
        <v>2147.0</v>
      </c>
      <c r="B2149" s="31" t="s">
        <v>2262</v>
      </c>
      <c r="C2149" s="33">
        <v>0.0</v>
      </c>
      <c r="D2149" s="35">
        <v>0.0</v>
      </c>
      <c r="E2149" s="37">
        <v>0.0</v>
      </c>
      <c r="F2149" s="38">
        <v>0.0</v>
      </c>
      <c r="G2149" s="35">
        <v>0.0</v>
      </c>
      <c r="H2149" s="37">
        <v>0.0</v>
      </c>
      <c r="I2149" s="38">
        <v>0.0</v>
      </c>
      <c r="J2149" s="35">
        <v>0.0</v>
      </c>
      <c r="K2149" s="37">
        <v>0.0</v>
      </c>
      <c r="L2149" s="41">
        <v>0.0</v>
      </c>
      <c r="M2149" s="35">
        <v>0.0</v>
      </c>
      <c r="N2149" s="44">
        <v>0.0</v>
      </c>
    </row>
    <row r="2150" ht="15.75" customHeight="1">
      <c r="A2150" s="30">
        <v>2148.0</v>
      </c>
      <c r="B2150" s="31" t="s">
        <v>2263</v>
      </c>
      <c r="C2150" s="33">
        <v>0.0</v>
      </c>
      <c r="D2150" s="35">
        <v>0.0</v>
      </c>
      <c r="E2150" s="37">
        <v>0.0</v>
      </c>
      <c r="F2150" s="38">
        <v>0.0</v>
      </c>
      <c r="G2150" s="35">
        <v>0.0</v>
      </c>
      <c r="H2150" s="37">
        <v>0.0</v>
      </c>
      <c r="I2150" s="38">
        <v>0.0</v>
      </c>
      <c r="J2150" s="35">
        <v>0.0</v>
      </c>
      <c r="K2150" s="37">
        <v>0.0</v>
      </c>
      <c r="L2150" s="41">
        <v>0.0</v>
      </c>
      <c r="M2150" s="35">
        <v>0.0</v>
      </c>
      <c r="N2150" s="44">
        <v>0.0</v>
      </c>
    </row>
    <row r="2151" ht="15.75" customHeight="1">
      <c r="A2151" s="30">
        <v>2149.0</v>
      </c>
      <c r="B2151" s="31" t="s">
        <v>2264</v>
      </c>
      <c r="C2151" s="33">
        <v>0.0</v>
      </c>
      <c r="D2151" s="35">
        <v>0.0</v>
      </c>
      <c r="E2151" s="37">
        <v>0.0</v>
      </c>
      <c r="F2151" s="38">
        <v>0.0</v>
      </c>
      <c r="G2151" s="35">
        <v>0.0</v>
      </c>
      <c r="H2151" s="37">
        <v>0.0</v>
      </c>
      <c r="I2151" s="38">
        <v>0.0</v>
      </c>
      <c r="J2151" s="35">
        <v>0.0</v>
      </c>
      <c r="K2151" s="37">
        <v>0.0</v>
      </c>
      <c r="L2151" s="41">
        <v>0.0</v>
      </c>
      <c r="M2151" s="35">
        <v>0.0</v>
      </c>
      <c r="N2151" s="44">
        <v>0.0</v>
      </c>
    </row>
    <row r="2152" ht="15.75" customHeight="1">
      <c r="A2152" s="30">
        <v>2150.0</v>
      </c>
      <c r="B2152" s="31" t="s">
        <v>2265</v>
      </c>
      <c r="C2152" s="33">
        <v>0.0</v>
      </c>
      <c r="D2152" s="35">
        <v>0.0</v>
      </c>
      <c r="E2152" s="37">
        <v>0.0</v>
      </c>
      <c r="F2152" s="38">
        <v>0.0</v>
      </c>
      <c r="G2152" s="35">
        <v>0.0</v>
      </c>
      <c r="H2152" s="37">
        <v>0.0</v>
      </c>
      <c r="I2152" s="38">
        <v>0.0</v>
      </c>
      <c r="J2152" s="35">
        <v>0.0</v>
      </c>
      <c r="K2152" s="37">
        <v>0.0</v>
      </c>
      <c r="L2152" s="41">
        <v>0.0</v>
      </c>
      <c r="M2152" s="35">
        <v>0.0</v>
      </c>
      <c r="N2152" s="44">
        <v>0.0</v>
      </c>
    </row>
    <row r="2153" ht="15.75" customHeight="1">
      <c r="A2153" s="30">
        <v>2151.0</v>
      </c>
      <c r="B2153" s="31" t="s">
        <v>2266</v>
      </c>
      <c r="C2153" s="33">
        <v>0.0</v>
      </c>
      <c r="D2153" s="35">
        <v>0.0</v>
      </c>
      <c r="E2153" s="37">
        <v>0.0</v>
      </c>
      <c r="F2153" s="38">
        <v>0.0</v>
      </c>
      <c r="G2153" s="35">
        <v>0.0</v>
      </c>
      <c r="H2153" s="37">
        <v>0.0</v>
      </c>
      <c r="I2153" s="38">
        <v>0.0</v>
      </c>
      <c r="J2153" s="35">
        <v>0.0</v>
      </c>
      <c r="K2153" s="37">
        <v>0.0</v>
      </c>
      <c r="L2153" s="41">
        <v>0.0</v>
      </c>
      <c r="M2153" s="35">
        <v>0.0</v>
      </c>
      <c r="N2153" s="44">
        <v>0.0</v>
      </c>
    </row>
    <row r="2154" ht="15.75" customHeight="1">
      <c r="A2154" s="30">
        <v>2152.0</v>
      </c>
      <c r="B2154" s="31" t="s">
        <v>2267</v>
      </c>
      <c r="C2154" s="33">
        <v>0.0</v>
      </c>
      <c r="D2154" s="35">
        <v>0.0</v>
      </c>
      <c r="E2154" s="37">
        <v>0.0</v>
      </c>
      <c r="F2154" s="38">
        <v>0.0</v>
      </c>
      <c r="G2154" s="35">
        <v>0.0</v>
      </c>
      <c r="H2154" s="37">
        <v>0.0</v>
      </c>
      <c r="I2154" s="38">
        <v>0.0</v>
      </c>
      <c r="J2154" s="35">
        <v>0.0</v>
      </c>
      <c r="K2154" s="37">
        <v>0.0</v>
      </c>
      <c r="L2154" s="41">
        <v>0.0</v>
      </c>
      <c r="M2154" s="35">
        <v>0.0</v>
      </c>
      <c r="N2154" s="44">
        <v>0.0</v>
      </c>
    </row>
    <row r="2155" ht="15.75" customHeight="1">
      <c r="A2155" s="30">
        <v>2153.0</v>
      </c>
      <c r="B2155" s="31" t="s">
        <v>2268</v>
      </c>
      <c r="C2155" s="33">
        <v>0.0</v>
      </c>
      <c r="D2155" s="35">
        <v>0.0</v>
      </c>
      <c r="E2155" s="37">
        <v>0.0</v>
      </c>
      <c r="F2155" s="38">
        <v>0.0</v>
      </c>
      <c r="G2155" s="35">
        <v>0.0</v>
      </c>
      <c r="H2155" s="37">
        <v>0.0</v>
      </c>
      <c r="I2155" s="38">
        <v>0.0</v>
      </c>
      <c r="J2155" s="35">
        <v>0.0</v>
      </c>
      <c r="K2155" s="37">
        <v>0.0</v>
      </c>
      <c r="L2155" s="41">
        <v>0.0</v>
      </c>
      <c r="M2155" s="35">
        <v>0.0</v>
      </c>
      <c r="N2155" s="44">
        <v>0.0</v>
      </c>
    </row>
    <row r="2156" ht="15.75" customHeight="1">
      <c r="A2156" s="30">
        <v>2154.0</v>
      </c>
      <c r="B2156" s="31" t="s">
        <v>2269</v>
      </c>
      <c r="C2156" s="33">
        <v>0.0</v>
      </c>
      <c r="D2156" s="35">
        <v>0.0</v>
      </c>
      <c r="E2156" s="37">
        <v>0.0</v>
      </c>
      <c r="F2156" s="38">
        <v>0.0</v>
      </c>
      <c r="G2156" s="35">
        <v>0.0</v>
      </c>
      <c r="H2156" s="37">
        <v>0.0</v>
      </c>
      <c r="I2156" s="38">
        <v>0.0</v>
      </c>
      <c r="J2156" s="35">
        <v>0.0</v>
      </c>
      <c r="K2156" s="37">
        <v>0.0</v>
      </c>
      <c r="L2156" s="41">
        <v>0.0</v>
      </c>
      <c r="M2156" s="35">
        <v>0.0</v>
      </c>
      <c r="N2156" s="44">
        <v>0.0</v>
      </c>
    </row>
    <row r="2157" ht="15.75" customHeight="1">
      <c r="A2157" s="30">
        <v>2155.0</v>
      </c>
      <c r="B2157" s="31" t="s">
        <v>2270</v>
      </c>
      <c r="C2157" s="33">
        <v>0.0</v>
      </c>
      <c r="D2157" s="35">
        <v>0.0</v>
      </c>
      <c r="E2157" s="37">
        <v>0.0</v>
      </c>
      <c r="F2157" s="38">
        <v>0.0</v>
      </c>
      <c r="G2157" s="35">
        <v>0.0</v>
      </c>
      <c r="H2157" s="37">
        <v>0.0</v>
      </c>
      <c r="I2157" s="38">
        <v>0.0</v>
      </c>
      <c r="J2157" s="35">
        <v>0.0</v>
      </c>
      <c r="K2157" s="37">
        <v>0.0</v>
      </c>
      <c r="L2157" s="41">
        <v>0.0</v>
      </c>
      <c r="M2157" s="35">
        <v>0.0</v>
      </c>
      <c r="N2157" s="44">
        <v>0.0</v>
      </c>
    </row>
    <row r="2158" ht="15.75" customHeight="1">
      <c r="A2158" s="30">
        <v>2156.0</v>
      </c>
      <c r="B2158" s="31" t="s">
        <v>2271</v>
      </c>
      <c r="C2158" s="33">
        <v>0.0</v>
      </c>
      <c r="D2158" s="35">
        <v>0.0</v>
      </c>
      <c r="E2158" s="37">
        <v>0.0</v>
      </c>
      <c r="F2158" s="38">
        <v>0.0</v>
      </c>
      <c r="G2158" s="35">
        <v>0.0</v>
      </c>
      <c r="H2158" s="37">
        <v>0.0</v>
      </c>
      <c r="I2158" s="38">
        <v>0.0</v>
      </c>
      <c r="J2158" s="35">
        <v>0.0</v>
      </c>
      <c r="K2158" s="37">
        <v>0.0</v>
      </c>
      <c r="L2158" s="41">
        <v>0.0</v>
      </c>
      <c r="M2158" s="35">
        <v>0.0</v>
      </c>
      <c r="N2158" s="44">
        <v>0.0</v>
      </c>
    </row>
    <row r="2159" ht="15.75" customHeight="1">
      <c r="A2159" s="30">
        <v>2157.0</v>
      </c>
      <c r="B2159" s="31" t="s">
        <v>2272</v>
      </c>
      <c r="C2159" s="33">
        <v>0.0</v>
      </c>
      <c r="D2159" s="35">
        <v>0.0</v>
      </c>
      <c r="E2159" s="37">
        <v>0.0</v>
      </c>
      <c r="F2159" s="38">
        <v>0.0</v>
      </c>
      <c r="G2159" s="35">
        <v>0.0</v>
      </c>
      <c r="H2159" s="37">
        <v>0.0</v>
      </c>
      <c r="I2159" s="38">
        <v>0.0</v>
      </c>
      <c r="J2159" s="35">
        <v>0.0</v>
      </c>
      <c r="K2159" s="37">
        <v>0.0</v>
      </c>
      <c r="L2159" s="41">
        <v>0.0</v>
      </c>
      <c r="M2159" s="35">
        <v>0.0</v>
      </c>
      <c r="N2159" s="44">
        <v>0.0</v>
      </c>
    </row>
    <row r="2160" ht="15.75" customHeight="1">
      <c r="A2160" s="30">
        <v>2158.0</v>
      </c>
      <c r="B2160" s="31" t="s">
        <v>2273</v>
      </c>
      <c r="C2160" s="33">
        <v>0.0</v>
      </c>
      <c r="D2160" s="35">
        <v>0.0</v>
      </c>
      <c r="E2160" s="37">
        <v>0.0</v>
      </c>
      <c r="F2160" s="38">
        <v>0.0</v>
      </c>
      <c r="G2160" s="35">
        <v>0.0</v>
      </c>
      <c r="H2160" s="37">
        <v>0.0</v>
      </c>
      <c r="I2160" s="38">
        <v>0.0</v>
      </c>
      <c r="J2160" s="35">
        <v>0.0</v>
      </c>
      <c r="K2160" s="37">
        <v>0.0</v>
      </c>
      <c r="L2160" s="41">
        <v>0.0</v>
      </c>
      <c r="M2160" s="35">
        <v>0.0</v>
      </c>
      <c r="N2160" s="44">
        <v>0.0</v>
      </c>
    </row>
    <row r="2161" ht="15.75" customHeight="1">
      <c r="A2161" s="30">
        <v>2159.0</v>
      </c>
      <c r="B2161" s="31" t="s">
        <v>2274</v>
      </c>
      <c r="C2161" s="33">
        <v>0.0</v>
      </c>
      <c r="D2161" s="35">
        <v>0.0</v>
      </c>
      <c r="E2161" s="37">
        <v>0.0</v>
      </c>
      <c r="F2161" s="38">
        <v>0.0</v>
      </c>
      <c r="G2161" s="35">
        <v>0.0</v>
      </c>
      <c r="H2161" s="37">
        <v>0.0</v>
      </c>
      <c r="I2161" s="38">
        <v>0.0</v>
      </c>
      <c r="J2161" s="35">
        <v>0.0</v>
      </c>
      <c r="K2161" s="37">
        <v>0.0</v>
      </c>
      <c r="L2161" s="41">
        <v>0.0</v>
      </c>
      <c r="M2161" s="35">
        <v>0.0</v>
      </c>
      <c r="N2161" s="44">
        <v>0.0</v>
      </c>
    </row>
    <row r="2162" ht="15.75" customHeight="1">
      <c r="A2162" s="30">
        <v>2160.0</v>
      </c>
      <c r="B2162" s="31" t="s">
        <v>2275</v>
      </c>
      <c r="C2162" s="33">
        <v>0.0</v>
      </c>
      <c r="D2162" s="35">
        <v>0.0</v>
      </c>
      <c r="E2162" s="37">
        <v>0.0</v>
      </c>
      <c r="F2162" s="38">
        <v>0.0</v>
      </c>
      <c r="G2162" s="35">
        <v>0.0</v>
      </c>
      <c r="H2162" s="37">
        <v>0.0</v>
      </c>
      <c r="I2162" s="38">
        <v>0.0</v>
      </c>
      <c r="J2162" s="35">
        <v>0.0</v>
      </c>
      <c r="K2162" s="37">
        <v>0.0</v>
      </c>
      <c r="L2162" s="41">
        <v>0.0</v>
      </c>
      <c r="M2162" s="35">
        <v>0.0</v>
      </c>
      <c r="N2162" s="44">
        <v>0.0</v>
      </c>
    </row>
    <row r="2163" ht="15.75" customHeight="1">
      <c r="A2163" s="30">
        <v>2161.0</v>
      </c>
      <c r="B2163" s="31" t="s">
        <v>2276</v>
      </c>
      <c r="C2163" s="33">
        <v>0.0</v>
      </c>
      <c r="D2163" s="35">
        <v>0.0</v>
      </c>
      <c r="E2163" s="37">
        <v>0.0</v>
      </c>
      <c r="F2163" s="38">
        <v>0.0</v>
      </c>
      <c r="G2163" s="35">
        <v>0.0</v>
      </c>
      <c r="H2163" s="37">
        <v>0.0</v>
      </c>
      <c r="I2163" s="38">
        <v>0.0</v>
      </c>
      <c r="J2163" s="35">
        <v>0.0</v>
      </c>
      <c r="K2163" s="37">
        <v>0.0</v>
      </c>
      <c r="L2163" s="41">
        <v>0.0</v>
      </c>
      <c r="M2163" s="35">
        <v>0.0</v>
      </c>
      <c r="N2163" s="44">
        <v>0.0</v>
      </c>
    </row>
    <row r="2164" ht="15.75" customHeight="1">
      <c r="A2164" s="30">
        <v>2162.0</v>
      </c>
      <c r="B2164" s="31" t="s">
        <v>2277</v>
      </c>
      <c r="C2164" s="33">
        <v>0.0</v>
      </c>
      <c r="D2164" s="35">
        <v>0.0</v>
      </c>
      <c r="E2164" s="37">
        <v>0.0</v>
      </c>
      <c r="F2164" s="38">
        <v>0.0</v>
      </c>
      <c r="G2164" s="35">
        <v>0.0</v>
      </c>
      <c r="H2164" s="37">
        <v>0.0</v>
      </c>
      <c r="I2164" s="38">
        <v>0.0</v>
      </c>
      <c r="J2164" s="35">
        <v>0.0</v>
      </c>
      <c r="K2164" s="37">
        <v>0.0</v>
      </c>
      <c r="L2164" s="41">
        <v>0.0</v>
      </c>
      <c r="M2164" s="35">
        <v>0.0</v>
      </c>
      <c r="N2164" s="44">
        <v>0.0</v>
      </c>
    </row>
    <row r="2165" ht="15.75" customHeight="1">
      <c r="A2165" s="30">
        <v>2163.0</v>
      </c>
      <c r="B2165" s="31" t="s">
        <v>2278</v>
      </c>
      <c r="C2165" s="33">
        <v>0.0</v>
      </c>
      <c r="D2165" s="35">
        <v>0.0</v>
      </c>
      <c r="E2165" s="37">
        <v>0.0</v>
      </c>
      <c r="F2165" s="38">
        <v>0.0</v>
      </c>
      <c r="G2165" s="35">
        <v>0.0</v>
      </c>
      <c r="H2165" s="37">
        <v>0.0</v>
      </c>
      <c r="I2165" s="38">
        <v>0.0</v>
      </c>
      <c r="J2165" s="35">
        <v>0.0</v>
      </c>
      <c r="K2165" s="37">
        <v>0.0</v>
      </c>
      <c r="L2165" s="41">
        <v>0.0</v>
      </c>
      <c r="M2165" s="35">
        <v>0.0</v>
      </c>
      <c r="N2165" s="44">
        <v>0.0</v>
      </c>
    </row>
    <row r="2166" ht="15.75" customHeight="1">
      <c r="A2166" s="30">
        <v>2164.0</v>
      </c>
      <c r="B2166" s="31" t="s">
        <v>2279</v>
      </c>
      <c r="C2166" s="33">
        <v>0.0</v>
      </c>
      <c r="D2166" s="35">
        <v>0.0</v>
      </c>
      <c r="E2166" s="37">
        <v>0.0</v>
      </c>
      <c r="F2166" s="38">
        <v>0.0</v>
      </c>
      <c r="G2166" s="35">
        <v>0.0</v>
      </c>
      <c r="H2166" s="37">
        <v>0.0</v>
      </c>
      <c r="I2166" s="38">
        <v>0.0</v>
      </c>
      <c r="J2166" s="35">
        <v>0.0</v>
      </c>
      <c r="K2166" s="37">
        <v>0.0</v>
      </c>
      <c r="L2166" s="41">
        <v>0.0</v>
      </c>
      <c r="M2166" s="35">
        <v>0.0</v>
      </c>
      <c r="N2166" s="44">
        <v>0.0</v>
      </c>
    </row>
    <row r="2167" ht="15.75" customHeight="1">
      <c r="A2167" s="30">
        <v>2165.0</v>
      </c>
      <c r="B2167" s="31" t="s">
        <v>2280</v>
      </c>
      <c r="C2167" s="33">
        <v>0.0</v>
      </c>
      <c r="D2167" s="35">
        <v>0.0</v>
      </c>
      <c r="E2167" s="37">
        <v>0.0</v>
      </c>
      <c r="F2167" s="38">
        <v>0.0</v>
      </c>
      <c r="G2167" s="35">
        <v>0.0</v>
      </c>
      <c r="H2167" s="37">
        <v>0.0</v>
      </c>
      <c r="I2167" s="38">
        <v>0.0</v>
      </c>
      <c r="J2167" s="35">
        <v>0.0</v>
      </c>
      <c r="K2167" s="37">
        <v>0.0</v>
      </c>
      <c r="L2167" s="41">
        <v>0.0</v>
      </c>
      <c r="M2167" s="35">
        <v>0.0</v>
      </c>
      <c r="N2167" s="44">
        <v>0.0</v>
      </c>
    </row>
    <row r="2168" ht="15.75" customHeight="1">
      <c r="A2168" s="30">
        <v>2166.0</v>
      </c>
      <c r="B2168" s="31" t="s">
        <v>2281</v>
      </c>
      <c r="C2168" s="33">
        <v>0.0</v>
      </c>
      <c r="D2168" s="35">
        <v>0.0</v>
      </c>
      <c r="E2168" s="37">
        <v>0.0</v>
      </c>
      <c r="F2168" s="38">
        <v>0.0</v>
      </c>
      <c r="G2168" s="35">
        <v>0.0</v>
      </c>
      <c r="H2168" s="37">
        <v>0.0</v>
      </c>
      <c r="I2168" s="38">
        <v>0.0</v>
      </c>
      <c r="J2168" s="35">
        <v>0.0</v>
      </c>
      <c r="K2168" s="37">
        <v>0.0</v>
      </c>
      <c r="L2168" s="41">
        <v>0.0</v>
      </c>
      <c r="M2168" s="35">
        <v>0.0</v>
      </c>
      <c r="N2168" s="44">
        <v>0.0</v>
      </c>
    </row>
    <row r="2169" ht="15.75" customHeight="1">
      <c r="A2169" s="30">
        <v>2167.0</v>
      </c>
      <c r="B2169" s="31" t="s">
        <v>2282</v>
      </c>
      <c r="C2169" s="33">
        <v>0.0</v>
      </c>
      <c r="D2169" s="35">
        <v>0.0</v>
      </c>
      <c r="E2169" s="37">
        <v>0.0</v>
      </c>
      <c r="F2169" s="38">
        <v>0.0</v>
      </c>
      <c r="G2169" s="35">
        <v>0.0</v>
      </c>
      <c r="H2169" s="37">
        <v>0.0</v>
      </c>
      <c r="I2169" s="38">
        <v>0.0</v>
      </c>
      <c r="J2169" s="35">
        <v>0.0</v>
      </c>
      <c r="K2169" s="37">
        <v>0.0</v>
      </c>
      <c r="L2169" s="41">
        <v>0.0</v>
      </c>
      <c r="M2169" s="35">
        <v>0.0</v>
      </c>
      <c r="N2169" s="44">
        <v>0.0</v>
      </c>
    </row>
    <row r="2170" ht="15.75" customHeight="1">
      <c r="A2170" s="30">
        <v>2168.0</v>
      </c>
      <c r="B2170" s="31" t="s">
        <v>2283</v>
      </c>
      <c r="C2170" s="33">
        <v>0.0</v>
      </c>
      <c r="D2170" s="35">
        <v>0.0</v>
      </c>
      <c r="E2170" s="37">
        <v>0.0</v>
      </c>
      <c r="F2170" s="38">
        <v>0.0</v>
      </c>
      <c r="G2170" s="35">
        <v>0.0</v>
      </c>
      <c r="H2170" s="37">
        <v>0.0</v>
      </c>
      <c r="I2170" s="38">
        <v>0.0</v>
      </c>
      <c r="J2170" s="35">
        <v>0.0</v>
      </c>
      <c r="K2170" s="37">
        <v>0.0</v>
      </c>
      <c r="L2170" s="41">
        <v>0.0</v>
      </c>
      <c r="M2170" s="35">
        <v>0.0</v>
      </c>
      <c r="N2170" s="44">
        <v>0.0</v>
      </c>
    </row>
    <row r="2171" ht="15.75" customHeight="1">
      <c r="A2171" s="30">
        <v>2169.0</v>
      </c>
      <c r="B2171" s="31" t="s">
        <v>2284</v>
      </c>
      <c r="C2171" s="33">
        <v>0.0</v>
      </c>
      <c r="D2171" s="35">
        <v>0.0</v>
      </c>
      <c r="E2171" s="37">
        <v>0.0</v>
      </c>
      <c r="F2171" s="38">
        <v>0.0</v>
      </c>
      <c r="G2171" s="35">
        <v>0.0</v>
      </c>
      <c r="H2171" s="37">
        <v>0.0</v>
      </c>
      <c r="I2171" s="38">
        <v>0.0</v>
      </c>
      <c r="J2171" s="35">
        <v>0.0</v>
      </c>
      <c r="K2171" s="37">
        <v>0.0</v>
      </c>
      <c r="L2171" s="41">
        <v>0.0</v>
      </c>
      <c r="M2171" s="35">
        <v>0.0</v>
      </c>
      <c r="N2171" s="44">
        <v>0.0</v>
      </c>
    </row>
    <row r="2172" ht="15.75" customHeight="1">
      <c r="A2172" s="30">
        <v>2170.0</v>
      </c>
      <c r="B2172" s="31" t="s">
        <v>2285</v>
      </c>
      <c r="C2172" s="33">
        <v>0.0</v>
      </c>
      <c r="D2172" s="35">
        <v>0.0</v>
      </c>
      <c r="E2172" s="37">
        <v>0.0</v>
      </c>
      <c r="F2172" s="38">
        <v>0.0</v>
      </c>
      <c r="G2172" s="35">
        <v>0.0</v>
      </c>
      <c r="H2172" s="37">
        <v>0.0</v>
      </c>
      <c r="I2172" s="38">
        <v>0.0</v>
      </c>
      <c r="J2172" s="35">
        <v>0.0</v>
      </c>
      <c r="K2172" s="37">
        <v>0.0</v>
      </c>
      <c r="L2172" s="41">
        <v>0.0</v>
      </c>
      <c r="M2172" s="35">
        <v>0.0</v>
      </c>
      <c r="N2172" s="44">
        <v>0.0</v>
      </c>
    </row>
    <row r="2173" ht="15.75" customHeight="1">
      <c r="A2173" s="30">
        <v>2171.0</v>
      </c>
      <c r="B2173" s="31" t="s">
        <v>2286</v>
      </c>
      <c r="C2173" s="33">
        <v>0.0</v>
      </c>
      <c r="D2173" s="35">
        <v>0.0</v>
      </c>
      <c r="E2173" s="37">
        <v>0.0</v>
      </c>
      <c r="F2173" s="38">
        <v>0.0</v>
      </c>
      <c r="G2173" s="35">
        <v>0.0</v>
      </c>
      <c r="H2173" s="37">
        <v>0.0</v>
      </c>
      <c r="I2173" s="38">
        <v>0.0</v>
      </c>
      <c r="J2173" s="35">
        <v>0.0</v>
      </c>
      <c r="K2173" s="37">
        <v>0.0</v>
      </c>
      <c r="L2173" s="41">
        <v>0.0</v>
      </c>
      <c r="M2173" s="35">
        <v>0.0</v>
      </c>
      <c r="N2173" s="44">
        <v>0.0</v>
      </c>
    </row>
    <row r="2174" ht="15.75" customHeight="1">
      <c r="A2174" s="30">
        <v>2172.0</v>
      </c>
      <c r="B2174" s="31" t="s">
        <v>2287</v>
      </c>
      <c r="C2174" s="33">
        <v>0.0</v>
      </c>
      <c r="D2174" s="35">
        <v>0.0</v>
      </c>
      <c r="E2174" s="37">
        <v>0.0</v>
      </c>
      <c r="F2174" s="38">
        <v>0.0</v>
      </c>
      <c r="G2174" s="35">
        <v>0.0</v>
      </c>
      <c r="H2174" s="37">
        <v>0.0</v>
      </c>
      <c r="I2174" s="38">
        <v>0.0</v>
      </c>
      <c r="J2174" s="35">
        <v>0.0</v>
      </c>
      <c r="K2174" s="37">
        <v>0.0</v>
      </c>
      <c r="L2174" s="41">
        <v>0.0</v>
      </c>
      <c r="M2174" s="35">
        <v>0.0</v>
      </c>
      <c r="N2174" s="44">
        <v>0.0</v>
      </c>
    </row>
    <row r="2175" ht="15.75" customHeight="1">
      <c r="A2175" s="30">
        <v>2173.0</v>
      </c>
      <c r="B2175" s="31" t="s">
        <v>2288</v>
      </c>
      <c r="C2175" s="33">
        <v>0.0</v>
      </c>
      <c r="D2175" s="35">
        <v>0.0</v>
      </c>
      <c r="E2175" s="37">
        <v>0.0</v>
      </c>
      <c r="F2175" s="38">
        <v>0.0</v>
      </c>
      <c r="G2175" s="35">
        <v>0.0</v>
      </c>
      <c r="H2175" s="37">
        <v>0.0</v>
      </c>
      <c r="I2175" s="38">
        <v>0.0</v>
      </c>
      <c r="J2175" s="35">
        <v>0.0</v>
      </c>
      <c r="K2175" s="37">
        <v>0.0</v>
      </c>
      <c r="L2175" s="41">
        <v>0.0</v>
      </c>
      <c r="M2175" s="35">
        <v>0.0</v>
      </c>
      <c r="N2175" s="44">
        <v>0.0</v>
      </c>
    </row>
    <row r="2176" ht="15.75" customHeight="1">
      <c r="A2176" s="30">
        <v>2174.0</v>
      </c>
      <c r="B2176" s="31" t="s">
        <v>2289</v>
      </c>
      <c r="C2176" s="33">
        <v>0.0</v>
      </c>
      <c r="D2176" s="35">
        <v>0.0</v>
      </c>
      <c r="E2176" s="37">
        <v>0.0</v>
      </c>
      <c r="F2176" s="38">
        <v>0.0</v>
      </c>
      <c r="G2176" s="35">
        <v>0.0</v>
      </c>
      <c r="H2176" s="37">
        <v>0.0</v>
      </c>
      <c r="I2176" s="38">
        <v>0.0</v>
      </c>
      <c r="J2176" s="35">
        <v>0.0</v>
      </c>
      <c r="K2176" s="37">
        <v>0.0</v>
      </c>
      <c r="L2176" s="41">
        <v>0.0</v>
      </c>
      <c r="M2176" s="35">
        <v>0.0</v>
      </c>
      <c r="N2176" s="44">
        <v>0.0</v>
      </c>
    </row>
    <row r="2177" ht="15.75" customHeight="1">
      <c r="A2177" s="30">
        <v>2175.0</v>
      </c>
      <c r="B2177" s="31" t="s">
        <v>2290</v>
      </c>
      <c r="C2177" s="33">
        <v>0.0</v>
      </c>
      <c r="D2177" s="35">
        <v>0.0</v>
      </c>
      <c r="E2177" s="37">
        <v>0.0</v>
      </c>
      <c r="F2177" s="38">
        <v>0.0</v>
      </c>
      <c r="G2177" s="35">
        <v>0.0</v>
      </c>
      <c r="H2177" s="37">
        <v>0.0</v>
      </c>
      <c r="I2177" s="38">
        <v>0.0</v>
      </c>
      <c r="J2177" s="35">
        <v>0.0</v>
      </c>
      <c r="K2177" s="37">
        <v>0.0</v>
      </c>
      <c r="L2177" s="41">
        <v>0.0</v>
      </c>
      <c r="M2177" s="35">
        <v>0.0</v>
      </c>
      <c r="N2177" s="44">
        <v>0.0</v>
      </c>
    </row>
    <row r="2178" ht="15.75" customHeight="1">
      <c r="A2178" s="30">
        <v>2176.0</v>
      </c>
      <c r="B2178" s="31" t="s">
        <v>2291</v>
      </c>
      <c r="C2178" s="33">
        <v>0.0</v>
      </c>
      <c r="D2178" s="35">
        <v>0.0</v>
      </c>
      <c r="E2178" s="37">
        <v>0.0</v>
      </c>
      <c r="F2178" s="38">
        <v>0.0</v>
      </c>
      <c r="G2178" s="35">
        <v>0.0</v>
      </c>
      <c r="H2178" s="37">
        <v>0.0</v>
      </c>
      <c r="I2178" s="38">
        <v>0.0</v>
      </c>
      <c r="J2178" s="35">
        <v>0.0</v>
      </c>
      <c r="K2178" s="37">
        <v>0.0</v>
      </c>
      <c r="L2178" s="41">
        <v>0.0</v>
      </c>
      <c r="M2178" s="35">
        <v>0.0</v>
      </c>
      <c r="N2178" s="44">
        <v>0.0</v>
      </c>
    </row>
    <row r="2179" ht="15.75" customHeight="1">
      <c r="A2179" s="30">
        <v>2177.0</v>
      </c>
      <c r="B2179" s="31" t="s">
        <v>2292</v>
      </c>
      <c r="C2179" s="33">
        <v>0.0</v>
      </c>
      <c r="D2179" s="35">
        <v>0.0</v>
      </c>
      <c r="E2179" s="37">
        <v>0.0</v>
      </c>
      <c r="F2179" s="38">
        <v>0.0</v>
      </c>
      <c r="G2179" s="35">
        <v>0.0</v>
      </c>
      <c r="H2179" s="37">
        <v>0.0</v>
      </c>
      <c r="I2179" s="38">
        <v>0.0</v>
      </c>
      <c r="J2179" s="35">
        <v>0.0</v>
      </c>
      <c r="K2179" s="37">
        <v>0.0</v>
      </c>
      <c r="L2179" s="41">
        <v>0.0</v>
      </c>
      <c r="M2179" s="35">
        <v>0.0</v>
      </c>
      <c r="N2179" s="44">
        <v>0.0</v>
      </c>
    </row>
    <row r="2180" ht="15.75" customHeight="1">
      <c r="A2180" s="30">
        <v>2178.0</v>
      </c>
      <c r="B2180" s="31" t="s">
        <v>2293</v>
      </c>
      <c r="C2180" s="33">
        <v>0.0</v>
      </c>
      <c r="D2180" s="35">
        <v>0.0</v>
      </c>
      <c r="E2180" s="37">
        <v>0.0</v>
      </c>
      <c r="F2180" s="38">
        <v>0.0</v>
      </c>
      <c r="G2180" s="35">
        <v>0.0</v>
      </c>
      <c r="H2180" s="37">
        <v>0.0</v>
      </c>
      <c r="I2180" s="38">
        <v>0.0</v>
      </c>
      <c r="J2180" s="35">
        <v>0.0</v>
      </c>
      <c r="K2180" s="37">
        <v>0.0</v>
      </c>
      <c r="L2180" s="41">
        <v>0.0</v>
      </c>
      <c r="M2180" s="35">
        <v>0.0</v>
      </c>
      <c r="N2180" s="44">
        <v>0.0</v>
      </c>
    </row>
    <row r="2181" ht="15.75" customHeight="1">
      <c r="A2181" s="30">
        <v>2179.0</v>
      </c>
      <c r="B2181" s="31" t="s">
        <v>2294</v>
      </c>
      <c r="C2181" s="33">
        <v>0.0</v>
      </c>
      <c r="D2181" s="35">
        <v>0.0</v>
      </c>
      <c r="E2181" s="37">
        <v>0.0</v>
      </c>
      <c r="F2181" s="38">
        <v>0.0</v>
      </c>
      <c r="G2181" s="35">
        <v>0.0</v>
      </c>
      <c r="H2181" s="37">
        <v>0.0</v>
      </c>
      <c r="I2181" s="38">
        <v>0.0</v>
      </c>
      <c r="J2181" s="35">
        <v>0.0</v>
      </c>
      <c r="K2181" s="37">
        <v>0.0</v>
      </c>
      <c r="L2181" s="41">
        <v>0.0</v>
      </c>
      <c r="M2181" s="35">
        <v>0.0</v>
      </c>
      <c r="N2181" s="44">
        <v>0.0</v>
      </c>
    </row>
    <row r="2182" ht="15.75" customHeight="1">
      <c r="A2182" s="30">
        <v>2180.0</v>
      </c>
      <c r="B2182" s="31" t="s">
        <v>2295</v>
      </c>
      <c r="C2182" s="33">
        <v>0.0</v>
      </c>
      <c r="D2182" s="35">
        <v>0.0</v>
      </c>
      <c r="E2182" s="37">
        <v>0.0</v>
      </c>
      <c r="F2182" s="38">
        <v>0.0</v>
      </c>
      <c r="G2182" s="35">
        <v>0.0</v>
      </c>
      <c r="H2182" s="37">
        <v>0.0</v>
      </c>
      <c r="I2182" s="38">
        <v>0.0</v>
      </c>
      <c r="J2182" s="35">
        <v>0.0</v>
      </c>
      <c r="K2182" s="37">
        <v>0.0</v>
      </c>
      <c r="L2182" s="41">
        <v>0.0</v>
      </c>
      <c r="M2182" s="35">
        <v>0.0</v>
      </c>
      <c r="N2182" s="44">
        <v>0.0</v>
      </c>
    </row>
    <row r="2183" ht="15.75" customHeight="1">
      <c r="A2183" s="30">
        <v>2181.0</v>
      </c>
      <c r="B2183" s="31" t="s">
        <v>2296</v>
      </c>
      <c r="C2183" s="33">
        <v>0.0</v>
      </c>
      <c r="D2183" s="35">
        <v>0.0</v>
      </c>
      <c r="E2183" s="37">
        <v>0.0</v>
      </c>
      <c r="F2183" s="38">
        <v>0.0</v>
      </c>
      <c r="G2183" s="35">
        <v>0.0</v>
      </c>
      <c r="H2183" s="37">
        <v>0.0</v>
      </c>
      <c r="I2183" s="38">
        <v>0.0</v>
      </c>
      <c r="J2183" s="35">
        <v>0.0</v>
      </c>
      <c r="K2183" s="37">
        <v>0.0</v>
      </c>
      <c r="L2183" s="41">
        <v>0.0</v>
      </c>
      <c r="M2183" s="35">
        <v>0.0</v>
      </c>
      <c r="N2183" s="44">
        <v>0.0</v>
      </c>
    </row>
    <row r="2184" ht="15.75" customHeight="1">
      <c r="A2184" s="30">
        <v>2182.0</v>
      </c>
      <c r="B2184" s="31" t="s">
        <v>2297</v>
      </c>
      <c r="C2184" s="33">
        <v>0.0</v>
      </c>
      <c r="D2184" s="35">
        <v>0.0</v>
      </c>
      <c r="E2184" s="37">
        <v>0.0</v>
      </c>
      <c r="F2184" s="38">
        <v>0.0</v>
      </c>
      <c r="G2184" s="35">
        <v>0.0</v>
      </c>
      <c r="H2184" s="37">
        <v>0.0</v>
      </c>
      <c r="I2184" s="38">
        <v>0.0</v>
      </c>
      <c r="J2184" s="35">
        <v>0.0</v>
      </c>
      <c r="K2184" s="37">
        <v>0.0</v>
      </c>
      <c r="L2184" s="41">
        <v>0.0</v>
      </c>
      <c r="M2184" s="35">
        <v>0.0</v>
      </c>
      <c r="N2184" s="44">
        <v>0.0</v>
      </c>
    </row>
    <row r="2185" ht="15.75" customHeight="1">
      <c r="A2185" s="30">
        <v>2183.0</v>
      </c>
      <c r="B2185" s="31" t="s">
        <v>2298</v>
      </c>
      <c r="C2185" s="33">
        <v>0.0</v>
      </c>
      <c r="D2185" s="35">
        <v>0.0</v>
      </c>
      <c r="E2185" s="37">
        <v>0.0</v>
      </c>
      <c r="F2185" s="38">
        <v>0.0</v>
      </c>
      <c r="G2185" s="35">
        <v>0.0</v>
      </c>
      <c r="H2185" s="37">
        <v>0.0</v>
      </c>
      <c r="I2185" s="38">
        <v>0.0</v>
      </c>
      <c r="J2185" s="35">
        <v>0.0</v>
      </c>
      <c r="K2185" s="37">
        <v>0.0</v>
      </c>
      <c r="L2185" s="41">
        <v>0.0</v>
      </c>
      <c r="M2185" s="35">
        <v>0.0</v>
      </c>
      <c r="N2185" s="44">
        <v>0.0</v>
      </c>
    </row>
    <row r="2186" ht="15.75" customHeight="1">
      <c r="A2186" s="30">
        <v>2184.0</v>
      </c>
      <c r="B2186" s="31" t="s">
        <v>2299</v>
      </c>
      <c r="C2186" s="33">
        <v>0.0</v>
      </c>
      <c r="D2186" s="35">
        <v>0.0</v>
      </c>
      <c r="E2186" s="37">
        <v>0.0</v>
      </c>
      <c r="F2186" s="38">
        <v>0.0</v>
      </c>
      <c r="G2186" s="35">
        <v>0.0</v>
      </c>
      <c r="H2186" s="37">
        <v>0.0</v>
      </c>
      <c r="I2186" s="38">
        <v>0.0</v>
      </c>
      <c r="J2186" s="35">
        <v>0.0</v>
      </c>
      <c r="K2186" s="37">
        <v>0.0</v>
      </c>
      <c r="L2186" s="41">
        <v>0.0</v>
      </c>
      <c r="M2186" s="35">
        <v>0.0</v>
      </c>
      <c r="N2186" s="44">
        <v>0.0</v>
      </c>
    </row>
    <row r="2187" ht="15.75" customHeight="1">
      <c r="A2187" s="30">
        <v>2185.0</v>
      </c>
      <c r="B2187" s="31" t="s">
        <v>2300</v>
      </c>
      <c r="C2187" s="33">
        <v>0.0</v>
      </c>
      <c r="D2187" s="35">
        <v>0.0</v>
      </c>
      <c r="E2187" s="37">
        <v>0.0</v>
      </c>
      <c r="F2187" s="38">
        <v>0.0</v>
      </c>
      <c r="G2187" s="35">
        <v>0.0</v>
      </c>
      <c r="H2187" s="37">
        <v>0.0</v>
      </c>
      <c r="I2187" s="38">
        <v>0.0</v>
      </c>
      <c r="J2187" s="35">
        <v>0.0</v>
      </c>
      <c r="K2187" s="37">
        <v>0.0</v>
      </c>
      <c r="L2187" s="41">
        <v>0.0</v>
      </c>
      <c r="M2187" s="35">
        <v>0.0</v>
      </c>
      <c r="N2187" s="44">
        <v>0.0</v>
      </c>
    </row>
    <row r="2188" ht="15.75" customHeight="1">
      <c r="A2188" s="30">
        <v>2186.0</v>
      </c>
      <c r="B2188" s="31" t="s">
        <v>2301</v>
      </c>
      <c r="C2188" s="33">
        <v>0.0</v>
      </c>
      <c r="D2188" s="35">
        <v>0.0</v>
      </c>
      <c r="E2188" s="37">
        <v>0.0</v>
      </c>
      <c r="F2188" s="38">
        <v>0.0</v>
      </c>
      <c r="G2188" s="35">
        <v>0.0</v>
      </c>
      <c r="H2188" s="37">
        <v>0.0</v>
      </c>
      <c r="I2188" s="38">
        <v>0.0</v>
      </c>
      <c r="J2188" s="35">
        <v>0.0</v>
      </c>
      <c r="K2188" s="37">
        <v>0.0</v>
      </c>
      <c r="L2188" s="41">
        <v>0.0</v>
      </c>
      <c r="M2188" s="35">
        <v>0.0</v>
      </c>
      <c r="N2188" s="44">
        <v>0.0</v>
      </c>
    </row>
    <row r="2189" ht="15.75" customHeight="1">
      <c r="A2189" s="30">
        <v>2187.0</v>
      </c>
      <c r="B2189" s="31" t="s">
        <v>2302</v>
      </c>
      <c r="C2189" s="33">
        <v>0.0</v>
      </c>
      <c r="D2189" s="35">
        <v>0.0</v>
      </c>
      <c r="E2189" s="37">
        <v>0.0</v>
      </c>
      <c r="F2189" s="38">
        <v>0.0</v>
      </c>
      <c r="G2189" s="35">
        <v>0.0</v>
      </c>
      <c r="H2189" s="37">
        <v>0.0</v>
      </c>
      <c r="I2189" s="38">
        <v>0.0</v>
      </c>
      <c r="J2189" s="35">
        <v>0.0</v>
      </c>
      <c r="K2189" s="37">
        <v>0.0</v>
      </c>
      <c r="L2189" s="41">
        <v>0.0</v>
      </c>
      <c r="M2189" s="35">
        <v>0.0</v>
      </c>
      <c r="N2189" s="44">
        <v>0.0</v>
      </c>
    </row>
    <row r="2190" ht="15.75" customHeight="1">
      <c r="A2190" s="30">
        <v>2188.0</v>
      </c>
      <c r="B2190" s="31" t="s">
        <v>2303</v>
      </c>
      <c r="C2190" s="33">
        <v>0.0</v>
      </c>
      <c r="D2190" s="35">
        <v>0.0</v>
      </c>
      <c r="E2190" s="37">
        <v>0.0</v>
      </c>
      <c r="F2190" s="38">
        <v>0.0</v>
      </c>
      <c r="G2190" s="35">
        <v>0.0</v>
      </c>
      <c r="H2190" s="37">
        <v>0.0</v>
      </c>
      <c r="I2190" s="38">
        <v>0.0</v>
      </c>
      <c r="J2190" s="35">
        <v>0.0</v>
      </c>
      <c r="K2190" s="37">
        <v>0.0</v>
      </c>
      <c r="L2190" s="41">
        <v>0.0</v>
      </c>
      <c r="M2190" s="35">
        <v>0.0</v>
      </c>
      <c r="N2190" s="44">
        <v>0.0</v>
      </c>
    </row>
    <row r="2191" ht="15.75" customHeight="1">
      <c r="A2191" s="30">
        <v>2189.0</v>
      </c>
      <c r="B2191" s="31" t="s">
        <v>2304</v>
      </c>
      <c r="C2191" s="33">
        <v>0.0</v>
      </c>
      <c r="D2191" s="35">
        <v>0.0</v>
      </c>
      <c r="E2191" s="37">
        <v>0.0</v>
      </c>
      <c r="F2191" s="38">
        <v>0.0</v>
      </c>
      <c r="G2191" s="35">
        <v>0.0</v>
      </c>
      <c r="H2191" s="37">
        <v>0.0</v>
      </c>
      <c r="I2191" s="38">
        <v>0.0</v>
      </c>
      <c r="J2191" s="35">
        <v>0.0</v>
      </c>
      <c r="K2191" s="37">
        <v>0.0</v>
      </c>
      <c r="L2191" s="41">
        <v>0.0</v>
      </c>
      <c r="M2191" s="35">
        <v>0.0</v>
      </c>
      <c r="N2191" s="44">
        <v>0.0</v>
      </c>
    </row>
    <row r="2192" ht="15.75" customHeight="1">
      <c r="A2192" s="30">
        <v>2190.0</v>
      </c>
      <c r="B2192" s="31" t="s">
        <v>2305</v>
      </c>
      <c r="C2192" s="33">
        <v>0.0</v>
      </c>
      <c r="D2192" s="35">
        <v>0.0</v>
      </c>
      <c r="E2192" s="37">
        <v>0.0</v>
      </c>
      <c r="F2192" s="38">
        <v>0.0</v>
      </c>
      <c r="G2192" s="35">
        <v>0.0</v>
      </c>
      <c r="H2192" s="37">
        <v>0.0</v>
      </c>
      <c r="I2192" s="38">
        <v>0.0</v>
      </c>
      <c r="J2192" s="35">
        <v>0.0</v>
      </c>
      <c r="K2192" s="37">
        <v>0.0</v>
      </c>
      <c r="L2192" s="41">
        <v>0.0</v>
      </c>
      <c r="M2192" s="35">
        <v>0.0</v>
      </c>
      <c r="N2192" s="44">
        <v>0.0</v>
      </c>
    </row>
    <row r="2193" ht="15.75" customHeight="1">
      <c r="A2193" s="30">
        <v>2191.0</v>
      </c>
      <c r="B2193" s="31" t="s">
        <v>2306</v>
      </c>
      <c r="C2193" s="33">
        <v>0.0</v>
      </c>
      <c r="D2193" s="35">
        <v>0.0</v>
      </c>
      <c r="E2193" s="37">
        <v>0.0</v>
      </c>
      <c r="F2193" s="38">
        <v>0.0</v>
      </c>
      <c r="G2193" s="35">
        <v>0.0</v>
      </c>
      <c r="H2193" s="37">
        <v>0.0</v>
      </c>
      <c r="I2193" s="38">
        <v>0.0</v>
      </c>
      <c r="J2193" s="35">
        <v>0.0</v>
      </c>
      <c r="K2193" s="37">
        <v>0.0</v>
      </c>
      <c r="L2193" s="41">
        <v>0.0</v>
      </c>
      <c r="M2193" s="35">
        <v>0.0</v>
      </c>
      <c r="N2193" s="44">
        <v>0.0</v>
      </c>
    </row>
    <row r="2194" ht="15.75" customHeight="1">
      <c r="A2194" s="30">
        <v>2192.0</v>
      </c>
      <c r="B2194" s="31" t="s">
        <v>2307</v>
      </c>
      <c r="C2194" s="33">
        <v>0.0</v>
      </c>
      <c r="D2194" s="35">
        <v>0.0</v>
      </c>
      <c r="E2194" s="37">
        <v>0.0</v>
      </c>
      <c r="F2194" s="38">
        <v>0.0</v>
      </c>
      <c r="G2194" s="35">
        <v>0.0</v>
      </c>
      <c r="H2194" s="37">
        <v>0.0</v>
      </c>
      <c r="I2194" s="38">
        <v>0.0</v>
      </c>
      <c r="J2194" s="35">
        <v>0.0</v>
      </c>
      <c r="K2194" s="37">
        <v>0.0</v>
      </c>
      <c r="L2194" s="41">
        <v>0.0</v>
      </c>
      <c r="M2194" s="35">
        <v>0.0</v>
      </c>
      <c r="N2194" s="44">
        <v>0.0</v>
      </c>
    </row>
    <row r="2195" ht="15.75" customHeight="1">
      <c r="A2195" s="30">
        <v>2193.0</v>
      </c>
      <c r="B2195" s="31" t="s">
        <v>2308</v>
      </c>
      <c r="C2195" s="33">
        <v>0.0</v>
      </c>
      <c r="D2195" s="35">
        <v>0.0</v>
      </c>
      <c r="E2195" s="37">
        <v>0.0</v>
      </c>
      <c r="F2195" s="38">
        <v>0.0</v>
      </c>
      <c r="G2195" s="35">
        <v>0.0</v>
      </c>
      <c r="H2195" s="37">
        <v>0.0</v>
      </c>
      <c r="I2195" s="38">
        <v>0.0</v>
      </c>
      <c r="J2195" s="35">
        <v>0.0</v>
      </c>
      <c r="K2195" s="37">
        <v>0.0</v>
      </c>
      <c r="L2195" s="41">
        <v>0.0</v>
      </c>
      <c r="M2195" s="35">
        <v>0.0</v>
      </c>
      <c r="N2195" s="44">
        <v>0.0</v>
      </c>
    </row>
    <row r="2196" ht="15.75" customHeight="1">
      <c r="A2196" s="30">
        <v>2194.0</v>
      </c>
      <c r="B2196" s="31" t="s">
        <v>2309</v>
      </c>
      <c r="C2196" s="33">
        <v>0.0</v>
      </c>
      <c r="D2196" s="35">
        <v>0.0</v>
      </c>
      <c r="E2196" s="37">
        <v>0.0</v>
      </c>
      <c r="F2196" s="38">
        <v>0.0</v>
      </c>
      <c r="G2196" s="35">
        <v>0.0</v>
      </c>
      <c r="H2196" s="37">
        <v>0.0</v>
      </c>
      <c r="I2196" s="38">
        <v>0.0</v>
      </c>
      <c r="J2196" s="35">
        <v>0.0</v>
      </c>
      <c r="K2196" s="37">
        <v>0.0</v>
      </c>
      <c r="L2196" s="41">
        <v>0.0</v>
      </c>
      <c r="M2196" s="35">
        <v>0.0</v>
      </c>
      <c r="N2196" s="44">
        <v>0.0</v>
      </c>
    </row>
    <row r="2197" ht="15.75" customHeight="1">
      <c r="A2197" s="30">
        <v>2195.0</v>
      </c>
      <c r="B2197" s="31" t="s">
        <v>2310</v>
      </c>
      <c r="C2197" s="33">
        <v>0.0</v>
      </c>
      <c r="D2197" s="35">
        <v>0.0</v>
      </c>
      <c r="E2197" s="37">
        <v>0.0</v>
      </c>
      <c r="F2197" s="38">
        <v>0.0</v>
      </c>
      <c r="G2197" s="35">
        <v>0.0</v>
      </c>
      <c r="H2197" s="37">
        <v>0.0</v>
      </c>
      <c r="I2197" s="38">
        <v>0.0</v>
      </c>
      <c r="J2197" s="35">
        <v>0.0</v>
      </c>
      <c r="K2197" s="37">
        <v>0.0</v>
      </c>
      <c r="L2197" s="41">
        <v>0.0</v>
      </c>
      <c r="M2197" s="35">
        <v>0.0</v>
      </c>
      <c r="N2197" s="44">
        <v>0.0</v>
      </c>
    </row>
    <row r="2198" ht="15.75" customHeight="1">
      <c r="A2198" s="30">
        <v>2196.0</v>
      </c>
      <c r="B2198" s="31" t="s">
        <v>2311</v>
      </c>
      <c r="C2198" s="33">
        <v>0.0</v>
      </c>
      <c r="D2198" s="35">
        <v>0.0</v>
      </c>
      <c r="E2198" s="37">
        <v>0.0</v>
      </c>
      <c r="F2198" s="38">
        <v>0.0</v>
      </c>
      <c r="G2198" s="35">
        <v>0.0</v>
      </c>
      <c r="H2198" s="37">
        <v>0.0</v>
      </c>
      <c r="I2198" s="38">
        <v>0.0</v>
      </c>
      <c r="J2198" s="35">
        <v>0.0</v>
      </c>
      <c r="K2198" s="37">
        <v>0.0</v>
      </c>
      <c r="L2198" s="41">
        <v>0.0</v>
      </c>
      <c r="M2198" s="35">
        <v>0.0</v>
      </c>
      <c r="N2198" s="44">
        <v>0.0</v>
      </c>
    </row>
    <row r="2199" ht="15.75" customHeight="1">
      <c r="A2199" s="30">
        <v>2197.0</v>
      </c>
      <c r="B2199" s="31" t="s">
        <v>2312</v>
      </c>
      <c r="C2199" s="33">
        <v>0.0</v>
      </c>
      <c r="D2199" s="35">
        <v>0.0</v>
      </c>
      <c r="E2199" s="37">
        <v>0.0</v>
      </c>
      <c r="F2199" s="38">
        <v>0.0</v>
      </c>
      <c r="G2199" s="35">
        <v>0.0</v>
      </c>
      <c r="H2199" s="37">
        <v>0.0</v>
      </c>
      <c r="I2199" s="38">
        <v>0.0</v>
      </c>
      <c r="J2199" s="35">
        <v>0.0</v>
      </c>
      <c r="K2199" s="37">
        <v>0.0</v>
      </c>
      <c r="L2199" s="41">
        <v>0.0</v>
      </c>
      <c r="M2199" s="35">
        <v>0.0</v>
      </c>
      <c r="N2199" s="44">
        <v>0.0</v>
      </c>
    </row>
    <row r="2200" ht="15.75" customHeight="1">
      <c r="A2200" s="30">
        <v>2198.0</v>
      </c>
      <c r="B2200" s="31" t="s">
        <v>2313</v>
      </c>
      <c r="C2200" s="33">
        <v>0.0</v>
      </c>
      <c r="D2200" s="35">
        <v>0.0</v>
      </c>
      <c r="E2200" s="37">
        <v>0.0</v>
      </c>
      <c r="F2200" s="38">
        <v>0.0</v>
      </c>
      <c r="G2200" s="35">
        <v>0.0</v>
      </c>
      <c r="H2200" s="37">
        <v>0.0</v>
      </c>
      <c r="I2200" s="38">
        <v>0.0</v>
      </c>
      <c r="J2200" s="35">
        <v>0.0</v>
      </c>
      <c r="K2200" s="37">
        <v>0.0</v>
      </c>
      <c r="L2200" s="41">
        <v>0.0</v>
      </c>
      <c r="M2200" s="35">
        <v>0.0</v>
      </c>
      <c r="N2200" s="44">
        <v>0.0</v>
      </c>
    </row>
    <row r="2201" ht="15.75" customHeight="1">
      <c r="A2201" s="30">
        <v>2199.0</v>
      </c>
      <c r="B2201" s="31" t="s">
        <v>2314</v>
      </c>
      <c r="C2201" s="33">
        <v>0.0</v>
      </c>
      <c r="D2201" s="35">
        <v>0.0</v>
      </c>
      <c r="E2201" s="37">
        <v>0.0</v>
      </c>
      <c r="F2201" s="38">
        <v>0.0</v>
      </c>
      <c r="G2201" s="35">
        <v>0.0</v>
      </c>
      <c r="H2201" s="37">
        <v>0.0</v>
      </c>
      <c r="I2201" s="38">
        <v>0.0</v>
      </c>
      <c r="J2201" s="35">
        <v>0.0</v>
      </c>
      <c r="K2201" s="37">
        <v>0.0</v>
      </c>
      <c r="L2201" s="41">
        <v>0.0</v>
      </c>
      <c r="M2201" s="35">
        <v>0.0</v>
      </c>
      <c r="N2201" s="44">
        <v>0.0</v>
      </c>
    </row>
    <row r="2202" ht="15.75" customHeight="1">
      <c r="A2202" s="30">
        <v>2200.0</v>
      </c>
      <c r="B2202" s="31" t="s">
        <v>2315</v>
      </c>
      <c r="C2202" s="33">
        <v>0.0</v>
      </c>
      <c r="D2202" s="35">
        <v>0.0</v>
      </c>
      <c r="E2202" s="37">
        <v>0.0</v>
      </c>
      <c r="F2202" s="38">
        <v>0.0</v>
      </c>
      <c r="G2202" s="35">
        <v>0.0</v>
      </c>
      <c r="H2202" s="37">
        <v>0.0</v>
      </c>
      <c r="I2202" s="38">
        <v>0.0</v>
      </c>
      <c r="J2202" s="35">
        <v>0.0</v>
      </c>
      <c r="K2202" s="37">
        <v>0.0</v>
      </c>
      <c r="L2202" s="41">
        <v>0.0</v>
      </c>
      <c r="M2202" s="35">
        <v>0.0</v>
      </c>
      <c r="N2202" s="44">
        <v>0.0</v>
      </c>
    </row>
    <row r="2203" ht="15.75" customHeight="1">
      <c r="A2203" s="30">
        <v>2201.0</v>
      </c>
      <c r="B2203" s="31" t="s">
        <v>2316</v>
      </c>
      <c r="C2203" s="33">
        <v>0.0</v>
      </c>
      <c r="D2203" s="35">
        <v>0.0</v>
      </c>
      <c r="E2203" s="37">
        <v>0.0</v>
      </c>
      <c r="F2203" s="38">
        <v>0.0</v>
      </c>
      <c r="G2203" s="35">
        <v>0.0</v>
      </c>
      <c r="H2203" s="37">
        <v>0.0</v>
      </c>
      <c r="I2203" s="38">
        <v>0.0</v>
      </c>
      <c r="J2203" s="35">
        <v>0.0</v>
      </c>
      <c r="K2203" s="37">
        <v>0.0</v>
      </c>
      <c r="L2203" s="41">
        <v>0.0</v>
      </c>
      <c r="M2203" s="35">
        <v>0.0</v>
      </c>
      <c r="N2203" s="44">
        <v>0.0</v>
      </c>
    </row>
    <row r="2204" ht="15.75" customHeight="1">
      <c r="A2204" s="30">
        <v>2202.0</v>
      </c>
      <c r="B2204" s="31" t="s">
        <v>2317</v>
      </c>
      <c r="C2204" s="33">
        <v>0.0</v>
      </c>
      <c r="D2204" s="35">
        <v>0.0</v>
      </c>
      <c r="E2204" s="37">
        <v>0.0</v>
      </c>
      <c r="F2204" s="38">
        <v>0.0</v>
      </c>
      <c r="G2204" s="35">
        <v>0.0</v>
      </c>
      <c r="H2204" s="37">
        <v>0.0</v>
      </c>
      <c r="I2204" s="38">
        <v>0.0</v>
      </c>
      <c r="J2204" s="35">
        <v>0.0</v>
      </c>
      <c r="K2204" s="37">
        <v>0.0</v>
      </c>
      <c r="L2204" s="41">
        <v>0.0</v>
      </c>
      <c r="M2204" s="35">
        <v>0.0</v>
      </c>
      <c r="N2204" s="44">
        <v>0.0</v>
      </c>
    </row>
    <row r="2205" ht="15.75" customHeight="1">
      <c r="A2205" s="30">
        <v>2203.0</v>
      </c>
      <c r="B2205" s="31" t="s">
        <v>2318</v>
      </c>
      <c r="C2205" s="33">
        <v>0.0</v>
      </c>
      <c r="D2205" s="35">
        <v>0.0</v>
      </c>
      <c r="E2205" s="37">
        <v>0.0</v>
      </c>
      <c r="F2205" s="38">
        <v>0.0</v>
      </c>
      <c r="G2205" s="35">
        <v>0.0</v>
      </c>
      <c r="H2205" s="37">
        <v>0.0</v>
      </c>
      <c r="I2205" s="38">
        <v>0.0</v>
      </c>
      <c r="J2205" s="35">
        <v>0.0</v>
      </c>
      <c r="K2205" s="37">
        <v>0.0</v>
      </c>
      <c r="L2205" s="41">
        <v>0.0</v>
      </c>
      <c r="M2205" s="35">
        <v>0.0</v>
      </c>
      <c r="N2205" s="44">
        <v>0.0</v>
      </c>
    </row>
    <row r="2206" ht="15.75" customHeight="1">
      <c r="A2206" s="30">
        <v>2204.0</v>
      </c>
      <c r="B2206" s="31" t="s">
        <v>2319</v>
      </c>
      <c r="C2206" s="33">
        <v>0.0</v>
      </c>
      <c r="D2206" s="35">
        <v>0.0</v>
      </c>
      <c r="E2206" s="37">
        <v>0.0</v>
      </c>
      <c r="F2206" s="38">
        <v>0.0</v>
      </c>
      <c r="G2206" s="35">
        <v>0.0</v>
      </c>
      <c r="H2206" s="37">
        <v>0.0</v>
      </c>
      <c r="I2206" s="38">
        <v>0.0</v>
      </c>
      <c r="J2206" s="35">
        <v>0.0</v>
      </c>
      <c r="K2206" s="37">
        <v>0.0</v>
      </c>
      <c r="L2206" s="41">
        <v>0.0</v>
      </c>
      <c r="M2206" s="35">
        <v>0.0</v>
      </c>
      <c r="N2206" s="44">
        <v>0.0</v>
      </c>
    </row>
    <row r="2207" ht="15.75" customHeight="1">
      <c r="A2207" s="30">
        <v>2205.0</v>
      </c>
      <c r="B2207" s="31" t="s">
        <v>2320</v>
      </c>
      <c r="C2207" s="33">
        <v>0.0</v>
      </c>
      <c r="D2207" s="35">
        <v>0.0</v>
      </c>
      <c r="E2207" s="37">
        <v>0.0</v>
      </c>
      <c r="F2207" s="38">
        <v>0.0</v>
      </c>
      <c r="G2207" s="35">
        <v>0.0</v>
      </c>
      <c r="H2207" s="37">
        <v>0.0</v>
      </c>
      <c r="I2207" s="38">
        <v>0.0</v>
      </c>
      <c r="J2207" s="35">
        <v>0.0</v>
      </c>
      <c r="K2207" s="37">
        <v>0.0</v>
      </c>
      <c r="L2207" s="41">
        <v>0.0</v>
      </c>
      <c r="M2207" s="35">
        <v>0.0</v>
      </c>
      <c r="N2207" s="44">
        <v>0.0</v>
      </c>
    </row>
    <row r="2208" ht="15.75" customHeight="1">
      <c r="A2208" s="30">
        <v>2206.0</v>
      </c>
      <c r="B2208" s="31" t="s">
        <v>2321</v>
      </c>
      <c r="C2208" s="33">
        <v>0.0</v>
      </c>
      <c r="D2208" s="35">
        <v>0.0</v>
      </c>
      <c r="E2208" s="37">
        <v>0.0</v>
      </c>
      <c r="F2208" s="38">
        <v>0.0</v>
      </c>
      <c r="G2208" s="35">
        <v>0.0</v>
      </c>
      <c r="H2208" s="37">
        <v>0.0</v>
      </c>
      <c r="I2208" s="38">
        <v>0.0</v>
      </c>
      <c r="J2208" s="35">
        <v>0.0</v>
      </c>
      <c r="K2208" s="37">
        <v>0.0</v>
      </c>
      <c r="L2208" s="41">
        <v>0.0</v>
      </c>
      <c r="M2208" s="35">
        <v>0.0</v>
      </c>
      <c r="N2208" s="44">
        <v>0.0</v>
      </c>
    </row>
    <row r="2209" ht="15.75" customHeight="1">
      <c r="A2209" s="30">
        <v>2207.0</v>
      </c>
      <c r="B2209" s="31" t="s">
        <v>2322</v>
      </c>
      <c r="C2209" s="33">
        <v>0.0</v>
      </c>
      <c r="D2209" s="35">
        <v>0.0</v>
      </c>
      <c r="E2209" s="37">
        <v>0.0</v>
      </c>
      <c r="F2209" s="38">
        <v>0.0</v>
      </c>
      <c r="G2209" s="35">
        <v>0.0</v>
      </c>
      <c r="H2209" s="37">
        <v>0.0</v>
      </c>
      <c r="I2209" s="38">
        <v>0.0</v>
      </c>
      <c r="J2209" s="35">
        <v>0.0</v>
      </c>
      <c r="K2209" s="37">
        <v>0.0</v>
      </c>
      <c r="L2209" s="41">
        <v>0.0</v>
      </c>
      <c r="M2209" s="35">
        <v>0.0</v>
      </c>
      <c r="N2209" s="44">
        <v>0.0</v>
      </c>
    </row>
    <row r="2210" ht="15.75" customHeight="1">
      <c r="A2210" s="30">
        <v>2208.0</v>
      </c>
      <c r="B2210" s="31" t="s">
        <v>2323</v>
      </c>
      <c r="C2210" s="33">
        <v>0.0</v>
      </c>
      <c r="D2210" s="35">
        <v>0.0</v>
      </c>
      <c r="E2210" s="37">
        <v>0.0</v>
      </c>
      <c r="F2210" s="38">
        <v>0.0</v>
      </c>
      <c r="G2210" s="35">
        <v>0.0</v>
      </c>
      <c r="H2210" s="37">
        <v>0.0</v>
      </c>
      <c r="I2210" s="38">
        <v>0.0</v>
      </c>
      <c r="J2210" s="35">
        <v>0.0</v>
      </c>
      <c r="K2210" s="37">
        <v>0.0</v>
      </c>
      <c r="L2210" s="41">
        <v>0.0</v>
      </c>
      <c r="M2210" s="35">
        <v>0.0</v>
      </c>
      <c r="N2210" s="44">
        <v>0.0</v>
      </c>
    </row>
    <row r="2211" ht="15.75" customHeight="1">
      <c r="A2211" s="30">
        <v>2209.0</v>
      </c>
      <c r="B2211" s="31" t="s">
        <v>2324</v>
      </c>
      <c r="C2211" s="33">
        <v>0.0</v>
      </c>
      <c r="D2211" s="35">
        <v>0.0</v>
      </c>
      <c r="E2211" s="37">
        <v>0.0</v>
      </c>
      <c r="F2211" s="38">
        <v>0.0</v>
      </c>
      <c r="G2211" s="35">
        <v>0.0</v>
      </c>
      <c r="H2211" s="37">
        <v>0.0</v>
      </c>
      <c r="I2211" s="38">
        <v>0.0</v>
      </c>
      <c r="J2211" s="35">
        <v>0.0</v>
      </c>
      <c r="K2211" s="37">
        <v>0.0</v>
      </c>
      <c r="L2211" s="41">
        <v>0.0</v>
      </c>
      <c r="M2211" s="35">
        <v>0.0</v>
      </c>
      <c r="N2211" s="44">
        <v>0.0</v>
      </c>
    </row>
    <row r="2212" ht="15.75" customHeight="1">
      <c r="A2212" s="30">
        <v>2210.0</v>
      </c>
      <c r="B2212" s="31" t="s">
        <v>2325</v>
      </c>
      <c r="C2212" s="33">
        <v>0.0</v>
      </c>
      <c r="D2212" s="35">
        <v>0.0</v>
      </c>
      <c r="E2212" s="37">
        <v>0.0</v>
      </c>
      <c r="F2212" s="38">
        <v>0.0</v>
      </c>
      <c r="G2212" s="35">
        <v>0.0</v>
      </c>
      <c r="H2212" s="37">
        <v>0.0</v>
      </c>
      <c r="I2212" s="38">
        <v>0.0</v>
      </c>
      <c r="J2212" s="35">
        <v>0.0</v>
      </c>
      <c r="K2212" s="37">
        <v>0.0</v>
      </c>
      <c r="L2212" s="41">
        <v>0.0</v>
      </c>
      <c r="M2212" s="35">
        <v>0.0</v>
      </c>
      <c r="N2212" s="44">
        <v>0.0</v>
      </c>
    </row>
    <row r="2213" ht="15.75" customHeight="1">
      <c r="A2213" s="30">
        <v>2211.0</v>
      </c>
      <c r="B2213" s="31" t="s">
        <v>2326</v>
      </c>
      <c r="C2213" s="33">
        <v>0.0</v>
      </c>
      <c r="D2213" s="35">
        <v>0.0</v>
      </c>
      <c r="E2213" s="37">
        <v>0.0</v>
      </c>
      <c r="F2213" s="38">
        <v>0.0</v>
      </c>
      <c r="G2213" s="35">
        <v>0.0</v>
      </c>
      <c r="H2213" s="37">
        <v>0.0</v>
      </c>
      <c r="I2213" s="38">
        <v>0.0</v>
      </c>
      <c r="J2213" s="35">
        <v>0.0</v>
      </c>
      <c r="K2213" s="37">
        <v>0.0</v>
      </c>
      <c r="L2213" s="41">
        <v>0.0</v>
      </c>
      <c r="M2213" s="35">
        <v>0.0</v>
      </c>
      <c r="N2213" s="44">
        <v>0.0</v>
      </c>
    </row>
    <row r="2214" ht="15.75" customHeight="1">
      <c r="A2214" s="30">
        <v>2212.0</v>
      </c>
      <c r="B2214" s="31" t="s">
        <v>2327</v>
      </c>
      <c r="C2214" s="33">
        <v>0.0</v>
      </c>
      <c r="D2214" s="35">
        <v>0.0</v>
      </c>
      <c r="E2214" s="37">
        <v>0.0</v>
      </c>
      <c r="F2214" s="38">
        <v>0.0</v>
      </c>
      <c r="G2214" s="35">
        <v>0.0</v>
      </c>
      <c r="H2214" s="37">
        <v>0.0</v>
      </c>
      <c r="I2214" s="38">
        <v>0.0</v>
      </c>
      <c r="J2214" s="35">
        <v>0.0</v>
      </c>
      <c r="K2214" s="37">
        <v>0.0</v>
      </c>
      <c r="L2214" s="41">
        <v>0.0</v>
      </c>
      <c r="M2214" s="35">
        <v>0.0</v>
      </c>
      <c r="N2214" s="44">
        <v>0.0</v>
      </c>
    </row>
    <row r="2215" ht="15.75" customHeight="1">
      <c r="A2215" s="30">
        <v>2213.0</v>
      </c>
      <c r="B2215" s="31" t="s">
        <v>2328</v>
      </c>
      <c r="C2215" s="33">
        <v>0.0</v>
      </c>
      <c r="D2215" s="35">
        <v>0.0</v>
      </c>
      <c r="E2215" s="37">
        <v>0.0</v>
      </c>
      <c r="F2215" s="38">
        <v>0.0</v>
      </c>
      <c r="G2215" s="35">
        <v>0.0</v>
      </c>
      <c r="H2215" s="37">
        <v>0.0</v>
      </c>
      <c r="I2215" s="38">
        <v>0.0</v>
      </c>
      <c r="J2215" s="35">
        <v>0.0</v>
      </c>
      <c r="K2215" s="37">
        <v>0.0</v>
      </c>
      <c r="L2215" s="41">
        <v>0.0</v>
      </c>
      <c r="M2215" s="35">
        <v>0.0</v>
      </c>
      <c r="N2215" s="44">
        <v>0.0</v>
      </c>
    </row>
    <row r="2216" ht="15.75" customHeight="1">
      <c r="A2216" s="30">
        <v>2214.0</v>
      </c>
      <c r="B2216" s="31" t="s">
        <v>2329</v>
      </c>
      <c r="C2216" s="33">
        <v>0.0</v>
      </c>
      <c r="D2216" s="35">
        <v>0.0</v>
      </c>
      <c r="E2216" s="37">
        <v>0.0</v>
      </c>
      <c r="F2216" s="38">
        <v>0.0</v>
      </c>
      <c r="G2216" s="35">
        <v>0.0</v>
      </c>
      <c r="H2216" s="37">
        <v>0.0</v>
      </c>
      <c r="I2216" s="38">
        <v>0.0</v>
      </c>
      <c r="J2216" s="35">
        <v>0.0</v>
      </c>
      <c r="K2216" s="37">
        <v>0.0</v>
      </c>
      <c r="L2216" s="41">
        <v>0.0</v>
      </c>
      <c r="M2216" s="35">
        <v>0.0</v>
      </c>
      <c r="N2216" s="44">
        <v>0.0</v>
      </c>
    </row>
    <row r="2217" ht="15.75" customHeight="1">
      <c r="A2217" s="30">
        <v>2215.0</v>
      </c>
      <c r="B2217" s="31" t="s">
        <v>2330</v>
      </c>
      <c r="C2217" s="33">
        <v>0.0</v>
      </c>
      <c r="D2217" s="35">
        <v>0.0</v>
      </c>
      <c r="E2217" s="37">
        <v>0.0</v>
      </c>
      <c r="F2217" s="38">
        <v>0.0</v>
      </c>
      <c r="G2217" s="35">
        <v>0.0</v>
      </c>
      <c r="H2217" s="37">
        <v>0.0</v>
      </c>
      <c r="I2217" s="38">
        <v>0.0</v>
      </c>
      <c r="J2217" s="35">
        <v>0.0</v>
      </c>
      <c r="K2217" s="37">
        <v>0.0</v>
      </c>
      <c r="L2217" s="41">
        <v>0.0</v>
      </c>
      <c r="M2217" s="35">
        <v>0.0</v>
      </c>
      <c r="N2217" s="44">
        <v>0.0</v>
      </c>
    </row>
    <row r="2218" ht="15.75" customHeight="1">
      <c r="A2218" s="30">
        <v>2216.0</v>
      </c>
      <c r="B2218" s="31" t="s">
        <v>2331</v>
      </c>
      <c r="C2218" s="33">
        <v>0.0</v>
      </c>
      <c r="D2218" s="35">
        <v>0.0</v>
      </c>
      <c r="E2218" s="37">
        <v>0.0</v>
      </c>
      <c r="F2218" s="38">
        <v>0.0</v>
      </c>
      <c r="G2218" s="35">
        <v>0.0</v>
      </c>
      <c r="H2218" s="37">
        <v>0.0</v>
      </c>
      <c r="I2218" s="38">
        <v>0.0</v>
      </c>
      <c r="J2218" s="35">
        <v>0.0</v>
      </c>
      <c r="K2218" s="37">
        <v>0.0</v>
      </c>
      <c r="L2218" s="41">
        <v>0.0</v>
      </c>
      <c r="M2218" s="35">
        <v>0.0</v>
      </c>
      <c r="N2218" s="44">
        <v>0.0</v>
      </c>
    </row>
    <row r="2219" ht="15.75" customHeight="1">
      <c r="A2219" s="30">
        <v>2217.0</v>
      </c>
      <c r="B2219" s="31" t="s">
        <v>2332</v>
      </c>
      <c r="C2219" s="33">
        <v>0.0</v>
      </c>
      <c r="D2219" s="35">
        <v>0.0</v>
      </c>
      <c r="E2219" s="37">
        <v>0.0</v>
      </c>
      <c r="F2219" s="38">
        <v>0.0</v>
      </c>
      <c r="G2219" s="35">
        <v>0.0</v>
      </c>
      <c r="H2219" s="37">
        <v>0.0</v>
      </c>
      <c r="I2219" s="38">
        <v>0.0</v>
      </c>
      <c r="J2219" s="35">
        <v>0.0</v>
      </c>
      <c r="K2219" s="37">
        <v>0.0</v>
      </c>
      <c r="L2219" s="41">
        <v>0.0</v>
      </c>
      <c r="M2219" s="35">
        <v>0.0</v>
      </c>
      <c r="N2219" s="44">
        <v>0.0</v>
      </c>
    </row>
    <row r="2220" ht="15.75" customHeight="1">
      <c r="A2220" s="30">
        <v>2218.0</v>
      </c>
      <c r="B2220" s="31" t="s">
        <v>2333</v>
      </c>
      <c r="C2220" s="33">
        <v>0.0</v>
      </c>
      <c r="D2220" s="35">
        <v>0.0</v>
      </c>
      <c r="E2220" s="37">
        <v>0.0</v>
      </c>
      <c r="F2220" s="38">
        <v>0.0</v>
      </c>
      <c r="G2220" s="35">
        <v>0.0</v>
      </c>
      <c r="H2220" s="37">
        <v>0.0</v>
      </c>
      <c r="I2220" s="38">
        <v>0.0</v>
      </c>
      <c r="J2220" s="35">
        <v>0.0</v>
      </c>
      <c r="K2220" s="37">
        <v>0.0</v>
      </c>
      <c r="L2220" s="41">
        <v>0.0</v>
      </c>
      <c r="M2220" s="35">
        <v>0.0</v>
      </c>
      <c r="N2220" s="44">
        <v>0.0</v>
      </c>
    </row>
    <row r="2221" ht="15.75" customHeight="1">
      <c r="A2221" s="30">
        <v>2219.0</v>
      </c>
      <c r="B2221" s="31" t="s">
        <v>2334</v>
      </c>
      <c r="C2221" s="33">
        <v>0.0</v>
      </c>
      <c r="D2221" s="35">
        <v>0.0</v>
      </c>
      <c r="E2221" s="37">
        <v>0.0</v>
      </c>
      <c r="F2221" s="38">
        <v>0.0</v>
      </c>
      <c r="G2221" s="35">
        <v>0.0</v>
      </c>
      <c r="H2221" s="37">
        <v>0.0</v>
      </c>
      <c r="I2221" s="38">
        <v>0.0</v>
      </c>
      <c r="J2221" s="35">
        <v>0.0</v>
      </c>
      <c r="K2221" s="37">
        <v>0.0</v>
      </c>
      <c r="L2221" s="41">
        <v>0.0</v>
      </c>
      <c r="M2221" s="35">
        <v>0.0</v>
      </c>
      <c r="N2221" s="44">
        <v>0.0</v>
      </c>
    </row>
    <row r="2222" ht="15.75" customHeight="1">
      <c r="A2222" s="30">
        <v>2220.0</v>
      </c>
      <c r="B2222" s="31" t="s">
        <v>2335</v>
      </c>
      <c r="C2222" s="33">
        <v>0.0</v>
      </c>
      <c r="D2222" s="35">
        <v>0.0</v>
      </c>
      <c r="E2222" s="37">
        <v>0.0</v>
      </c>
      <c r="F2222" s="38">
        <v>0.0</v>
      </c>
      <c r="G2222" s="35">
        <v>0.0</v>
      </c>
      <c r="H2222" s="37">
        <v>0.0</v>
      </c>
      <c r="I2222" s="38">
        <v>0.0</v>
      </c>
      <c r="J2222" s="35">
        <v>0.0</v>
      </c>
      <c r="K2222" s="37">
        <v>0.0</v>
      </c>
      <c r="L2222" s="41">
        <v>0.0</v>
      </c>
      <c r="M2222" s="35">
        <v>0.0</v>
      </c>
      <c r="N2222" s="44">
        <v>0.0</v>
      </c>
    </row>
    <row r="2223" ht="15.75" customHeight="1">
      <c r="A2223" s="30">
        <v>2221.0</v>
      </c>
      <c r="B2223" s="31" t="s">
        <v>2336</v>
      </c>
      <c r="C2223" s="33">
        <v>0.0</v>
      </c>
      <c r="D2223" s="35">
        <v>0.0</v>
      </c>
      <c r="E2223" s="37">
        <v>0.0</v>
      </c>
      <c r="F2223" s="38">
        <v>0.0</v>
      </c>
      <c r="G2223" s="35">
        <v>0.0</v>
      </c>
      <c r="H2223" s="37">
        <v>0.0</v>
      </c>
      <c r="I2223" s="38">
        <v>0.0</v>
      </c>
      <c r="J2223" s="35">
        <v>0.0</v>
      </c>
      <c r="K2223" s="37">
        <v>0.0</v>
      </c>
      <c r="L2223" s="41">
        <v>0.0</v>
      </c>
      <c r="M2223" s="35">
        <v>0.0</v>
      </c>
      <c r="N2223" s="44">
        <v>0.0</v>
      </c>
    </row>
    <row r="2224" ht="15.75" customHeight="1">
      <c r="A2224" s="30">
        <v>2222.0</v>
      </c>
      <c r="B2224" s="31" t="s">
        <v>2337</v>
      </c>
      <c r="C2224" s="33">
        <v>0.0</v>
      </c>
      <c r="D2224" s="35">
        <v>0.0</v>
      </c>
      <c r="E2224" s="37">
        <v>0.0</v>
      </c>
      <c r="F2224" s="38">
        <v>0.0</v>
      </c>
      <c r="G2224" s="35">
        <v>0.0</v>
      </c>
      <c r="H2224" s="37">
        <v>0.0</v>
      </c>
      <c r="I2224" s="38">
        <v>0.0</v>
      </c>
      <c r="J2224" s="35">
        <v>0.0</v>
      </c>
      <c r="K2224" s="37">
        <v>0.0</v>
      </c>
      <c r="L2224" s="41">
        <v>0.0</v>
      </c>
      <c r="M2224" s="35">
        <v>0.0</v>
      </c>
      <c r="N2224" s="44">
        <v>0.0</v>
      </c>
    </row>
    <row r="2225" ht="15.75" customHeight="1">
      <c r="A2225" s="30">
        <v>2223.0</v>
      </c>
      <c r="B2225" s="31" t="s">
        <v>2338</v>
      </c>
      <c r="C2225" s="33">
        <v>0.0</v>
      </c>
      <c r="D2225" s="35">
        <v>0.0</v>
      </c>
      <c r="E2225" s="37">
        <v>0.0</v>
      </c>
      <c r="F2225" s="38">
        <v>0.0</v>
      </c>
      <c r="G2225" s="35">
        <v>0.0</v>
      </c>
      <c r="H2225" s="37">
        <v>0.0</v>
      </c>
      <c r="I2225" s="38">
        <v>0.0</v>
      </c>
      <c r="J2225" s="35">
        <v>0.0</v>
      </c>
      <c r="K2225" s="37">
        <v>0.0</v>
      </c>
      <c r="L2225" s="41">
        <v>0.0</v>
      </c>
      <c r="M2225" s="35">
        <v>0.0</v>
      </c>
      <c r="N2225" s="44">
        <v>0.0</v>
      </c>
    </row>
    <row r="2226" ht="15.75" customHeight="1">
      <c r="A2226" s="30">
        <v>2224.0</v>
      </c>
      <c r="B2226" s="31" t="s">
        <v>2339</v>
      </c>
      <c r="C2226" s="33">
        <v>0.0</v>
      </c>
      <c r="D2226" s="35">
        <v>0.0</v>
      </c>
      <c r="E2226" s="37">
        <v>0.0</v>
      </c>
      <c r="F2226" s="38">
        <v>0.0</v>
      </c>
      <c r="G2226" s="35">
        <v>0.0</v>
      </c>
      <c r="H2226" s="37">
        <v>0.0</v>
      </c>
      <c r="I2226" s="38">
        <v>0.0</v>
      </c>
      <c r="J2226" s="35">
        <v>0.0</v>
      </c>
      <c r="K2226" s="37">
        <v>0.0</v>
      </c>
      <c r="L2226" s="41">
        <v>0.0</v>
      </c>
      <c r="M2226" s="35">
        <v>0.0</v>
      </c>
      <c r="N2226" s="44">
        <v>0.0</v>
      </c>
    </row>
    <row r="2227" ht="15.75" customHeight="1">
      <c r="A2227" s="30">
        <v>2225.0</v>
      </c>
      <c r="B2227" s="31" t="s">
        <v>2340</v>
      </c>
      <c r="C2227" s="33">
        <v>0.0</v>
      </c>
      <c r="D2227" s="35">
        <v>0.0</v>
      </c>
      <c r="E2227" s="37">
        <v>0.0</v>
      </c>
      <c r="F2227" s="38">
        <v>0.0</v>
      </c>
      <c r="G2227" s="35">
        <v>0.0</v>
      </c>
      <c r="H2227" s="37">
        <v>0.0</v>
      </c>
      <c r="I2227" s="38">
        <v>0.0</v>
      </c>
      <c r="J2227" s="35">
        <v>0.0</v>
      </c>
      <c r="K2227" s="37">
        <v>0.0</v>
      </c>
      <c r="L2227" s="41">
        <v>0.0</v>
      </c>
      <c r="M2227" s="35">
        <v>0.0</v>
      </c>
      <c r="N2227" s="44">
        <v>0.0</v>
      </c>
    </row>
    <row r="2228" ht="15.75" customHeight="1">
      <c r="A2228" s="30">
        <v>2226.0</v>
      </c>
      <c r="B2228" s="31" t="s">
        <v>2341</v>
      </c>
      <c r="C2228" s="33">
        <v>0.0</v>
      </c>
      <c r="D2228" s="35">
        <v>0.0</v>
      </c>
      <c r="E2228" s="37">
        <v>0.0</v>
      </c>
      <c r="F2228" s="38">
        <v>0.0</v>
      </c>
      <c r="G2228" s="35">
        <v>0.0</v>
      </c>
      <c r="H2228" s="37">
        <v>0.0</v>
      </c>
      <c r="I2228" s="38">
        <v>0.0</v>
      </c>
      <c r="J2228" s="35">
        <v>0.0</v>
      </c>
      <c r="K2228" s="37">
        <v>0.0</v>
      </c>
      <c r="L2228" s="41">
        <v>0.0</v>
      </c>
      <c r="M2228" s="35">
        <v>0.0</v>
      </c>
      <c r="N2228" s="44">
        <v>0.0</v>
      </c>
    </row>
    <row r="2229" ht="15.75" customHeight="1">
      <c r="A2229" s="30">
        <v>2227.0</v>
      </c>
      <c r="B2229" s="31" t="s">
        <v>2342</v>
      </c>
      <c r="C2229" s="33">
        <v>0.0</v>
      </c>
      <c r="D2229" s="35">
        <v>0.0</v>
      </c>
      <c r="E2229" s="37">
        <v>0.0</v>
      </c>
      <c r="F2229" s="38">
        <v>0.0</v>
      </c>
      <c r="G2229" s="35">
        <v>0.0</v>
      </c>
      <c r="H2229" s="37">
        <v>0.0</v>
      </c>
      <c r="I2229" s="38">
        <v>0.0</v>
      </c>
      <c r="J2229" s="35">
        <v>0.0</v>
      </c>
      <c r="K2229" s="37">
        <v>0.0</v>
      </c>
      <c r="L2229" s="41">
        <v>0.0</v>
      </c>
      <c r="M2229" s="35">
        <v>0.0</v>
      </c>
      <c r="N2229" s="44">
        <v>0.0</v>
      </c>
    </row>
    <row r="2230" ht="15.75" customHeight="1">
      <c r="A2230" s="30">
        <v>2228.0</v>
      </c>
      <c r="B2230" s="31" t="s">
        <v>2343</v>
      </c>
      <c r="C2230" s="33">
        <v>0.0</v>
      </c>
      <c r="D2230" s="35">
        <v>0.0</v>
      </c>
      <c r="E2230" s="37">
        <v>0.0</v>
      </c>
      <c r="F2230" s="38">
        <v>0.0</v>
      </c>
      <c r="G2230" s="35">
        <v>0.0</v>
      </c>
      <c r="H2230" s="37">
        <v>0.0</v>
      </c>
      <c r="I2230" s="38">
        <v>0.0</v>
      </c>
      <c r="J2230" s="35">
        <v>0.0</v>
      </c>
      <c r="K2230" s="37">
        <v>0.0</v>
      </c>
      <c r="L2230" s="41">
        <v>0.0</v>
      </c>
      <c r="M2230" s="35">
        <v>0.0</v>
      </c>
      <c r="N2230" s="44">
        <v>0.0</v>
      </c>
    </row>
    <row r="2231" ht="15.75" customHeight="1">
      <c r="A2231" s="30">
        <v>2229.0</v>
      </c>
      <c r="B2231" s="31" t="s">
        <v>2344</v>
      </c>
      <c r="C2231" s="33">
        <v>0.0</v>
      </c>
      <c r="D2231" s="35">
        <v>0.0</v>
      </c>
      <c r="E2231" s="37">
        <v>0.0</v>
      </c>
      <c r="F2231" s="38">
        <v>0.0</v>
      </c>
      <c r="G2231" s="35">
        <v>0.0</v>
      </c>
      <c r="H2231" s="37">
        <v>0.0</v>
      </c>
      <c r="I2231" s="38">
        <v>0.0</v>
      </c>
      <c r="J2231" s="35">
        <v>0.0</v>
      </c>
      <c r="K2231" s="37">
        <v>0.0</v>
      </c>
      <c r="L2231" s="41">
        <v>0.0</v>
      </c>
      <c r="M2231" s="35">
        <v>0.0</v>
      </c>
      <c r="N2231" s="44">
        <v>0.0</v>
      </c>
    </row>
    <row r="2232" ht="15.75" customHeight="1">
      <c r="A2232" s="30">
        <v>2230.0</v>
      </c>
      <c r="B2232" s="31" t="s">
        <v>2345</v>
      </c>
      <c r="C2232" s="33">
        <v>0.0</v>
      </c>
      <c r="D2232" s="35">
        <v>0.0</v>
      </c>
      <c r="E2232" s="37">
        <v>0.0</v>
      </c>
      <c r="F2232" s="38">
        <v>0.0</v>
      </c>
      <c r="G2232" s="35">
        <v>0.0</v>
      </c>
      <c r="H2232" s="37">
        <v>0.0</v>
      </c>
      <c r="I2232" s="38">
        <v>0.0</v>
      </c>
      <c r="J2232" s="35">
        <v>0.0</v>
      </c>
      <c r="K2232" s="37">
        <v>0.0</v>
      </c>
      <c r="L2232" s="41">
        <v>0.0</v>
      </c>
      <c r="M2232" s="35">
        <v>0.0</v>
      </c>
      <c r="N2232" s="44">
        <v>0.0</v>
      </c>
    </row>
    <row r="2233" ht="15.75" customHeight="1">
      <c r="A2233" s="30">
        <v>2231.0</v>
      </c>
      <c r="B2233" s="31" t="s">
        <v>2346</v>
      </c>
      <c r="C2233" s="33">
        <v>0.0</v>
      </c>
      <c r="D2233" s="35">
        <v>0.0</v>
      </c>
      <c r="E2233" s="37">
        <v>0.0</v>
      </c>
      <c r="F2233" s="38">
        <v>0.0</v>
      </c>
      <c r="G2233" s="35">
        <v>0.0</v>
      </c>
      <c r="H2233" s="37">
        <v>0.0</v>
      </c>
      <c r="I2233" s="38">
        <v>0.0</v>
      </c>
      <c r="J2233" s="35">
        <v>0.0</v>
      </c>
      <c r="K2233" s="37">
        <v>0.0</v>
      </c>
      <c r="L2233" s="41">
        <v>0.0</v>
      </c>
      <c r="M2233" s="35">
        <v>0.0</v>
      </c>
      <c r="N2233" s="44">
        <v>0.0</v>
      </c>
    </row>
    <row r="2234" ht="15.75" customHeight="1">
      <c r="A2234" s="30">
        <v>2232.0</v>
      </c>
      <c r="B2234" s="31" t="s">
        <v>2347</v>
      </c>
      <c r="C2234" s="33">
        <v>0.0</v>
      </c>
      <c r="D2234" s="35">
        <v>0.0</v>
      </c>
      <c r="E2234" s="37">
        <v>0.0</v>
      </c>
      <c r="F2234" s="38">
        <v>0.0</v>
      </c>
      <c r="G2234" s="35">
        <v>0.0</v>
      </c>
      <c r="H2234" s="37">
        <v>0.0</v>
      </c>
      <c r="I2234" s="38">
        <v>0.0</v>
      </c>
      <c r="J2234" s="35">
        <v>0.0</v>
      </c>
      <c r="K2234" s="37">
        <v>0.0</v>
      </c>
      <c r="L2234" s="41">
        <v>0.0</v>
      </c>
      <c r="M2234" s="35">
        <v>0.0</v>
      </c>
      <c r="N2234" s="44">
        <v>0.0</v>
      </c>
    </row>
    <row r="2235" ht="15.75" customHeight="1">
      <c r="A2235" s="30">
        <v>2233.0</v>
      </c>
      <c r="B2235" s="31" t="s">
        <v>2348</v>
      </c>
      <c r="C2235" s="33">
        <v>0.0</v>
      </c>
      <c r="D2235" s="35">
        <v>0.0</v>
      </c>
      <c r="E2235" s="37">
        <v>0.0</v>
      </c>
      <c r="F2235" s="38">
        <v>0.0</v>
      </c>
      <c r="G2235" s="35">
        <v>0.0</v>
      </c>
      <c r="H2235" s="37">
        <v>0.0</v>
      </c>
      <c r="I2235" s="38">
        <v>0.0</v>
      </c>
      <c r="J2235" s="35">
        <v>0.0</v>
      </c>
      <c r="K2235" s="37">
        <v>0.0</v>
      </c>
      <c r="L2235" s="41">
        <v>0.0</v>
      </c>
      <c r="M2235" s="35">
        <v>0.0</v>
      </c>
      <c r="N2235" s="44">
        <v>0.0</v>
      </c>
    </row>
    <row r="2236" ht="15.75" customHeight="1">
      <c r="A2236" s="30">
        <v>2234.0</v>
      </c>
      <c r="B2236" s="31" t="s">
        <v>2349</v>
      </c>
      <c r="C2236" s="33">
        <v>0.0</v>
      </c>
      <c r="D2236" s="35">
        <v>0.0</v>
      </c>
      <c r="E2236" s="37">
        <v>0.0</v>
      </c>
      <c r="F2236" s="38">
        <v>0.0</v>
      </c>
      <c r="G2236" s="35">
        <v>0.0</v>
      </c>
      <c r="H2236" s="37">
        <v>0.0</v>
      </c>
      <c r="I2236" s="38">
        <v>0.0</v>
      </c>
      <c r="J2236" s="35">
        <v>0.0</v>
      </c>
      <c r="K2236" s="37">
        <v>0.0</v>
      </c>
      <c r="L2236" s="41">
        <v>0.0</v>
      </c>
      <c r="M2236" s="35">
        <v>0.0</v>
      </c>
      <c r="N2236" s="44">
        <v>0.0</v>
      </c>
    </row>
    <row r="2237" ht="15.75" customHeight="1">
      <c r="A2237" s="30">
        <v>2235.0</v>
      </c>
      <c r="B2237" s="31" t="s">
        <v>2350</v>
      </c>
      <c r="C2237" s="33">
        <v>0.0</v>
      </c>
      <c r="D2237" s="35">
        <v>0.0</v>
      </c>
      <c r="E2237" s="37">
        <v>0.0</v>
      </c>
      <c r="F2237" s="38">
        <v>0.0</v>
      </c>
      <c r="G2237" s="35">
        <v>0.0</v>
      </c>
      <c r="H2237" s="37">
        <v>0.0</v>
      </c>
      <c r="I2237" s="38">
        <v>0.0</v>
      </c>
      <c r="J2237" s="35">
        <v>0.0</v>
      </c>
      <c r="K2237" s="37">
        <v>0.0</v>
      </c>
      <c r="L2237" s="41">
        <v>0.0</v>
      </c>
      <c r="M2237" s="35">
        <v>0.0</v>
      </c>
      <c r="N2237" s="44">
        <v>0.0</v>
      </c>
    </row>
    <row r="2238" ht="15.75" customHeight="1">
      <c r="A2238" s="30">
        <v>2236.0</v>
      </c>
      <c r="B2238" s="31" t="s">
        <v>2351</v>
      </c>
      <c r="C2238" s="33">
        <v>0.0</v>
      </c>
      <c r="D2238" s="35">
        <v>0.0</v>
      </c>
      <c r="E2238" s="37">
        <v>0.0</v>
      </c>
      <c r="F2238" s="38">
        <v>0.0</v>
      </c>
      <c r="G2238" s="35">
        <v>0.0</v>
      </c>
      <c r="H2238" s="37">
        <v>0.0</v>
      </c>
      <c r="I2238" s="38">
        <v>0.0</v>
      </c>
      <c r="J2238" s="35">
        <v>0.0</v>
      </c>
      <c r="K2238" s="37">
        <v>0.0</v>
      </c>
      <c r="L2238" s="41">
        <v>0.0</v>
      </c>
      <c r="M2238" s="35">
        <v>0.0</v>
      </c>
      <c r="N2238" s="44">
        <v>0.0</v>
      </c>
    </row>
    <row r="2239" ht="15.75" customHeight="1">
      <c r="A2239" s="30">
        <v>2237.0</v>
      </c>
      <c r="B2239" s="31" t="s">
        <v>2352</v>
      </c>
      <c r="C2239" s="33">
        <v>0.0</v>
      </c>
      <c r="D2239" s="35">
        <v>0.0</v>
      </c>
      <c r="E2239" s="37">
        <v>0.0</v>
      </c>
      <c r="F2239" s="38">
        <v>0.0</v>
      </c>
      <c r="G2239" s="35">
        <v>0.0</v>
      </c>
      <c r="H2239" s="37">
        <v>0.0</v>
      </c>
      <c r="I2239" s="38">
        <v>0.0</v>
      </c>
      <c r="J2239" s="35">
        <v>0.0</v>
      </c>
      <c r="K2239" s="37">
        <v>0.0</v>
      </c>
      <c r="L2239" s="41">
        <v>0.0</v>
      </c>
      <c r="M2239" s="35">
        <v>0.0</v>
      </c>
      <c r="N2239" s="44">
        <v>0.0</v>
      </c>
    </row>
    <row r="2240" ht="15.75" customHeight="1">
      <c r="A2240" s="30">
        <v>2238.0</v>
      </c>
      <c r="B2240" s="31" t="s">
        <v>2353</v>
      </c>
      <c r="C2240" s="33">
        <v>0.0</v>
      </c>
      <c r="D2240" s="35">
        <v>0.0</v>
      </c>
      <c r="E2240" s="37">
        <v>0.0</v>
      </c>
      <c r="F2240" s="38">
        <v>0.0</v>
      </c>
      <c r="G2240" s="35">
        <v>0.0</v>
      </c>
      <c r="H2240" s="37">
        <v>0.0</v>
      </c>
      <c r="I2240" s="38">
        <v>0.0</v>
      </c>
      <c r="J2240" s="35">
        <v>0.0</v>
      </c>
      <c r="K2240" s="37">
        <v>0.0</v>
      </c>
      <c r="L2240" s="41">
        <v>0.0</v>
      </c>
      <c r="M2240" s="35">
        <v>0.0</v>
      </c>
      <c r="N2240" s="44">
        <v>0.0</v>
      </c>
    </row>
    <row r="2241" ht="15.75" customHeight="1">
      <c r="A2241" s="30">
        <v>2239.0</v>
      </c>
      <c r="B2241" s="31" t="s">
        <v>2354</v>
      </c>
      <c r="C2241" s="33">
        <v>0.0</v>
      </c>
      <c r="D2241" s="35">
        <v>0.0</v>
      </c>
      <c r="E2241" s="37">
        <v>0.0</v>
      </c>
      <c r="F2241" s="38">
        <v>0.0</v>
      </c>
      <c r="G2241" s="35">
        <v>0.0</v>
      </c>
      <c r="H2241" s="37">
        <v>0.0</v>
      </c>
      <c r="I2241" s="38">
        <v>0.0</v>
      </c>
      <c r="J2241" s="35">
        <v>0.0</v>
      </c>
      <c r="K2241" s="37">
        <v>0.0</v>
      </c>
      <c r="L2241" s="41">
        <v>0.0</v>
      </c>
      <c r="M2241" s="35">
        <v>0.0</v>
      </c>
      <c r="N2241" s="44">
        <v>0.0</v>
      </c>
    </row>
    <row r="2242" ht="15.75" customHeight="1">
      <c r="A2242" s="30">
        <v>2240.0</v>
      </c>
      <c r="B2242" s="31" t="s">
        <v>2355</v>
      </c>
      <c r="C2242" s="33">
        <v>0.0</v>
      </c>
      <c r="D2242" s="35">
        <v>0.0</v>
      </c>
      <c r="E2242" s="37">
        <v>0.0</v>
      </c>
      <c r="F2242" s="38">
        <v>0.0</v>
      </c>
      <c r="G2242" s="35">
        <v>0.0</v>
      </c>
      <c r="H2242" s="37">
        <v>0.0</v>
      </c>
      <c r="I2242" s="38">
        <v>0.0</v>
      </c>
      <c r="J2242" s="35">
        <v>0.0</v>
      </c>
      <c r="K2242" s="37">
        <v>0.0</v>
      </c>
      <c r="L2242" s="41">
        <v>0.0</v>
      </c>
      <c r="M2242" s="35">
        <v>0.0</v>
      </c>
      <c r="N2242" s="44">
        <v>0.0</v>
      </c>
    </row>
    <row r="2243" ht="15.75" customHeight="1">
      <c r="A2243" s="30">
        <v>2241.0</v>
      </c>
      <c r="B2243" s="31" t="s">
        <v>2356</v>
      </c>
      <c r="C2243" s="33">
        <v>0.0</v>
      </c>
      <c r="D2243" s="35">
        <v>0.0</v>
      </c>
      <c r="E2243" s="37">
        <v>0.0</v>
      </c>
      <c r="F2243" s="38">
        <v>0.0</v>
      </c>
      <c r="G2243" s="35">
        <v>0.0</v>
      </c>
      <c r="H2243" s="37">
        <v>0.0</v>
      </c>
      <c r="I2243" s="38">
        <v>0.0</v>
      </c>
      <c r="J2243" s="35">
        <v>0.0</v>
      </c>
      <c r="K2243" s="37">
        <v>0.0</v>
      </c>
      <c r="L2243" s="41">
        <v>0.0</v>
      </c>
      <c r="M2243" s="35">
        <v>0.0</v>
      </c>
      <c r="N2243" s="44">
        <v>0.0</v>
      </c>
    </row>
    <row r="2244" ht="15.75" customHeight="1">
      <c r="A2244" s="30">
        <v>2242.0</v>
      </c>
      <c r="B2244" s="31" t="s">
        <v>2357</v>
      </c>
      <c r="C2244" s="33">
        <v>0.0</v>
      </c>
      <c r="D2244" s="35">
        <v>0.0</v>
      </c>
      <c r="E2244" s="37">
        <v>0.0</v>
      </c>
      <c r="F2244" s="38">
        <v>0.0</v>
      </c>
      <c r="G2244" s="35">
        <v>0.0</v>
      </c>
      <c r="H2244" s="37">
        <v>0.0</v>
      </c>
      <c r="I2244" s="38">
        <v>0.0</v>
      </c>
      <c r="J2244" s="35">
        <v>0.0</v>
      </c>
      <c r="K2244" s="37">
        <v>0.0</v>
      </c>
      <c r="L2244" s="41">
        <v>0.0</v>
      </c>
      <c r="M2244" s="35">
        <v>0.0</v>
      </c>
      <c r="N2244" s="44">
        <v>0.0</v>
      </c>
    </row>
    <row r="2245" ht="15.75" customHeight="1">
      <c r="A2245" s="30">
        <v>2243.0</v>
      </c>
      <c r="B2245" s="31" t="s">
        <v>2358</v>
      </c>
      <c r="C2245" s="33">
        <v>0.0</v>
      </c>
      <c r="D2245" s="35">
        <v>0.0</v>
      </c>
      <c r="E2245" s="37">
        <v>0.0</v>
      </c>
      <c r="F2245" s="38">
        <v>0.0</v>
      </c>
      <c r="G2245" s="35">
        <v>0.0</v>
      </c>
      <c r="H2245" s="37">
        <v>0.0</v>
      </c>
      <c r="I2245" s="38">
        <v>0.0</v>
      </c>
      <c r="J2245" s="35">
        <v>0.0</v>
      </c>
      <c r="K2245" s="37">
        <v>0.0</v>
      </c>
      <c r="L2245" s="41">
        <v>0.0</v>
      </c>
      <c r="M2245" s="35">
        <v>0.0</v>
      </c>
      <c r="N2245" s="44">
        <v>0.0</v>
      </c>
    </row>
    <row r="2246" ht="15.75" customHeight="1">
      <c r="A2246" s="30">
        <v>2244.0</v>
      </c>
      <c r="B2246" s="31" t="s">
        <v>2359</v>
      </c>
      <c r="C2246" s="33">
        <v>0.0</v>
      </c>
      <c r="D2246" s="35">
        <v>0.0</v>
      </c>
      <c r="E2246" s="37">
        <v>0.0</v>
      </c>
      <c r="F2246" s="38">
        <v>0.0</v>
      </c>
      <c r="G2246" s="35">
        <v>0.0</v>
      </c>
      <c r="H2246" s="37">
        <v>0.0</v>
      </c>
      <c r="I2246" s="38">
        <v>0.0</v>
      </c>
      <c r="J2246" s="35">
        <v>0.0</v>
      </c>
      <c r="K2246" s="37">
        <v>0.0</v>
      </c>
      <c r="L2246" s="41">
        <v>0.0</v>
      </c>
      <c r="M2246" s="35">
        <v>0.0</v>
      </c>
      <c r="N2246" s="44">
        <v>0.0</v>
      </c>
    </row>
    <row r="2247" ht="15.75" customHeight="1">
      <c r="A2247" s="30">
        <v>2245.0</v>
      </c>
      <c r="B2247" s="31" t="s">
        <v>2360</v>
      </c>
      <c r="C2247" s="33">
        <v>0.0</v>
      </c>
      <c r="D2247" s="35">
        <v>0.0</v>
      </c>
      <c r="E2247" s="37">
        <v>0.0</v>
      </c>
      <c r="F2247" s="38">
        <v>0.0</v>
      </c>
      <c r="G2247" s="35">
        <v>0.0</v>
      </c>
      <c r="H2247" s="37">
        <v>0.0</v>
      </c>
      <c r="I2247" s="38">
        <v>0.0</v>
      </c>
      <c r="J2247" s="35">
        <v>0.0</v>
      </c>
      <c r="K2247" s="37">
        <v>0.0</v>
      </c>
      <c r="L2247" s="41">
        <v>0.0</v>
      </c>
      <c r="M2247" s="35">
        <v>0.0</v>
      </c>
      <c r="N2247" s="44">
        <v>0.0</v>
      </c>
    </row>
    <row r="2248" ht="15.75" customHeight="1">
      <c r="A2248" s="30">
        <v>2246.0</v>
      </c>
      <c r="B2248" s="31" t="s">
        <v>2361</v>
      </c>
      <c r="C2248" s="33">
        <v>0.0</v>
      </c>
      <c r="D2248" s="35">
        <v>0.0</v>
      </c>
      <c r="E2248" s="37">
        <v>0.0</v>
      </c>
      <c r="F2248" s="38">
        <v>0.0</v>
      </c>
      <c r="G2248" s="35">
        <v>0.0</v>
      </c>
      <c r="H2248" s="37">
        <v>0.0</v>
      </c>
      <c r="I2248" s="38">
        <v>0.0</v>
      </c>
      <c r="J2248" s="35">
        <v>0.0</v>
      </c>
      <c r="K2248" s="37">
        <v>0.0</v>
      </c>
      <c r="L2248" s="41">
        <v>0.0</v>
      </c>
      <c r="M2248" s="35">
        <v>0.0</v>
      </c>
      <c r="N2248" s="44">
        <v>0.0</v>
      </c>
    </row>
    <row r="2249" ht="15.75" customHeight="1">
      <c r="A2249" s="30">
        <v>2247.0</v>
      </c>
      <c r="B2249" s="31" t="s">
        <v>2362</v>
      </c>
      <c r="C2249" s="33">
        <v>0.0</v>
      </c>
      <c r="D2249" s="35">
        <v>0.0</v>
      </c>
      <c r="E2249" s="37">
        <v>0.0</v>
      </c>
      <c r="F2249" s="38">
        <v>0.0</v>
      </c>
      <c r="G2249" s="35">
        <v>0.0</v>
      </c>
      <c r="H2249" s="37">
        <v>0.0</v>
      </c>
      <c r="I2249" s="38">
        <v>0.0</v>
      </c>
      <c r="J2249" s="35">
        <v>0.0</v>
      </c>
      <c r="K2249" s="37">
        <v>0.0</v>
      </c>
      <c r="L2249" s="41">
        <v>0.0</v>
      </c>
      <c r="M2249" s="35">
        <v>0.0</v>
      </c>
      <c r="N2249" s="44">
        <v>0.0</v>
      </c>
    </row>
    <row r="2250" ht="15.75" customHeight="1">
      <c r="A2250" s="30">
        <v>2248.0</v>
      </c>
      <c r="B2250" s="31" t="s">
        <v>2363</v>
      </c>
      <c r="C2250" s="33">
        <v>0.0</v>
      </c>
      <c r="D2250" s="35">
        <v>0.0</v>
      </c>
      <c r="E2250" s="37">
        <v>0.0</v>
      </c>
      <c r="F2250" s="38">
        <v>0.0</v>
      </c>
      <c r="G2250" s="35">
        <v>0.0</v>
      </c>
      <c r="H2250" s="37">
        <v>0.0</v>
      </c>
      <c r="I2250" s="38">
        <v>0.0</v>
      </c>
      <c r="J2250" s="35">
        <v>0.0</v>
      </c>
      <c r="K2250" s="37">
        <v>0.0</v>
      </c>
      <c r="L2250" s="41">
        <v>0.0</v>
      </c>
      <c r="M2250" s="35">
        <v>0.0</v>
      </c>
      <c r="N2250" s="44">
        <v>0.0</v>
      </c>
    </row>
    <row r="2251" ht="15.75" customHeight="1">
      <c r="A2251" s="30">
        <v>2249.0</v>
      </c>
      <c r="B2251" s="31" t="s">
        <v>2364</v>
      </c>
      <c r="C2251" s="33">
        <v>0.0</v>
      </c>
      <c r="D2251" s="35">
        <v>0.0</v>
      </c>
      <c r="E2251" s="37">
        <v>0.0</v>
      </c>
      <c r="F2251" s="38">
        <v>0.0</v>
      </c>
      <c r="G2251" s="35">
        <v>0.0</v>
      </c>
      <c r="H2251" s="37">
        <v>0.0</v>
      </c>
      <c r="I2251" s="38">
        <v>0.0</v>
      </c>
      <c r="J2251" s="35">
        <v>0.0</v>
      </c>
      <c r="K2251" s="37">
        <v>0.0</v>
      </c>
      <c r="L2251" s="41">
        <v>0.0</v>
      </c>
      <c r="M2251" s="35">
        <v>0.0</v>
      </c>
      <c r="N2251" s="44">
        <v>0.0</v>
      </c>
    </row>
    <row r="2252" ht="15.75" customHeight="1">
      <c r="A2252" s="30">
        <v>2250.0</v>
      </c>
      <c r="B2252" s="31" t="s">
        <v>2365</v>
      </c>
      <c r="C2252" s="33">
        <v>0.0</v>
      </c>
      <c r="D2252" s="35">
        <v>0.0</v>
      </c>
      <c r="E2252" s="37">
        <v>0.0</v>
      </c>
      <c r="F2252" s="38">
        <v>0.0</v>
      </c>
      <c r="G2252" s="35">
        <v>0.0</v>
      </c>
      <c r="H2252" s="37">
        <v>0.0</v>
      </c>
      <c r="I2252" s="38">
        <v>0.0</v>
      </c>
      <c r="J2252" s="35">
        <v>0.0</v>
      </c>
      <c r="K2252" s="37">
        <v>0.0</v>
      </c>
      <c r="L2252" s="41">
        <v>0.0</v>
      </c>
      <c r="M2252" s="35">
        <v>0.0</v>
      </c>
      <c r="N2252" s="44">
        <v>0.0</v>
      </c>
    </row>
    <row r="2253" ht="15.75" customHeight="1">
      <c r="A2253" s="30">
        <v>2251.0</v>
      </c>
      <c r="B2253" s="31" t="s">
        <v>2366</v>
      </c>
      <c r="C2253" s="33">
        <v>0.0</v>
      </c>
      <c r="D2253" s="35">
        <v>0.0</v>
      </c>
      <c r="E2253" s="37">
        <v>0.0</v>
      </c>
      <c r="F2253" s="38">
        <v>0.0</v>
      </c>
      <c r="G2253" s="35">
        <v>0.0</v>
      </c>
      <c r="H2253" s="37">
        <v>0.0</v>
      </c>
      <c r="I2253" s="38">
        <v>0.0</v>
      </c>
      <c r="J2253" s="35">
        <v>0.0</v>
      </c>
      <c r="K2253" s="37">
        <v>0.0</v>
      </c>
      <c r="L2253" s="41">
        <v>0.0</v>
      </c>
      <c r="M2253" s="35">
        <v>0.0</v>
      </c>
      <c r="N2253" s="44">
        <v>0.0</v>
      </c>
    </row>
    <row r="2254" ht="15.75" customHeight="1">
      <c r="A2254" s="30">
        <v>2252.0</v>
      </c>
      <c r="B2254" s="31" t="s">
        <v>2367</v>
      </c>
      <c r="C2254" s="33">
        <v>0.0</v>
      </c>
      <c r="D2254" s="35">
        <v>0.0</v>
      </c>
      <c r="E2254" s="37">
        <v>0.0</v>
      </c>
      <c r="F2254" s="38">
        <v>0.0</v>
      </c>
      <c r="G2254" s="35">
        <v>0.0</v>
      </c>
      <c r="H2254" s="37">
        <v>0.0</v>
      </c>
      <c r="I2254" s="38">
        <v>0.0</v>
      </c>
      <c r="J2254" s="35">
        <v>0.0</v>
      </c>
      <c r="K2254" s="37">
        <v>0.0</v>
      </c>
      <c r="L2254" s="41">
        <v>0.0</v>
      </c>
      <c r="M2254" s="35">
        <v>0.0</v>
      </c>
      <c r="N2254" s="44">
        <v>0.0</v>
      </c>
    </row>
    <row r="2255" ht="15.75" customHeight="1">
      <c r="A2255" s="30">
        <v>2253.0</v>
      </c>
      <c r="B2255" s="31" t="s">
        <v>2368</v>
      </c>
      <c r="C2255" s="33">
        <v>0.0</v>
      </c>
      <c r="D2255" s="35">
        <v>0.0</v>
      </c>
      <c r="E2255" s="37">
        <v>0.0</v>
      </c>
      <c r="F2255" s="38">
        <v>0.0</v>
      </c>
      <c r="G2255" s="35">
        <v>0.0</v>
      </c>
      <c r="H2255" s="37">
        <v>0.0</v>
      </c>
      <c r="I2255" s="38">
        <v>0.0</v>
      </c>
      <c r="J2255" s="35">
        <v>0.0</v>
      </c>
      <c r="K2255" s="37">
        <v>0.0</v>
      </c>
      <c r="L2255" s="41">
        <v>0.0</v>
      </c>
      <c r="M2255" s="35">
        <v>0.0</v>
      </c>
      <c r="N2255" s="44">
        <v>0.0</v>
      </c>
    </row>
    <row r="2256" ht="15.75" customHeight="1">
      <c r="A2256" s="30">
        <v>2254.0</v>
      </c>
      <c r="B2256" s="31" t="s">
        <v>2369</v>
      </c>
      <c r="C2256" s="33">
        <v>0.0</v>
      </c>
      <c r="D2256" s="35">
        <v>0.0</v>
      </c>
      <c r="E2256" s="37">
        <v>0.0</v>
      </c>
      <c r="F2256" s="38">
        <v>0.0</v>
      </c>
      <c r="G2256" s="35">
        <v>0.0</v>
      </c>
      <c r="H2256" s="37">
        <v>0.0</v>
      </c>
      <c r="I2256" s="38">
        <v>0.0</v>
      </c>
      <c r="J2256" s="35">
        <v>0.0</v>
      </c>
      <c r="K2256" s="37">
        <v>0.0</v>
      </c>
      <c r="L2256" s="41">
        <v>0.0</v>
      </c>
      <c r="M2256" s="35">
        <v>0.0</v>
      </c>
      <c r="N2256" s="44">
        <v>0.0</v>
      </c>
    </row>
    <row r="2257" ht="15.75" customHeight="1">
      <c r="A2257" s="30">
        <v>2255.0</v>
      </c>
      <c r="B2257" s="31" t="s">
        <v>2370</v>
      </c>
      <c r="C2257" s="33">
        <v>0.0</v>
      </c>
      <c r="D2257" s="35">
        <v>0.0</v>
      </c>
      <c r="E2257" s="37">
        <v>0.0</v>
      </c>
      <c r="F2257" s="38">
        <v>0.0</v>
      </c>
      <c r="G2257" s="35">
        <v>0.0</v>
      </c>
      <c r="H2257" s="37">
        <v>0.0</v>
      </c>
      <c r="I2257" s="38">
        <v>0.0</v>
      </c>
      <c r="J2257" s="35">
        <v>0.0</v>
      </c>
      <c r="K2257" s="37">
        <v>0.0</v>
      </c>
      <c r="L2257" s="41">
        <v>0.0</v>
      </c>
      <c r="M2257" s="35">
        <v>0.0</v>
      </c>
      <c r="N2257" s="44">
        <v>0.0</v>
      </c>
    </row>
    <row r="2258" ht="15.75" customHeight="1">
      <c r="A2258" s="30">
        <v>2256.0</v>
      </c>
      <c r="B2258" s="31" t="s">
        <v>2371</v>
      </c>
      <c r="C2258" s="33">
        <v>0.0</v>
      </c>
      <c r="D2258" s="35">
        <v>0.0</v>
      </c>
      <c r="E2258" s="37">
        <v>0.0</v>
      </c>
      <c r="F2258" s="38">
        <v>0.0</v>
      </c>
      <c r="G2258" s="35">
        <v>0.0</v>
      </c>
      <c r="H2258" s="37">
        <v>0.0</v>
      </c>
      <c r="I2258" s="38">
        <v>0.0</v>
      </c>
      <c r="J2258" s="35">
        <v>0.0</v>
      </c>
      <c r="K2258" s="37">
        <v>0.0</v>
      </c>
      <c r="L2258" s="41">
        <v>0.0</v>
      </c>
      <c r="M2258" s="35">
        <v>0.0</v>
      </c>
      <c r="N2258" s="44">
        <v>0.0</v>
      </c>
    </row>
    <row r="2259" ht="15.75" customHeight="1">
      <c r="A2259" s="30">
        <v>2257.0</v>
      </c>
      <c r="B2259" s="31" t="s">
        <v>2372</v>
      </c>
      <c r="C2259" s="33">
        <v>0.0</v>
      </c>
      <c r="D2259" s="35">
        <v>0.0</v>
      </c>
      <c r="E2259" s="37">
        <v>0.0</v>
      </c>
      <c r="F2259" s="38">
        <v>0.0</v>
      </c>
      <c r="G2259" s="35">
        <v>0.0</v>
      </c>
      <c r="H2259" s="37">
        <v>0.0</v>
      </c>
      <c r="I2259" s="38">
        <v>0.0</v>
      </c>
      <c r="J2259" s="35">
        <v>0.0</v>
      </c>
      <c r="K2259" s="37">
        <v>0.0</v>
      </c>
      <c r="L2259" s="41">
        <v>0.0</v>
      </c>
      <c r="M2259" s="35">
        <v>0.0</v>
      </c>
      <c r="N2259" s="44">
        <v>0.0</v>
      </c>
    </row>
    <row r="2260" ht="15.75" customHeight="1">
      <c r="A2260" s="30">
        <v>2258.0</v>
      </c>
      <c r="B2260" s="31" t="s">
        <v>2373</v>
      </c>
      <c r="C2260" s="33">
        <v>0.0</v>
      </c>
      <c r="D2260" s="35">
        <v>0.0</v>
      </c>
      <c r="E2260" s="37">
        <v>0.0</v>
      </c>
      <c r="F2260" s="38">
        <v>0.0</v>
      </c>
      <c r="G2260" s="35">
        <v>0.0</v>
      </c>
      <c r="H2260" s="37">
        <v>0.0</v>
      </c>
      <c r="I2260" s="38">
        <v>0.0</v>
      </c>
      <c r="J2260" s="35">
        <v>0.0</v>
      </c>
      <c r="K2260" s="37">
        <v>0.0</v>
      </c>
      <c r="L2260" s="41">
        <v>0.0</v>
      </c>
      <c r="M2260" s="35">
        <v>0.0</v>
      </c>
      <c r="N2260" s="44">
        <v>0.0</v>
      </c>
    </row>
    <row r="2261" ht="15.75" customHeight="1">
      <c r="A2261" s="30">
        <v>2259.0</v>
      </c>
      <c r="B2261" s="31" t="s">
        <v>2374</v>
      </c>
      <c r="C2261" s="33">
        <v>0.0</v>
      </c>
      <c r="D2261" s="35">
        <v>0.0</v>
      </c>
      <c r="E2261" s="37">
        <v>0.0</v>
      </c>
      <c r="F2261" s="38">
        <v>0.0</v>
      </c>
      <c r="G2261" s="35">
        <v>0.0</v>
      </c>
      <c r="H2261" s="37">
        <v>0.0</v>
      </c>
      <c r="I2261" s="38">
        <v>0.0</v>
      </c>
      <c r="J2261" s="35">
        <v>0.0</v>
      </c>
      <c r="K2261" s="37">
        <v>0.0</v>
      </c>
      <c r="L2261" s="41">
        <v>0.0</v>
      </c>
      <c r="M2261" s="35">
        <v>0.0</v>
      </c>
      <c r="N2261" s="44">
        <v>0.0</v>
      </c>
    </row>
    <row r="2262" ht="15.75" customHeight="1">
      <c r="A2262" s="30">
        <v>2260.0</v>
      </c>
      <c r="B2262" s="31" t="s">
        <v>2375</v>
      </c>
      <c r="C2262" s="33">
        <v>0.0</v>
      </c>
      <c r="D2262" s="35">
        <v>0.0</v>
      </c>
      <c r="E2262" s="37">
        <v>0.0</v>
      </c>
      <c r="F2262" s="38">
        <v>0.0</v>
      </c>
      <c r="G2262" s="35">
        <v>0.0</v>
      </c>
      <c r="H2262" s="37">
        <v>0.0</v>
      </c>
      <c r="I2262" s="38">
        <v>0.0</v>
      </c>
      <c r="J2262" s="35">
        <v>0.0</v>
      </c>
      <c r="K2262" s="37">
        <v>0.0</v>
      </c>
      <c r="L2262" s="41">
        <v>0.0</v>
      </c>
      <c r="M2262" s="35">
        <v>0.0</v>
      </c>
      <c r="N2262" s="44">
        <v>0.0</v>
      </c>
    </row>
    <row r="2263" ht="15.75" customHeight="1">
      <c r="A2263" s="30">
        <v>2261.0</v>
      </c>
      <c r="B2263" s="31" t="s">
        <v>2376</v>
      </c>
      <c r="C2263" s="33">
        <v>0.0</v>
      </c>
      <c r="D2263" s="35">
        <v>0.0</v>
      </c>
      <c r="E2263" s="37">
        <v>0.0</v>
      </c>
      <c r="F2263" s="38">
        <v>0.0</v>
      </c>
      <c r="G2263" s="35">
        <v>0.0</v>
      </c>
      <c r="H2263" s="37">
        <v>0.0</v>
      </c>
      <c r="I2263" s="38">
        <v>0.0</v>
      </c>
      <c r="J2263" s="35">
        <v>0.0</v>
      </c>
      <c r="K2263" s="37">
        <v>0.0</v>
      </c>
      <c r="L2263" s="41">
        <v>0.0</v>
      </c>
      <c r="M2263" s="35">
        <v>0.0</v>
      </c>
      <c r="N2263" s="44">
        <v>0.0</v>
      </c>
    </row>
    <row r="2264" ht="15.75" customHeight="1">
      <c r="A2264" s="30">
        <v>2262.0</v>
      </c>
      <c r="B2264" s="31" t="s">
        <v>2377</v>
      </c>
      <c r="C2264" s="33">
        <v>0.0</v>
      </c>
      <c r="D2264" s="35">
        <v>0.0</v>
      </c>
      <c r="E2264" s="37">
        <v>0.0</v>
      </c>
      <c r="F2264" s="38">
        <v>0.0</v>
      </c>
      <c r="G2264" s="35">
        <v>0.0</v>
      </c>
      <c r="H2264" s="37">
        <v>0.0</v>
      </c>
      <c r="I2264" s="38">
        <v>0.0</v>
      </c>
      <c r="J2264" s="35">
        <v>0.0</v>
      </c>
      <c r="K2264" s="37">
        <v>0.0</v>
      </c>
      <c r="L2264" s="41">
        <v>0.0</v>
      </c>
      <c r="M2264" s="35">
        <v>0.0</v>
      </c>
      <c r="N2264" s="44">
        <v>0.0</v>
      </c>
    </row>
    <row r="2265" ht="15.75" customHeight="1">
      <c r="A2265" s="30">
        <v>2263.0</v>
      </c>
      <c r="B2265" s="31" t="s">
        <v>2378</v>
      </c>
      <c r="C2265" s="33">
        <v>0.0</v>
      </c>
      <c r="D2265" s="35">
        <v>0.0</v>
      </c>
      <c r="E2265" s="37">
        <v>0.0</v>
      </c>
      <c r="F2265" s="38">
        <v>0.0</v>
      </c>
      <c r="G2265" s="35">
        <v>0.0</v>
      </c>
      <c r="H2265" s="37">
        <v>0.0</v>
      </c>
      <c r="I2265" s="38">
        <v>0.0</v>
      </c>
      <c r="J2265" s="35">
        <v>0.0</v>
      </c>
      <c r="K2265" s="37">
        <v>0.0</v>
      </c>
      <c r="L2265" s="41">
        <v>0.0</v>
      </c>
      <c r="M2265" s="35">
        <v>0.0</v>
      </c>
      <c r="N2265" s="44">
        <v>0.0</v>
      </c>
    </row>
    <row r="2266" ht="15.75" customHeight="1">
      <c r="A2266" s="30">
        <v>2264.0</v>
      </c>
      <c r="B2266" s="31" t="s">
        <v>2379</v>
      </c>
      <c r="C2266" s="33">
        <v>0.0</v>
      </c>
      <c r="D2266" s="35">
        <v>0.0</v>
      </c>
      <c r="E2266" s="37">
        <v>0.0</v>
      </c>
      <c r="F2266" s="38">
        <v>0.0</v>
      </c>
      <c r="G2266" s="35">
        <v>0.0</v>
      </c>
      <c r="H2266" s="37">
        <v>0.0</v>
      </c>
      <c r="I2266" s="38">
        <v>0.0</v>
      </c>
      <c r="J2266" s="35">
        <v>0.0</v>
      </c>
      <c r="K2266" s="37">
        <v>0.0</v>
      </c>
      <c r="L2266" s="41">
        <v>0.0</v>
      </c>
      <c r="M2266" s="35">
        <v>0.0</v>
      </c>
      <c r="N2266" s="44">
        <v>0.0</v>
      </c>
    </row>
    <row r="2267" ht="15.75" customHeight="1">
      <c r="A2267" s="30">
        <v>2265.0</v>
      </c>
      <c r="B2267" s="31" t="s">
        <v>2380</v>
      </c>
      <c r="C2267" s="33">
        <v>0.0</v>
      </c>
      <c r="D2267" s="35">
        <v>0.0</v>
      </c>
      <c r="E2267" s="37">
        <v>0.0</v>
      </c>
      <c r="F2267" s="38">
        <v>0.0</v>
      </c>
      <c r="G2267" s="35">
        <v>0.0</v>
      </c>
      <c r="H2267" s="37">
        <v>0.0</v>
      </c>
      <c r="I2267" s="38">
        <v>0.0</v>
      </c>
      <c r="J2267" s="35">
        <v>0.0</v>
      </c>
      <c r="K2267" s="37">
        <v>0.0</v>
      </c>
      <c r="L2267" s="41">
        <v>0.0</v>
      </c>
      <c r="M2267" s="35">
        <v>0.0</v>
      </c>
      <c r="N2267" s="44">
        <v>0.0</v>
      </c>
    </row>
    <row r="2268" ht="15.75" customHeight="1">
      <c r="A2268" s="30">
        <v>2266.0</v>
      </c>
      <c r="B2268" s="31" t="s">
        <v>2381</v>
      </c>
      <c r="C2268" s="33">
        <v>0.0</v>
      </c>
      <c r="D2268" s="35">
        <v>0.0</v>
      </c>
      <c r="E2268" s="37">
        <v>0.0</v>
      </c>
      <c r="F2268" s="38">
        <v>0.0</v>
      </c>
      <c r="G2268" s="35">
        <v>0.0</v>
      </c>
      <c r="H2268" s="37">
        <v>0.0</v>
      </c>
      <c r="I2268" s="38">
        <v>0.0</v>
      </c>
      <c r="J2268" s="35">
        <v>0.0</v>
      </c>
      <c r="K2268" s="37">
        <v>0.0</v>
      </c>
      <c r="L2268" s="41">
        <v>0.0</v>
      </c>
      <c r="M2268" s="35">
        <v>0.0</v>
      </c>
      <c r="N2268" s="44">
        <v>0.0</v>
      </c>
    </row>
    <row r="2269" ht="15.75" customHeight="1">
      <c r="A2269" s="30">
        <v>2267.0</v>
      </c>
      <c r="B2269" s="31" t="s">
        <v>2382</v>
      </c>
      <c r="C2269" s="33">
        <v>0.0</v>
      </c>
      <c r="D2269" s="35">
        <v>0.0</v>
      </c>
      <c r="E2269" s="37">
        <v>0.0</v>
      </c>
      <c r="F2269" s="38">
        <v>0.0</v>
      </c>
      <c r="G2269" s="35">
        <v>0.0</v>
      </c>
      <c r="H2269" s="37">
        <v>0.0</v>
      </c>
      <c r="I2269" s="38">
        <v>0.0</v>
      </c>
      <c r="J2269" s="35">
        <v>0.0</v>
      </c>
      <c r="K2269" s="37">
        <v>0.0</v>
      </c>
      <c r="L2269" s="41">
        <v>0.0</v>
      </c>
      <c r="M2269" s="35">
        <v>0.0</v>
      </c>
      <c r="N2269" s="44">
        <v>0.0</v>
      </c>
    </row>
    <row r="2270" ht="15.75" customHeight="1">
      <c r="A2270" s="30">
        <v>2268.0</v>
      </c>
      <c r="B2270" s="31" t="s">
        <v>2383</v>
      </c>
      <c r="C2270" s="33">
        <v>0.0</v>
      </c>
      <c r="D2270" s="35">
        <v>0.0</v>
      </c>
      <c r="E2270" s="37">
        <v>0.0</v>
      </c>
      <c r="F2270" s="38">
        <v>0.0</v>
      </c>
      <c r="G2270" s="35">
        <v>0.0</v>
      </c>
      <c r="H2270" s="37">
        <v>0.0</v>
      </c>
      <c r="I2270" s="38">
        <v>0.0</v>
      </c>
      <c r="J2270" s="35">
        <v>0.0</v>
      </c>
      <c r="K2270" s="37">
        <v>0.0</v>
      </c>
      <c r="L2270" s="41">
        <v>0.0</v>
      </c>
      <c r="M2270" s="35">
        <v>0.0</v>
      </c>
      <c r="N2270" s="44">
        <v>0.0</v>
      </c>
    </row>
    <row r="2271" ht="15.75" customHeight="1">
      <c r="A2271" s="30">
        <v>2269.0</v>
      </c>
      <c r="B2271" s="31" t="s">
        <v>2384</v>
      </c>
      <c r="C2271" s="33">
        <v>0.0</v>
      </c>
      <c r="D2271" s="35">
        <v>0.0</v>
      </c>
      <c r="E2271" s="37">
        <v>0.0</v>
      </c>
      <c r="F2271" s="38">
        <v>0.0</v>
      </c>
      <c r="G2271" s="35">
        <v>0.0</v>
      </c>
      <c r="H2271" s="37">
        <v>0.0</v>
      </c>
      <c r="I2271" s="38">
        <v>0.0</v>
      </c>
      <c r="J2271" s="35">
        <v>0.0</v>
      </c>
      <c r="K2271" s="37">
        <v>0.0</v>
      </c>
      <c r="L2271" s="41">
        <v>0.0</v>
      </c>
      <c r="M2271" s="35">
        <v>0.0</v>
      </c>
      <c r="N2271" s="44">
        <v>0.0</v>
      </c>
    </row>
    <row r="2272" ht="15.75" customHeight="1">
      <c r="A2272" s="30">
        <v>2270.0</v>
      </c>
      <c r="B2272" s="31" t="s">
        <v>2385</v>
      </c>
      <c r="C2272" s="33">
        <v>0.0</v>
      </c>
      <c r="D2272" s="35">
        <v>0.0</v>
      </c>
      <c r="E2272" s="37">
        <v>0.0</v>
      </c>
      <c r="F2272" s="38">
        <v>0.0</v>
      </c>
      <c r="G2272" s="35">
        <v>0.0</v>
      </c>
      <c r="H2272" s="37">
        <v>0.0</v>
      </c>
      <c r="I2272" s="38">
        <v>0.0</v>
      </c>
      <c r="J2272" s="35">
        <v>0.0</v>
      </c>
      <c r="K2272" s="37">
        <v>0.0</v>
      </c>
      <c r="L2272" s="41">
        <v>0.0</v>
      </c>
      <c r="M2272" s="35">
        <v>0.0</v>
      </c>
      <c r="N2272" s="44">
        <v>0.0</v>
      </c>
    </row>
    <row r="2273" ht="15.75" customHeight="1">
      <c r="A2273" s="30">
        <v>2271.0</v>
      </c>
      <c r="B2273" s="31" t="s">
        <v>2386</v>
      </c>
      <c r="C2273" s="33">
        <v>0.0</v>
      </c>
      <c r="D2273" s="35">
        <v>0.0</v>
      </c>
      <c r="E2273" s="37">
        <v>0.0</v>
      </c>
      <c r="F2273" s="38">
        <v>0.0</v>
      </c>
      <c r="G2273" s="35">
        <v>0.0</v>
      </c>
      <c r="H2273" s="37">
        <v>0.0</v>
      </c>
      <c r="I2273" s="38">
        <v>0.0</v>
      </c>
      <c r="J2273" s="35">
        <v>0.0</v>
      </c>
      <c r="K2273" s="37">
        <v>0.0</v>
      </c>
      <c r="L2273" s="41">
        <v>0.0</v>
      </c>
      <c r="M2273" s="35">
        <v>0.0</v>
      </c>
      <c r="N2273" s="44">
        <v>0.0</v>
      </c>
    </row>
    <row r="2274" ht="15.75" customHeight="1">
      <c r="A2274" s="30">
        <v>2272.0</v>
      </c>
      <c r="B2274" s="31" t="s">
        <v>2387</v>
      </c>
      <c r="C2274" s="33">
        <v>0.0</v>
      </c>
      <c r="D2274" s="35">
        <v>0.0</v>
      </c>
      <c r="E2274" s="37">
        <v>0.0</v>
      </c>
      <c r="F2274" s="38">
        <v>0.0</v>
      </c>
      <c r="G2274" s="35">
        <v>0.0</v>
      </c>
      <c r="H2274" s="37">
        <v>0.0</v>
      </c>
      <c r="I2274" s="38">
        <v>0.0</v>
      </c>
      <c r="J2274" s="35">
        <v>0.0</v>
      </c>
      <c r="K2274" s="37">
        <v>0.0</v>
      </c>
      <c r="L2274" s="41">
        <v>0.0</v>
      </c>
      <c r="M2274" s="35">
        <v>0.0</v>
      </c>
      <c r="N2274" s="44">
        <v>0.0</v>
      </c>
    </row>
    <row r="2275" ht="15.75" customHeight="1">
      <c r="A2275" s="30">
        <v>2273.0</v>
      </c>
      <c r="B2275" s="31" t="s">
        <v>2388</v>
      </c>
      <c r="C2275" s="33">
        <v>0.0</v>
      </c>
      <c r="D2275" s="35">
        <v>0.0</v>
      </c>
      <c r="E2275" s="37">
        <v>0.0</v>
      </c>
      <c r="F2275" s="38">
        <v>0.0</v>
      </c>
      <c r="G2275" s="35">
        <v>0.0</v>
      </c>
      <c r="H2275" s="37">
        <v>0.0</v>
      </c>
      <c r="I2275" s="38">
        <v>0.0</v>
      </c>
      <c r="J2275" s="35">
        <v>0.0</v>
      </c>
      <c r="K2275" s="37">
        <v>0.0</v>
      </c>
      <c r="L2275" s="41">
        <v>0.0</v>
      </c>
      <c r="M2275" s="35">
        <v>0.0</v>
      </c>
      <c r="N2275" s="44">
        <v>0.0</v>
      </c>
    </row>
    <row r="2276" ht="15.75" customHeight="1">
      <c r="A2276" s="30">
        <v>2274.0</v>
      </c>
      <c r="B2276" s="31" t="s">
        <v>2389</v>
      </c>
      <c r="C2276" s="33">
        <v>0.0</v>
      </c>
      <c r="D2276" s="35">
        <v>0.0</v>
      </c>
      <c r="E2276" s="37">
        <v>0.0</v>
      </c>
      <c r="F2276" s="38">
        <v>0.0</v>
      </c>
      <c r="G2276" s="35">
        <v>0.0</v>
      </c>
      <c r="H2276" s="37">
        <v>0.0</v>
      </c>
      <c r="I2276" s="38">
        <v>0.0</v>
      </c>
      <c r="J2276" s="35">
        <v>0.0</v>
      </c>
      <c r="K2276" s="37">
        <v>0.0</v>
      </c>
      <c r="L2276" s="41">
        <v>0.0</v>
      </c>
      <c r="M2276" s="35">
        <v>0.0</v>
      </c>
      <c r="N2276" s="44">
        <v>0.0</v>
      </c>
    </row>
    <row r="2277" ht="15.75" customHeight="1">
      <c r="A2277" s="30">
        <v>2275.0</v>
      </c>
      <c r="B2277" s="31" t="s">
        <v>2390</v>
      </c>
      <c r="C2277" s="33">
        <v>0.0</v>
      </c>
      <c r="D2277" s="35">
        <v>0.0</v>
      </c>
      <c r="E2277" s="37">
        <v>0.0</v>
      </c>
      <c r="F2277" s="38">
        <v>0.0</v>
      </c>
      <c r="G2277" s="35">
        <v>0.0</v>
      </c>
      <c r="H2277" s="37">
        <v>0.0</v>
      </c>
      <c r="I2277" s="38">
        <v>0.0</v>
      </c>
      <c r="J2277" s="35">
        <v>0.0</v>
      </c>
      <c r="K2277" s="37">
        <v>0.0</v>
      </c>
      <c r="L2277" s="41">
        <v>0.0</v>
      </c>
      <c r="M2277" s="35">
        <v>0.0</v>
      </c>
      <c r="N2277" s="44">
        <v>0.0</v>
      </c>
    </row>
    <row r="2278" ht="15.75" customHeight="1">
      <c r="A2278" s="30">
        <v>2276.0</v>
      </c>
      <c r="B2278" s="31" t="s">
        <v>2391</v>
      </c>
      <c r="C2278" s="33">
        <v>0.0</v>
      </c>
      <c r="D2278" s="35">
        <v>0.0</v>
      </c>
      <c r="E2278" s="37">
        <v>0.0</v>
      </c>
      <c r="F2278" s="38">
        <v>0.0</v>
      </c>
      <c r="G2278" s="35">
        <v>0.0</v>
      </c>
      <c r="H2278" s="37">
        <v>0.0</v>
      </c>
      <c r="I2278" s="38">
        <v>0.0</v>
      </c>
      <c r="J2278" s="35">
        <v>0.0</v>
      </c>
      <c r="K2278" s="37">
        <v>0.0</v>
      </c>
      <c r="L2278" s="41">
        <v>0.0</v>
      </c>
      <c r="M2278" s="35">
        <v>0.0</v>
      </c>
      <c r="N2278" s="44">
        <v>0.0</v>
      </c>
    </row>
    <row r="2279" ht="15.75" customHeight="1">
      <c r="A2279" s="30">
        <v>2277.0</v>
      </c>
      <c r="B2279" s="31" t="s">
        <v>2392</v>
      </c>
      <c r="C2279" s="33">
        <v>0.0</v>
      </c>
      <c r="D2279" s="35">
        <v>0.0</v>
      </c>
      <c r="E2279" s="37">
        <v>0.0</v>
      </c>
      <c r="F2279" s="38">
        <v>0.0</v>
      </c>
      <c r="G2279" s="35">
        <v>0.0</v>
      </c>
      <c r="H2279" s="37">
        <v>0.0</v>
      </c>
      <c r="I2279" s="38">
        <v>0.0</v>
      </c>
      <c r="J2279" s="35">
        <v>0.0</v>
      </c>
      <c r="K2279" s="37">
        <v>0.0</v>
      </c>
      <c r="L2279" s="41">
        <v>0.0</v>
      </c>
      <c r="M2279" s="35">
        <v>0.0</v>
      </c>
      <c r="N2279" s="44">
        <v>0.0</v>
      </c>
    </row>
    <row r="2280" ht="15.75" customHeight="1">
      <c r="A2280" s="30">
        <v>2278.0</v>
      </c>
      <c r="B2280" s="31" t="s">
        <v>2393</v>
      </c>
      <c r="C2280" s="33">
        <v>0.0</v>
      </c>
      <c r="D2280" s="35">
        <v>0.0</v>
      </c>
      <c r="E2280" s="37">
        <v>0.0</v>
      </c>
      <c r="F2280" s="38">
        <v>0.0</v>
      </c>
      <c r="G2280" s="35">
        <v>0.0</v>
      </c>
      <c r="H2280" s="37">
        <v>0.0</v>
      </c>
      <c r="I2280" s="38">
        <v>0.0</v>
      </c>
      <c r="J2280" s="35">
        <v>0.0</v>
      </c>
      <c r="K2280" s="37">
        <v>0.0</v>
      </c>
      <c r="L2280" s="41">
        <v>0.0</v>
      </c>
      <c r="M2280" s="35">
        <v>0.0</v>
      </c>
      <c r="N2280" s="44">
        <v>0.0</v>
      </c>
    </row>
    <row r="2281" ht="15.75" customHeight="1">
      <c r="A2281" s="30">
        <v>2279.0</v>
      </c>
      <c r="B2281" s="31" t="s">
        <v>2394</v>
      </c>
      <c r="C2281" s="33">
        <v>0.0</v>
      </c>
      <c r="D2281" s="35">
        <v>0.0</v>
      </c>
      <c r="E2281" s="37">
        <v>0.0</v>
      </c>
      <c r="F2281" s="38">
        <v>0.0</v>
      </c>
      <c r="G2281" s="35">
        <v>0.0</v>
      </c>
      <c r="H2281" s="37">
        <v>0.0</v>
      </c>
      <c r="I2281" s="38">
        <v>0.0</v>
      </c>
      <c r="J2281" s="35">
        <v>0.0</v>
      </c>
      <c r="K2281" s="37">
        <v>0.0</v>
      </c>
      <c r="L2281" s="41">
        <v>0.0</v>
      </c>
      <c r="M2281" s="35">
        <v>0.0</v>
      </c>
      <c r="N2281" s="44">
        <v>0.0</v>
      </c>
    </row>
    <row r="2282" ht="15.75" customHeight="1">
      <c r="A2282" s="30">
        <v>2280.0</v>
      </c>
      <c r="B2282" s="31" t="s">
        <v>2395</v>
      </c>
      <c r="C2282" s="33">
        <v>0.0</v>
      </c>
      <c r="D2282" s="35">
        <v>0.0</v>
      </c>
      <c r="E2282" s="37">
        <v>0.0</v>
      </c>
      <c r="F2282" s="38">
        <v>0.0</v>
      </c>
      <c r="G2282" s="35">
        <v>0.0</v>
      </c>
      <c r="H2282" s="37">
        <v>0.0</v>
      </c>
      <c r="I2282" s="38">
        <v>0.0</v>
      </c>
      <c r="J2282" s="35">
        <v>0.0</v>
      </c>
      <c r="K2282" s="37">
        <v>0.0</v>
      </c>
      <c r="L2282" s="41">
        <v>0.0</v>
      </c>
      <c r="M2282" s="35">
        <v>0.0</v>
      </c>
      <c r="N2282" s="44">
        <v>0.0</v>
      </c>
    </row>
    <row r="2283" ht="15.75" customHeight="1">
      <c r="A2283" s="30">
        <v>2281.0</v>
      </c>
      <c r="B2283" s="31" t="s">
        <v>2396</v>
      </c>
      <c r="C2283" s="33">
        <v>0.0</v>
      </c>
      <c r="D2283" s="35">
        <v>0.0</v>
      </c>
      <c r="E2283" s="37">
        <v>0.0</v>
      </c>
      <c r="F2283" s="38">
        <v>0.0</v>
      </c>
      <c r="G2283" s="35">
        <v>0.0</v>
      </c>
      <c r="H2283" s="37">
        <v>0.0</v>
      </c>
      <c r="I2283" s="38">
        <v>0.0</v>
      </c>
      <c r="J2283" s="35">
        <v>0.0</v>
      </c>
      <c r="K2283" s="37">
        <v>0.0</v>
      </c>
      <c r="L2283" s="41">
        <v>0.0</v>
      </c>
      <c r="M2283" s="35">
        <v>0.0</v>
      </c>
      <c r="N2283" s="44">
        <v>0.0</v>
      </c>
    </row>
    <row r="2284" ht="15.75" customHeight="1">
      <c r="A2284" s="30">
        <v>2282.0</v>
      </c>
      <c r="B2284" s="31" t="s">
        <v>2397</v>
      </c>
      <c r="C2284" s="33">
        <v>0.0</v>
      </c>
      <c r="D2284" s="35">
        <v>0.0</v>
      </c>
      <c r="E2284" s="37">
        <v>0.0</v>
      </c>
      <c r="F2284" s="38">
        <v>0.0</v>
      </c>
      <c r="G2284" s="35">
        <v>0.0</v>
      </c>
      <c r="H2284" s="37">
        <v>0.0</v>
      </c>
      <c r="I2284" s="38">
        <v>0.0</v>
      </c>
      <c r="J2284" s="35">
        <v>0.0</v>
      </c>
      <c r="K2284" s="37">
        <v>0.0</v>
      </c>
      <c r="L2284" s="41">
        <v>0.0</v>
      </c>
      <c r="M2284" s="35">
        <v>0.0</v>
      </c>
      <c r="N2284" s="44">
        <v>0.0</v>
      </c>
    </row>
    <row r="2285" ht="15.75" customHeight="1">
      <c r="A2285" s="30">
        <v>2283.0</v>
      </c>
      <c r="B2285" s="31" t="s">
        <v>2398</v>
      </c>
      <c r="C2285" s="33">
        <v>0.0</v>
      </c>
      <c r="D2285" s="35">
        <v>0.0</v>
      </c>
      <c r="E2285" s="37">
        <v>0.0</v>
      </c>
      <c r="F2285" s="38">
        <v>0.0</v>
      </c>
      <c r="G2285" s="35">
        <v>0.0</v>
      </c>
      <c r="H2285" s="37">
        <v>0.0</v>
      </c>
      <c r="I2285" s="38">
        <v>0.0</v>
      </c>
      <c r="J2285" s="35">
        <v>0.0</v>
      </c>
      <c r="K2285" s="37">
        <v>0.0</v>
      </c>
      <c r="L2285" s="41">
        <v>0.0</v>
      </c>
      <c r="M2285" s="35">
        <v>0.0</v>
      </c>
      <c r="N2285" s="44">
        <v>0.0</v>
      </c>
    </row>
    <row r="2286" ht="15.75" customHeight="1">
      <c r="A2286" s="30">
        <v>2284.0</v>
      </c>
      <c r="B2286" s="31" t="s">
        <v>2399</v>
      </c>
      <c r="C2286" s="33">
        <v>0.0</v>
      </c>
      <c r="D2286" s="35">
        <v>0.0</v>
      </c>
      <c r="E2286" s="37">
        <v>0.0</v>
      </c>
      <c r="F2286" s="38">
        <v>0.0</v>
      </c>
      <c r="G2286" s="35">
        <v>0.0</v>
      </c>
      <c r="H2286" s="37">
        <v>0.0</v>
      </c>
      <c r="I2286" s="38">
        <v>0.0</v>
      </c>
      <c r="J2286" s="35">
        <v>0.0</v>
      </c>
      <c r="K2286" s="37">
        <v>0.0</v>
      </c>
      <c r="L2286" s="41">
        <v>0.0</v>
      </c>
      <c r="M2286" s="35">
        <v>0.0</v>
      </c>
      <c r="N2286" s="44">
        <v>0.0</v>
      </c>
    </row>
    <row r="2287" ht="15.75" customHeight="1">
      <c r="A2287" s="30">
        <v>2285.0</v>
      </c>
      <c r="B2287" s="31" t="s">
        <v>2400</v>
      </c>
      <c r="C2287" s="33">
        <v>0.0</v>
      </c>
      <c r="D2287" s="35">
        <v>0.0</v>
      </c>
      <c r="E2287" s="37">
        <v>0.0</v>
      </c>
      <c r="F2287" s="38">
        <v>0.0</v>
      </c>
      <c r="G2287" s="35">
        <v>0.0</v>
      </c>
      <c r="H2287" s="37">
        <v>0.0</v>
      </c>
      <c r="I2287" s="38">
        <v>0.0</v>
      </c>
      <c r="J2287" s="35">
        <v>0.0</v>
      </c>
      <c r="K2287" s="37">
        <v>0.0</v>
      </c>
      <c r="L2287" s="41">
        <v>0.0</v>
      </c>
      <c r="M2287" s="35">
        <v>0.0</v>
      </c>
      <c r="N2287" s="44">
        <v>0.0</v>
      </c>
    </row>
    <row r="2288" ht="15.75" customHeight="1">
      <c r="A2288" s="30">
        <v>2286.0</v>
      </c>
      <c r="B2288" s="31" t="s">
        <v>2401</v>
      </c>
      <c r="C2288" s="33">
        <v>0.0</v>
      </c>
      <c r="D2288" s="35">
        <v>0.0</v>
      </c>
      <c r="E2288" s="37">
        <v>0.0</v>
      </c>
      <c r="F2288" s="38">
        <v>0.0</v>
      </c>
      <c r="G2288" s="35">
        <v>0.0</v>
      </c>
      <c r="H2288" s="37">
        <v>0.0</v>
      </c>
      <c r="I2288" s="38">
        <v>0.0</v>
      </c>
      <c r="J2288" s="35">
        <v>0.0</v>
      </c>
      <c r="K2288" s="37">
        <v>0.0</v>
      </c>
      <c r="L2288" s="41">
        <v>0.0</v>
      </c>
      <c r="M2288" s="35">
        <v>0.0</v>
      </c>
      <c r="N2288" s="44">
        <v>0.0</v>
      </c>
    </row>
    <row r="2289" ht="15.75" customHeight="1">
      <c r="A2289" s="30">
        <v>2287.0</v>
      </c>
      <c r="B2289" s="31" t="s">
        <v>2402</v>
      </c>
      <c r="C2289" s="33">
        <v>0.0</v>
      </c>
      <c r="D2289" s="35">
        <v>0.0</v>
      </c>
      <c r="E2289" s="37">
        <v>0.0</v>
      </c>
      <c r="F2289" s="38">
        <v>0.0</v>
      </c>
      <c r="G2289" s="35">
        <v>0.0</v>
      </c>
      <c r="H2289" s="37">
        <v>0.0</v>
      </c>
      <c r="I2289" s="38">
        <v>0.0</v>
      </c>
      <c r="J2289" s="35">
        <v>0.0</v>
      </c>
      <c r="K2289" s="37">
        <v>0.0</v>
      </c>
      <c r="L2289" s="41">
        <v>0.0</v>
      </c>
      <c r="M2289" s="35">
        <v>0.0</v>
      </c>
      <c r="N2289" s="44">
        <v>0.0</v>
      </c>
    </row>
    <row r="2290" ht="15.75" customHeight="1">
      <c r="A2290" s="30">
        <v>2288.0</v>
      </c>
      <c r="B2290" s="31" t="s">
        <v>2403</v>
      </c>
      <c r="C2290" s="33">
        <v>0.0</v>
      </c>
      <c r="D2290" s="35">
        <v>0.0</v>
      </c>
      <c r="E2290" s="37">
        <v>0.0</v>
      </c>
      <c r="F2290" s="38">
        <v>0.0</v>
      </c>
      <c r="G2290" s="35">
        <v>0.0</v>
      </c>
      <c r="H2290" s="37">
        <v>0.0</v>
      </c>
      <c r="I2290" s="38">
        <v>0.0</v>
      </c>
      <c r="J2290" s="35">
        <v>0.0</v>
      </c>
      <c r="K2290" s="37">
        <v>0.0</v>
      </c>
      <c r="L2290" s="41">
        <v>0.0</v>
      </c>
      <c r="M2290" s="35">
        <v>0.0</v>
      </c>
      <c r="N2290" s="44">
        <v>0.0</v>
      </c>
    </row>
    <row r="2291" ht="15.75" customHeight="1">
      <c r="A2291" s="30">
        <v>2289.0</v>
      </c>
      <c r="B2291" s="31" t="s">
        <v>2404</v>
      </c>
      <c r="C2291" s="33">
        <v>0.0</v>
      </c>
      <c r="D2291" s="35">
        <v>0.0</v>
      </c>
      <c r="E2291" s="37">
        <v>0.0</v>
      </c>
      <c r="F2291" s="38">
        <v>0.0</v>
      </c>
      <c r="G2291" s="35">
        <v>0.0</v>
      </c>
      <c r="H2291" s="37">
        <v>0.0</v>
      </c>
      <c r="I2291" s="38">
        <v>0.0</v>
      </c>
      <c r="J2291" s="35">
        <v>0.0</v>
      </c>
      <c r="K2291" s="37">
        <v>0.0</v>
      </c>
      <c r="L2291" s="41">
        <v>0.0</v>
      </c>
      <c r="M2291" s="35">
        <v>0.0</v>
      </c>
      <c r="N2291" s="44">
        <v>0.0</v>
      </c>
    </row>
    <row r="2292" ht="15.75" customHeight="1">
      <c r="A2292" s="30">
        <v>2290.0</v>
      </c>
      <c r="B2292" s="31" t="s">
        <v>2405</v>
      </c>
      <c r="C2292" s="33">
        <v>0.0</v>
      </c>
      <c r="D2292" s="35">
        <v>0.0</v>
      </c>
      <c r="E2292" s="37">
        <v>0.0</v>
      </c>
      <c r="F2292" s="38">
        <v>0.0</v>
      </c>
      <c r="G2292" s="35">
        <v>0.0</v>
      </c>
      <c r="H2292" s="37">
        <v>0.0</v>
      </c>
      <c r="I2292" s="38">
        <v>0.0</v>
      </c>
      <c r="J2292" s="35">
        <v>0.0</v>
      </c>
      <c r="K2292" s="37">
        <v>0.0</v>
      </c>
      <c r="L2292" s="41">
        <v>0.0</v>
      </c>
      <c r="M2292" s="35">
        <v>0.0</v>
      </c>
      <c r="N2292" s="44">
        <v>0.0</v>
      </c>
    </row>
    <row r="2293" ht="15.75" customHeight="1">
      <c r="A2293" s="30">
        <v>2291.0</v>
      </c>
      <c r="B2293" s="31" t="s">
        <v>2406</v>
      </c>
      <c r="C2293" s="33">
        <v>0.0</v>
      </c>
      <c r="D2293" s="35">
        <v>0.0</v>
      </c>
      <c r="E2293" s="37">
        <v>0.0</v>
      </c>
      <c r="F2293" s="38">
        <v>0.0</v>
      </c>
      <c r="G2293" s="35">
        <v>0.0</v>
      </c>
      <c r="H2293" s="37">
        <v>0.0</v>
      </c>
      <c r="I2293" s="38">
        <v>0.0</v>
      </c>
      <c r="J2293" s="35">
        <v>0.0</v>
      </c>
      <c r="K2293" s="37">
        <v>0.0</v>
      </c>
      <c r="L2293" s="41">
        <v>0.0</v>
      </c>
      <c r="M2293" s="35">
        <v>0.0</v>
      </c>
      <c r="N2293" s="44">
        <v>0.0</v>
      </c>
    </row>
    <row r="2294" ht="15.75" customHeight="1">
      <c r="A2294" s="30">
        <v>2292.0</v>
      </c>
      <c r="B2294" s="31" t="s">
        <v>2407</v>
      </c>
      <c r="C2294" s="33">
        <v>0.0</v>
      </c>
      <c r="D2294" s="35">
        <v>0.0</v>
      </c>
      <c r="E2294" s="37">
        <v>0.0</v>
      </c>
      <c r="F2294" s="38">
        <v>0.0</v>
      </c>
      <c r="G2294" s="35">
        <v>0.0</v>
      </c>
      <c r="H2294" s="37">
        <v>0.0</v>
      </c>
      <c r="I2294" s="38">
        <v>0.0</v>
      </c>
      <c r="J2294" s="35">
        <v>0.0</v>
      </c>
      <c r="K2294" s="37">
        <v>0.0</v>
      </c>
      <c r="L2294" s="41">
        <v>0.0</v>
      </c>
      <c r="M2294" s="35">
        <v>0.0</v>
      </c>
      <c r="N2294" s="44">
        <v>0.0</v>
      </c>
    </row>
    <row r="2295" ht="15.75" customHeight="1">
      <c r="A2295" s="30">
        <v>2293.0</v>
      </c>
      <c r="B2295" s="31" t="s">
        <v>2408</v>
      </c>
      <c r="C2295" s="33">
        <v>0.0</v>
      </c>
      <c r="D2295" s="35">
        <v>0.0</v>
      </c>
      <c r="E2295" s="37">
        <v>0.0</v>
      </c>
      <c r="F2295" s="38">
        <v>0.0</v>
      </c>
      <c r="G2295" s="35">
        <v>0.0</v>
      </c>
      <c r="H2295" s="37">
        <v>0.0</v>
      </c>
      <c r="I2295" s="38">
        <v>0.0</v>
      </c>
      <c r="J2295" s="35">
        <v>0.0</v>
      </c>
      <c r="K2295" s="37">
        <v>0.0</v>
      </c>
      <c r="L2295" s="41">
        <v>0.0</v>
      </c>
      <c r="M2295" s="35">
        <v>0.0</v>
      </c>
      <c r="N2295" s="44">
        <v>0.0</v>
      </c>
    </row>
    <row r="2296" ht="15.75" customHeight="1">
      <c r="A2296" s="30">
        <v>2294.0</v>
      </c>
      <c r="B2296" s="31" t="s">
        <v>2409</v>
      </c>
      <c r="C2296" s="33">
        <v>0.0</v>
      </c>
      <c r="D2296" s="35">
        <v>0.0</v>
      </c>
      <c r="E2296" s="37">
        <v>0.0</v>
      </c>
      <c r="F2296" s="38">
        <v>0.0</v>
      </c>
      <c r="G2296" s="35">
        <v>0.0</v>
      </c>
      <c r="H2296" s="37">
        <v>0.0</v>
      </c>
      <c r="I2296" s="38">
        <v>0.0</v>
      </c>
      <c r="J2296" s="35">
        <v>0.0</v>
      </c>
      <c r="K2296" s="37">
        <v>0.0</v>
      </c>
      <c r="L2296" s="41">
        <v>0.0</v>
      </c>
      <c r="M2296" s="35">
        <v>0.0</v>
      </c>
      <c r="N2296" s="44">
        <v>0.0</v>
      </c>
    </row>
    <row r="2297" ht="15.75" customHeight="1">
      <c r="A2297" s="30">
        <v>2295.0</v>
      </c>
      <c r="B2297" s="31" t="s">
        <v>2410</v>
      </c>
      <c r="C2297" s="33">
        <v>0.0</v>
      </c>
      <c r="D2297" s="35">
        <v>0.0</v>
      </c>
      <c r="E2297" s="37">
        <v>0.0</v>
      </c>
      <c r="F2297" s="38">
        <v>0.0</v>
      </c>
      <c r="G2297" s="35">
        <v>0.0</v>
      </c>
      <c r="H2297" s="37">
        <v>0.0</v>
      </c>
      <c r="I2297" s="38">
        <v>0.0</v>
      </c>
      <c r="J2297" s="35">
        <v>0.0</v>
      </c>
      <c r="K2297" s="37">
        <v>0.0</v>
      </c>
      <c r="L2297" s="41">
        <v>0.0</v>
      </c>
      <c r="M2297" s="35">
        <v>0.0</v>
      </c>
      <c r="N2297" s="44">
        <v>0.0</v>
      </c>
    </row>
    <row r="2298" ht="15.75" customHeight="1">
      <c r="A2298" s="30">
        <v>2296.0</v>
      </c>
      <c r="B2298" s="31" t="s">
        <v>2411</v>
      </c>
      <c r="C2298" s="33">
        <v>0.0</v>
      </c>
      <c r="D2298" s="35">
        <v>0.0</v>
      </c>
      <c r="E2298" s="37">
        <v>0.0</v>
      </c>
      <c r="F2298" s="38">
        <v>0.0</v>
      </c>
      <c r="G2298" s="35">
        <v>0.0</v>
      </c>
      <c r="H2298" s="37">
        <v>0.0</v>
      </c>
      <c r="I2298" s="38">
        <v>0.0</v>
      </c>
      <c r="J2298" s="35">
        <v>0.0</v>
      </c>
      <c r="K2298" s="37">
        <v>0.0</v>
      </c>
      <c r="L2298" s="41">
        <v>0.0</v>
      </c>
      <c r="M2298" s="35">
        <v>0.0</v>
      </c>
      <c r="N2298" s="44">
        <v>0.0</v>
      </c>
    </row>
    <row r="2299" ht="15.75" customHeight="1">
      <c r="A2299" s="30">
        <v>2297.0</v>
      </c>
      <c r="B2299" s="31" t="s">
        <v>2412</v>
      </c>
      <c r="C2299" s="33">
        <v>0.0</v>
      </c>
      <c r="D2299" s="35">
        <v>0.0</v>
      </c>
      <c r="E2299" s="37">
        <v>0.0</v>
      </c>
      <c r="F2299" s="38">
        <v>0.0</v>
      </c>
      <c r="G2299" s="35">
        <v>0.0</v>
      </c>
      <c r="H2299" s="37">
        <v>0.0</v>
      </c>
      <c r="I2299" s="38">
        <v>0.0</v>
      </c>
      <c r="J2299" s="35">
        <v>0.0</v>
      </c>
      <c r="K2299" s="37">
        <v>0.0</v>
      </c>
      <c r="L2299" s="41">
        <v>0.0</v>
      </c>
      <c r="M2299" s="35">
        <v>0.0</v>
      </c>
      <c r="N2299" s="44">
        <v>0.0</v>
      </c>
    </row>
    <row r="2300" ht="15.75" customHeight="1">
      <c r="A2300" s="30">
        <v>2298.0</v>
      </c>
      <c r="B2300" s="31" t="s">
        <v>2413</v>
      </c>
      <c r="C2300" s="33">
        <v>0.0</v>
      </c>
      <c r="D2300" s="35">
        <v>0.0</v>
      </c>
      <c r="E2300" s="37">
        <v>0.0</v>
      </c>
      <c r="F2300" s="38">
        <v>0.0</v>
      </c>
      <c r="G2300" s="35">
        <v>0.0</v>
      </c>
      <c r="H2300" s="37">
        <v>0.0</v>
      </c>
      <c r="I2300" s="38">
        <v>0.0</v>
      </c>
      <c r="J2300" s="35">
        <v>0.0</v>
      </c>
      <c r="K2300" s="37">
        <v>0.0</v>
      </c>
      <c r="L2300" s="41">
        <v>0.0</v>
      </c>
      <c r="M2300" s="35">
        <v>0.0</v>
      </c>
      <c r="N2300" s="44">
        <v>0.0</v>
      </c>
    </row>
    <row r="2301" ht="15.75" customHeight="1">
      <c r="A2301" s="30">
        <v>2299.0</v>
      </c>
      <c r="B2301" s="31" t="s">
        <v>2414</v>
      </c>
      <c r="C2301" s="33">
        <v>0.0</v>
      </c>
      <c r="D2301" s="35">
        <v>0.0</v>
      </c>
      <c r="E2301" s="37">
        <v>0.0</v>
      </c>
      <c r="F2301" s="38">
        <v>0.0</v>
      </c>
      <c r="G2301" s="35">
        <v>0.0</v>
      </c>
      <c r="H2301" s="37">
        <v>0.0</v>
      </c>
      <c r="I2301" s="38">
        <v>0.0</v>
      </c>
      <c r="J2301" s="35">
        <v>0.0</v>
      </c>
      <c r="K2301" s="37">
        <v>0.0</v>
      </c>
      <c r="L2301" s="41">
        <v>0.0</v>
      </c>
      <c r="M2301" s="35">
        <v>0.0</v>
      </c>
      <c r="N2301" s="44">
        <v>0.0</v>
      </c>
    </row>
    <row r="2302" ht="15.75" customHeight="1">
      <c r="A2302" s="30">
        <v>2300.0</v>
      </c>
      <c r="B2302" s="31" t="s">
        <v>2415</v>
      </c>
      <c r="C2302" s="33">
        <v>0.0</v>
      </c>
      <c r="D2302" s="35">
        <v>0.0</v>
      </c>
      <c r="E2302" s="37">
        <v>0.0</v>
      </c>
      <c r="F2302" s="38">
        <v>0.0</v>
      </c>
      <c r="G2302" s="35">
        <v>0.0</v>
      </c>
      <c r="H2302" s="37">
        <v>0.0</v>
      </c>
      <c r="I2302" s="38">
        <v>0.0</v>
      </c>
      <c r="J2302" s="35">
        <v>0.0</v>
      </c>
      <c r="K2302" s="37">
        <v>0.0</v>
      </c>
      <c r="L2302" s="41">
        <v>0.0</v>
      </c>
      <c r="M2302" s="35">
        <v>0.0</v>
      </c>
      <c r="N2302" s="44">
        <v>0.0</v>
      </c>
    </row>
    <row r="2303" ht="15.75" customHeight="1">
      <c r="A2303" s="30">
        <v>2301.0</v>
      </c>
      <c r="B2303" s="31" t="s">
        <v>2416</v>
      </c>
      <c r="C2303" s="33">
        <v>0.0</v>
      </c>
      <c r="D2303" s="35">
        <v>0.0</v>
      </c>
      <c r="E2303" s="37">
        <v>0.0</v>
      </c>
      <c r="F2303" s="38">
        <v>0.0</v>
      </c>
      <c r="G2303" s="35">
        <v>0.0</v>
      </c>
      <c r="H2303" s="37">
        <v>0.0</v>
      </c>
      <c r="I2303" s="38">
        <v>0.0</v>
      </c>
      <c r="J2303" s="35">
        <v>0.0</v>
      </c>
      <c r="K2303" s="37">
        <v>0.0</v>
      </c>
      <c r="L2303" s="41">
        <v>0.0</v>
      </c>
      <c r="M2303" s="35">
        <v>0.0</v>
      </c>
      <c r="N2303" s="44">
        <v>0.0</v>
      </c>
    </row>
    <row r="2304" ht="15.75" customHeight="1">
      <c r="A2304" s="30">
        <v>2302.0</v>
      </c>
      <c r="B2304" s="31" t="s">
        <v>2417</v>
      </c>
      <c r="C2304" s="33">
        <v>0.0</v>
      </c>
      <c r="D2304" s="35">
        <v>0.0</v>
      </c>
      <c r="E2304" s="37">
        <v>0.0</v>
      </c>
      <c r="F2304" s="38">
        <v>0.0</v>
      </c>
      <c r="G2304" s="35">
        <v>0.0</v>
      </c>
      <c r="H2304" s="37">
        <v>0.0</v>
      </c>
      <c r="I2304" s="38">
        <v>0.0</v>
      </c>
      <c r="J2304" s="35">
        <v>0.0</v>
      </c>
      <c r="K2304" s="37">
        <v>0.0</v>
      </c>
      <c r="L2304" s="41">
        <v>0.0</v>
      </c>
      <c r="M2304" s="35">
        <v>0.0</v>
      </c>
      <c r="N2304" s="44">
        <v>0.0</v>
      </c>
    </row>
    <row r="2305" ht="15.75" customHeight="1">
      <c r="A2305" s="30">
        <v>2303.0</v>
      </c>
      <c r="B2305" s="31" t="s">
        <v>2418</v>
      </c>
      <c r="C2305" s="33">
        <v>0.0</v>
      </c>
      <c r="D2305" s="35">
        <v>0.0</v>
      </c>
      <c r="E2305" s="37">
        <v>0.0</v>
      </c>
      <c r="F2305" s="38">
        <v>0.0</v>
      </c>
      <c r="G2305" s="35">
        <v>0.0</v>
      </c>
      <c r="H2305" s="37">
        <v>0.0</v>
      </c>
      <c r="I2305" s="38">
        <v>0.0</v>
      </c>
      <c r="J2305" s="35">
        <v>0.0</v>
      </c>
      <c r="K2305" s="37">
        <v>0.0</v>
      </c>
      <c r="L2305" s="41">
        <v>0.0</v>
      </c>
      <c r="M2305" s="35">
        <v>0.0</v>
      </c>
      <c r="N2305" s="44">
        <v>0.0</v>
      </c>
    </row>
    <row r="2306" ht="15.75" customHeight="1">
      <c r="A2306" s="30">
        <v>2304.0</v>
      </c>
      <c r="B2306" s="31" t="s">
        <v>2419</v>
      </c>
      <c r="C2306" s="33">
        <v>0.0</v>
      </c>
      <c r="D2306" s="35">
        <v>0.0</v>
      </c>
      <c r="E2306" s="37">
        <v>0.0</v>
      </c>
      <c r="F2306" s="38">
        <v>0.0</v>
      </c>
      <c r="G2306" s="35">
        <v>0.0</v>
      </c>
      <c r="H2306" s="37">
        <v>0.0</v>
      </c>
      <c r="I2306" s="38">
        <v>0.0</v>
      </c>
      <c r="J2306" s="35">
        <v>0.0</v>
      </c>
      <c r="K2306" s="37">
        <v>0.0</v>
      </c>
      <c r="L2306" s="41">
        <v>0.0</v>
      </c>
      <c r="M2306" s="35">
        <v>0.0</v>
      </c>
      <c r="N2306" s="44">
        <v>0.0</v>
      </c>
    </row>
    <row r="2307" ht="15.75" customHeight="1">
      <c r="A2307" s="30">
        <v>2305.0</v>
      </c>
      <c r="B2307" s="31" t="s">
        <v>2420</v>
      </c>
      <c r="C2307" s="33">
        <v>0.0</v>
      </c>
      <c r="D2307" s="35">
        <v>0.0</v>
      </c>
      <c r="E2307" s="37">
        <v>0.0</v>
      </c>
      <c r="F2307" s="38">
        <v>0.0</v>
      </c>
      <c r="G2307" s="35">
        <v>0.0</v>
      </c>
      <c r="H2307" s="37">
        <v>0.0</v>
      </c>
      <c r="I2307" s="38">
        <v>0.0</v>
      </c>
      <c r="J2307" s="35">
        <v>0.0</v>
      </c>
      <c r="K2307" s="37">
        <v>0.0</v>
      </c>
      <c r="L2307" s="41">
        <v>0.0</v>
      </c>
      <c r="M2307" s="35">
        <v>0.0</v>
      </c>
      <c r="N2307" s="44">
        <v>0.0</v>
      </c>
    </row>
    <row r="2308" ht="15.75" customHeight="1">
      <c r="A2308" s="30">
        <v>2306.0</v>
      </c>
      <c r="B2308" s="31" t="s">
        <v>2421</v>
      </c>
      <c r="C2308" s="33">
        <v>0.0</v>
      </c>
      <c r="D2308" s="35">
        <v>0.0</v>
      </c>
      <c r="E2308" s="37">
        <v>0.0</v>
      </c>
      <c r="F2308" s="38">
        <v>0.0</v>
      </c>
      <c r="G2308" s="35">
        <v>0.0</v>
      </c>
      <c r="H2308" s="37">
        <v>0.0</v>
      </c>
      <c r="I2308" s="38">
        <v>0.0</v>
      </c>
      <c r="J2308" s="35">
        <v>0.0</v>
      </c>
      <c r="K2308" s="37">
        <v>0.0</v>
      </c>
      <c r="L2308" s="41">
        <v>0.0</v>
      </c>
      <c r="M2308" s="35">
        <v>0.0</v>
      </c>
      <c r="N2308" s="44">
        <v>0.0</v>
      </c>
    </row>
    <row r="2309" ht="15.75" customHeight="1">
      <c r="A2309" s="30">
        <v>2307.0</v>
      </c>
      <c r="B2309" s="31" t="s">
        <v>2422</v>
      </c>
      <c r="C2309" s="33">
        <v>0.0</v>
      </c>
      <c r="D2309" s="35">
        <v>0.0</v>
      </c>
      <c r="E2309" s="37">
        <v>0.0</v>
      </c>
      <c r="F2309" s="38">
        <v>0.0</v>
      </c>
      <c r="G2309" s="35">
        <v>0.0</v>
      </c>
      <c r="H2309" s="37">
        <v>0.0</v>
      </c>
      <c r="I2309" s="38">
        <v>0.0</v>
      </c>
      <c r="J2309" s="35">
        <v>0.0</v>
      </c>
      <c r="K2309" s="37">
        <v>0.0</v>
      </c>
      <c r="L2309" s="41">
        <v>0.0</v>
      </c>
      <c r="M2309" s="35">
        <v>0.0</v>
      </c>
      <c r="N2309" s="44">
        <v>0.0</v>
      </c>
    </row>
    <row r="2310" ht="15.75" customHeight="1">
      <c r="A2310" s="30">
        <v>2308.0</v>
      </c>
      <c r="B2310" s="31" t="s">
        <v>2423</v>
      </c>
      <c r="C2310" s="33">
        <v>0.0</v>
      </c>
      <c r="D2310" s="35">
        <v>0.0</v>
      </c>
      <c r="E2310" s="37">
        <v>0.0</v>
      </c>
      <c r="F2310" s="38">
        <v>0.0</v>
      </c>
      <c r="G2310" s="35">
        <v>0.0</v>
      </c>
      <c r="H2310" s="37">
        <v>0.0</v>
      </c>
      <c r="I2310" s="38">
        <v>0.0</v>
      </c>
      <c r="J2310" s="35">
        <v>0.0</v>
      </c>
      <c r="K2310" s="37">
        <v>0.0</v>
      </c>
      <c r="L2310" s="41">
        <v>0.0</v>
      </c>
      <c r="M2310" s="35">
        <v>0.0</v>
      </c>
      <c r="N2310" s="44">
        <v>0.0</v>
      </c>
    </row>
    <row r="2311" ht="15.75" customHeight="1">
      <c r="A2311" s="30">
        <v>2309.0</v>
      </c>
      <c r="B2311" s="31" t="s">
        <v>2424</v>
      </c>
      <c r="C2311" s="33">
        <v>0.0</v>
      </c>
      <c r="D2311" s="35">
        <v>0.0</v>
      </c>
      <c r="E2311" s="37">
        <v>0.0</v>
      </c>
      <c r="F2311" s="38">
        <v>0.0</v>
      </c>
      <c r="G2311" s="35">
        <v>0.0</v>
      </c>
      <c r="H2311" s="37">
        <v>0.0</v>
      </c>
      <c r="I2311" s="38">
        <v>0.0</v>
      </c>
      <c r="J2311" s="35">
        <v>0.0</v>
      </c>
      <c r="K2311" s="37">
        <v>0.0</v>
      </c>
      <c r="L2311" s="41">
        <v>0.0</v>
      </c>
      <c r="M2311" s="35">
        <v>0.0</v>
      </c>
      <c r="N2311" s="44">
        <v>0.0</v>
      </c>
    </row>
    <row r="2312" ht="15.75" customHeight="1">
      <c r="A2312" s="30">
        <v>2310.0</v>
      </c>
      <c r="B2312" s="31" t="s">
        <v>2425</v>
      </c>
      <c r="C2312" s="33">
        <v>0.0</v>
      </c>
      <c r="D2312" s="35">
        <v>0.0</v>
      </c>
      <c r="E2312" s="37">
        <v>0.0</v>
      </c>
      <c r="F2312" s="38">
        <v>0.0</v>
      </c>
      <c r="G2312" s="35">
        <v>0.0</v>
      </c>
      <c r="H2312" s="37">
        <v>0.0</v>
      </c>
      <c r="I2312" s="38">
        <v>0.0</v>
      </c>
      <c r="J2312" s="35">
        <v>0.0</v>
      </c>
      <c r="K2312" s="37">
        <v>0.0</v>
      </c>
      <c r="L2312" s="41">
        <v>0.0</v>
      </c>
      <c r="M2312" s="35">
        <v>0.0</v>
      </c>
      <c r="N2312" s="44">
        <v>0.0</v>
      </c>
    </row>
    <row r="2313" ht="15.75" customHeight="1">
      <c r="A2313" s="30">
        <v>2311.0</v>
      </c>
      <c r="B2313" s="31" t="s">
        <v>2426</v>
      </c>
      <c r="C2313" s="33">
        <v>0.0</v>
      </c>
      <c r="D2313" s="35">
        <v>0.0</v>
      </c>
      <c r="E2313" s="37">
        <v>0.0</v>
      </c>
      <c r="F2313" s="38">
        <v>0.0</v>
      </c>
      <c r="G2313" s="35">
        <v>0.0</v>
      </c>
      <c r="H2313" s="37">
        <v>0.0</v>
      </c>
      <c r="I2313" s="38">
        <v>0.0</v>
      </c>
      <c r="J2313" s="35">
        <v>0.0</v>
      </c>
      <c r="K2313" s="37">
        <v>0.0</v>
      </c>
      <c r="L2313" s="41">
        <v>0.0</v>
      </c>
      <c r="M2313" s="35">
        <v>0.0</v>
      </c>
      <c r="N2313" s="44">
        <v>0.0</v>
      </c>
    </row>
    <row r="2314" ht="15.75" customHeight="1">
      <c r="A2314" s="30">
        <v>2312.0</v>
      </c>
      <c r="B2314" s="31" t="s">
        <v>2427</v>
      </c>
      <c r="C2314" s="33">
        <v>0.0</v>
      </c>
      <c r="D2314" s="35">
        <v>0.0</v>
      </c>
      <c r="E2314" s="37">
        <v>0.0</v>
      </c>
      <c r="F2314" s="38">
        <v>0.0</v>
      </c>
      <c r="G2314" s="35">
        <v>0.0</v>
      </c>
      <c r="H2314" s="37">
        <v>0.0</v>
      </c>
      <c r="I2314" s="38">
        <v>0.0</v>
      </c>
      <c r="J2314" s="35">
        <v>0.0</v>
      </c>
      <c r="K2314" s="37">
        <v>0.0</v>
      </c>
      <c r="L2314" s="41">
        <v>0.0</v>
      </c>
      <c r="M2314" s="35">
        <v>0.0</v>
      </c>
      <c r="N2314" s="44">
        <v>0.0</v>
      </c>
    </row>
    <row r="2315" ht="15.75" customHeight="1">
      <c r="A2315" s="30">
        <v>2313.0</v>
      </c>
      <c r="B2315" s="31" t="s">
        <v>2428</v>
      </c>
      <c r="C2315" s="33">
        <v>0.0</v>
      </c>
      <c r="D2315" s="35">
        <v>0.0</v>
      </c>
      <c r="E2315" s="37">
        <v>0.0</v>
      </c>
      <c r="F2315" s="38">
        <v>0.0</v>
      </c>
      <c r="G2315" s="35">
        <v>0.0</v>
      </c>
      <c r="H2315" s="37">
        <v>0.0</v>
      </c>
      <c r="I2315" s="38">
        <v>0.0</v>
      </c>
      <c r="J2315" s="35">
        <v>0.0</v>
      </c>
      <c r="K2315" s="37">
        <v>0.0</v>
      </c>
      <c r="L2315" s="41">
        <v>0.0</v>
      </c>
      <c r="M2315" s="35">
        <v>0.0</v>
      </c>
      <c r="N2315" s="44">
        <v>0.0</v>
      </c>
    </row>
    <row r="2316" ht="15.75" customHeight="1">
      <c r="A2316" s="30">
        <v>2314.0</v>
      </c>
      <c r="B2316" s="31" t="s">
        <v>2429</v>
      </c>
      <c r="C2316" s="33">
        <v>0.0</v>
      </c>
      <c r="D2316" s="35">
        <v>0.0</v>
      </c>
      <c r="E2316" s="37">
        <v>0.0</v>
      </c>
      <c r="F2316" s="38">
        <v>0.0</v>
      </c>
      <c r="G2316" s="35">
        <v>0.0</v>
      </c>
      <c r="H2316" s="37">
        <v>0.0</v>
      </c>
      <c r="I2316" s="38">
        <v>0.0</v>
      </c>
      <c r="J2316" s="35">
        <v>0.0</v>
      </c>
      <c r="K2316" s="37">
        <v>0.0</v>
      </c>
      <c r="L2316" s="41">
        <v>0.0</v>
      </c>
      <c r="M2316" s="35">
        <v>0.0</v>
      </c>
      <c r="N2316" s="44">
        <v>0.0</v>
      </c>
    </row>
    <row r="2317" ht="15.75" customHeight="1">
      <c r="A2317" s="30">
        <v>2315.0</v>
      </c>
      <c r="B2317" s="31" t="s">
        <v>2430</v>
      </c>
      <c r="C2317" s="33">
        <v>0.0</v>
      </c>
      <c r="D2317" s="35">
        <v>0.0</v>
      </c>
      <c r="E2317" s="37">
        <v>0.0</v>
      </c>
      <c r="F2317" s="38">
        <v>0.0</v>
      </c>
      <c r="G2317" s="35">
        <v>0.0</v>
      </c>
      <c r="H2317" s="37">
        <v>0.0</v>
      </c>
      <c r="I2317" s="38">
        <v>0.0</v>
      </c>
      <c r="J2317" s="35">
        <v>0.0</v>
      </c>
      <c r="K2317" s="37">
        <v>0.0</v>
      </c>
      <c r="L2317" s="41">
        <v>0.0</v>
      </c>
      <c r="M2317" s="35">
        <v>0.0</v>
      </c>
      <c r="N2317" s="44">
        <v>0.0</v>
      </c>
    </row>
    <row r="2318" ht="15.75" customHeight="1">
      <c r="A2318" s="30">
        <v>2316.0</v>
      </c>
      <c r="B2318" s="31" t="s">
        <v>2431</v>
      </c>
      <c r="C2318" s="33">
        <v>0.0</v>
      </c>
      <c r="D2318" s="35">
        <v>0.0</v>
      </c>
      <c r="E2318" s="37">
        <v>0.0</v>
      </c>
      <c r="F2318" s="38">
        <v>0.0</v>
      </c>
      <c r="G2318" s="35">
        <v>0.0</v>
      </c>
      <c r="H2318" s="37">
        <v>0.0</v>
      </c>
      <c r="I2318" s="38">
        <v>0.0</v>
      </c>
      <c r="J2318" s="35">
        <v>0.0</v>
      </c>
      <c r="K2318" s="37">
        <v>0.0</v>
      </c>
      <c r="L2318" s="41">
        <v>0.0</v>
      </c>
      <c r="M2318" s="35">
        <v>0.0</v>
      </c>
      <c r="N2318" s="44">
        <v>0.0</v>
      </c>
    </row>
    <row r="2319" ht="15.75" customHeight="1">
      <c r="A2319" s="30">
        <v>2317.0</v>
      </c>
      <c r="B2319" s="31" t="s">
        <v>2432</v>
      </c>
      <c r="C2319" s="33">
        <v>0.0</v>
      </c>
      <c r="D2319" s="35">
        <v>0.0</v>
      </c>
      <c r="E2319" s="37">
        <v>0.0</v>
      </c>
      <c r="F2319" s="38">
        <v>0.0</v>
      </c>
      <c r="G2319" s="35">
        <v>0.0</v>
      </c>
      <c r="H2319" s="37">
        <v>0.0</v>
      </c>
      <c r="I2319" s="38">
        <v>0.0</v>
      </c>
      <c r="J2319" s="35">
        <v>0.0</v>
      </c>
      <c r="K2319" s="37">
        <v>0.0</v>
      </c>
      <c r="L2319" s="41">
        <v>0.0</v>
      </c>
      <c r="M2319" s="35">
        <v>0.0</v>
      </c>
      <c r="N2319" s="44">
        <v>0.0</v>
      </c>
    </row>
    <row r="2320" ht="15.75" customHeight="1">
      <c r="A2320" s="30">
        <v>2318.0</v>
      </c>
      <c r="B2320" s="31" t="s">
        <v>2433</v>
      </c>
      <c r="C2320" s="33">
        <v>0.0</v>
      </c>
      <c r="D2320" s="35">
        <v>0.0</v>
      </c>
      <c r="E2320" s="37">
        <v>0.0</v>
      </c>
      <c r="F2320" s="38">
        <v>0.0</v>
      </c>
      <c r="G2320" s="35">
        <v>0.0</v>
      </c>
      <c r="H2320" s="37">
        <v>0.0</v>
      </c>
      <c r="I2320" s="38">
        <v>0.0</v>
      </c>
      <c r="J2320" s="35">
        <v>0.0</v>
      </c>
      <c r="K2320" s="37">
        <v>0.0</v>
      </c>
      <c r="L2320" s="41">
        <v>0.0</v>
      </c>
      <c r="M2320" s="35">
        <v>0.0</v>
      </c>
      <c r="N2320" s="44">
        <v>0.0</v>
      </c>
    </row>
    <row r="2321" ht="15.75" customHeight="1">
      <c r="A2321" s="30">
        <v>2319.0</v>
      </c>
      <c r="B2321" s="31" t="s">
        <v>2434</v>
      </c>
      <c r="C2321" s="33">
        <v>0.0</v>
      </c>
      <c r="D2321" s="35">
        <v>0.0</v>
      </c>
      <c r="E2321" s="37">
        <v>0.0</v>
      </c>
      <c r="F2321" s="38">
        <v>0.0</v>
      </c>
      <c r="G2321" s="35">
        <v>0.0</v>
      </c>
      <c r="H2321" s="37">
        <v>0.0</v>
      </c>
      <c r="I2321" s="38">
        <v>0.0</v>
      </c>
      <c r="J2321" s="35">
        <v>0.0</v>
      </c>
      <c r="K2321" s="37">
        <v>0.0</v>
      </c>
      <c r="L2321" s="41">
        <v>0.0</v>
      </c>
      <c r="M2321" s="35">
        <v>0.0</v>
      </c>
      <c r="N2321" s="44">
        <v>0.0</v>
      </c>
    </row>
    <row r="2322" ht="15.75" customHeight="1">
      <c r="A2322" s="30">
        <v>2320.0</v>
      </c>
      <c r="B2322" s="31" t="s">
        <v>2435</v>
      </c>
      <c r="C2322" s="33">
        <v>0.0</v>
      </c>
      <c r="D2322" s="35">
        <v>0.0</v>
      </c>
      <c r="E2322" s="37">
        <v>0.0</v>
      </c>
      <c r="F2322" s="38">
        <v>0.0</v>
      </c>
      <c r="G2322" s="35">
        <v>0.0</v>
      </c>
      <c r="H2322" s="37">
        <v>0.0</v>
      </c>
      <c r="I2322" s="38">
        <v>0.0</v>
      </c>
      <c r="J2322" s="35">
        <v>0.0</v>
      </c>
      <c r="K2322" s="37">
        <v>0.0</v>
      </c>
      <c r="L2322" s="41">
        <v>0.0</v>
      </c>
      <c r="M2322" s="35">
        <v>0.0</v>
      </c>
      <c r="N2322" s="44">
        <v>0.0</v>
      </c>
    </row>
    <row r="2323" ht="15.75" customHeight="1">
      <c r="A2323" s="30">
        <v>2321.0</v>
      </c>
      <c r="B2323" s="31" t="s">
        <v>2436</v>
      </c>
      <c r="C2323" s="33">
        <v>0.0</v>
      </c>
      <c r="D2323" s="35">
        <v>0.0</v>
      </c>
      <c r="E2323" s="37">
        <v>0.0</v>
      </c>
      <c r="F2323" s="38">
        <v>0.0</v>
      </c>
      <c r="G2323" s="35">
        <v>0.0</v>
      </c>
      <c r="H2323" s="37">
        <v>0.0</v>
      </c>
      <c r="I2323" s="38">
        <v>0.0</v>
      </c>
      <c r="J2323" s="35">
        <v>0.0</v>
      </c>
      <c r="K2323" s="37">
        <v>0.0</v>
      </c>
      <c r="L2323" s="41">
        <v>0.0</v>
      </c>
      <c r="M2323" s="35">
        <v>0.0</v>
      </c>
      <c r="N2323" s="44">
        <v>0.0</v>
      </c>
    </row>
    <row r="2324" ht="15.75" customHeight="1">
      <c r="A2324" s="30">
        <v>2322.0</v>
      </c>
      <c r="B2324" s="31" t="s">
        <v>2437</v>
      </c>
      <c r="C2324" s="33">
        <v>0.0</v>
      </c>
      <c r="D2324" s="35">
        <v>0.0</v>
      </c>
      <c r="E2324" s="37">
        <v>0.0</v>
      </c>
      <c r="F2324" s="38">
        <v>0.0</v>
      </c>
      <c r="G2324" s="35">
        <v>0.0</v>
      </c>
      <c r="H2324" s="37">
        <v>0.0</v>
      </c>
      <c r="I2324" s="38">
        <v>0.0</v>
      </c>
      <c r="J2324" s="35">
        <v>0.0</v>
      </c>
      <c r="K2324" s="37">
        <v>0.0</v>
      </c>
      <c r="L2324" s="41">
        <v>0.0</v>
      </c>
      <c r="M2324" s="35">
        <v>0.0</v>
      </c>
      <c r="N2324" s="44">
        <v>0.0</v>
      </c>
    </row>
    <row r="2325" ht="15.75" customHeight="1">
      <c r="A2325" s="30">
        <v>2323.0</v>
      </c>
      <c r="B2325" s="31" t="s">
        <v>2438</v>
      </c>
      <c r="C2325" s="33">
        <v>0.0</v>
      </c>
      <c r="D2325" s="35">
        <v>0.0</v>
      </c>
      <c r="E2325" s="37">
        <v>0.0</v>
      </c>
      <c r="F2325" s="38">
        <v>0.0</v>
      </c>
      <c r="G2325" s="35">
        <v>0.0</v>
      </c>
      <c r="H2325" s="37">
        <v>0.0</v>
      </c>
      <c r="I2325" s="38">
        <v>0.0</v>
      </c>
      <c r="J2325" s="35">
        <v>0.0</v>
      </c>
      <c r="K2325" s="37">
        <v>0.0</v>
      </c>
      <c r="L2325" s="41">
        <v>0.0</v>
      </c>
      <c r="M2325" s="35">
        <v>0.0</v>
      </c>
      <c r="N2325" s="44">
        <v>0.0</v>
      </c>
    </row>
    <row r="2326" ht="15.75" customHeight="1">
      <c r="A2326" s="30">
        <v>2324.0</v>
      </c>
      <c r="B2326" s="31" t="s">
        <v>2439</v>
      </c>
      <c r="C2326" s="33">
        <v>0.0</v>
      </c>
      <c r="D2326" s="35">
        <v>0.0</v>
      </c>
      <c r="E2326" s="37">
        <v>0.0</v>
      </c>
      <c r="F2326" s="38">
        <v>0.0</v>
      </c>
      <c r="G2326" s="35">
        <v>0.0</v>
      </c>
      <c r="H2326" s="37">
        <v>0.0</v>
      </c>
      <c r="I2326" s="38">
        <v>0.0</v>
      </c>
      <c r="J2326" s="35">
        <v>0.0</v>
      </c>
      <c r="K2326" s="37">
        <v>0.0</v>
      </c>
      <c r="L2326" s="41">
        <v>0.0</v>
      </c>
      <c r="M2326" s="35">
        <v>0.0</v>
      </c>
      <c r="N2326" s="44">
        <v>0.0</v>
      </c>
    </row>
    <row r="2327" ht="15.75" customHeight="1">
      <c r="A2327" s="30">
        <v>2325.0</v>
      </c>
      <c r="B2327" s="31" t="s">
        <v>2440</v>
      </c>
      <c r="C2327" s="33">
        <v>0.0</v>
      </c>
      <c r="D2327" s="35">
        <v>0.0</v>
      </c>
      <c r="E2327" s="37">
        <v>0.0</v>
      </c>
      <c r="F2327" s="38">
        <v>0.0</v>
      </c>
      <c r="G2327" s="35">
        <v>0.0</v>
      </c>
      <c r="H2327" s="37">
        <v>0.0</v>
      </c>
      <c r="I2327" s="38">
        <v>0.0</v>
      </c>
      <c r="J2327" s="35">
        <v>0.0</v>
      </c>
      <c r="K2327" s="37">
        <v>0.0</v>
      </c>
      <c r="L2327" s="41">
        <v>0.0</v>
      </c>
      <c r="M2327" s="35">
        <v>0.0</v>
      </c>
      <c r="N2327" s="44">
        <v>0.0</v>
      </c>
    </row>
    <row r="2328" ht="15.75" customHeight="1">
      <c r="A2328" s="30">
        <v>2326.0</v>
      </c>
      <c r="B2328" s="31" t="s">
        <v>2441</v>
      </c>
      <c r="C2328" s="33">
        <v>0.0</v>
      </c>
      <c r="D2328" s="35">
        <v>0.0</v>
      </c>
      <c r="E2328" s="37">
        <v>0.0</v>
      </c>
      <c r="F2328" s="38">
        <v>0.0</v>
      </c>
      <c r="G2328" s="35">
        <v>0.0</v>
      </c>
      <c r="H2328" s="37">
        <v>0.0</v>
      </c>
      <c r="I2328" s="38">
        <v>0.0</v>
      </c>
      <c r="J2328" s="35">
        <v>0.0</v>
      </c>
      <c r="K2328" s="37">
        <v>0.0</v>
      </c>
      <c r="L2328" s="41">
        <v>0.0</v>
      </c>
      <c r="M2328" s="35">
        <v>0.0</v>
      </c>
      <c r="N2328" s="44">
        <v>0.0</v>
      </c>
    </row>
    <row r="2329" ht="15.75" customHeight="1">
      <c r="A2329" s="30">
        <v>2327.0</v>
      </c>
      <c r="B2329" s="31" t="s">
        <v>2442</v>
      </c>
      <c r="C2329" s="33">
        <v>0.0</v>
      </c>
      <c r="D2329" s="35">
        <v>0.0</v>
      </c>
      <c r="E2329" s="37">
        <v>0.0</v>
      </c>
      <c r="F2329" s="38">
        <v>0.0</v>
      </c>
      <c r="G2329" s="35">
        <v>0.0</v>
      </c>
      <c r="H2329" s="37">
        <v>0.0</v>
      </c>
      <c r="I2329" s="38">
        <v>0.0</v>
      </c>
      <c r="J2329" s="35">
        <v>0.0</v>
      </c>
      <c r="K2329" s="37">
        <v>0.0</v>
      </c>
      <c r="L2329" s="41">
        <v>0.0</v>
      </c>
      <c r="M2329" s="35">
        <v>0.0</v>
      </c>
      <c r="N2329" s="44">
        <v>0.0</v>
      </c>
    </row>
    <row r="2330" ht="15.75" customHeight="1">
      <c r="A2330" s="30">
        <v>2328.0</v>
      </c>
      <c r="B2330" s="31" t="s">
        <v>2443</v>
      </c>
      <c r="C2330" s="33">
        <v>0.0</v>
      </c>
      <c r="D2330" s="35">
        <v>0.0</v>
      </c>
      <c r="E2330" s="37">
        <v>0.0</v>
      </c>
      <c r="F2330" s="38">
        <v>0.0</v>
      </c>
      <c r="G2330" s="35">
        <v>0.0</v>
      </c>
      <c r="H2330" s="37">
        <v>0.0</v>
      </c>
      <c r="I2330" s="38">
        <v>0.0</v>
      </c>
      <c r="J2330" s="35">
        <v>0.0</v>
      </c>
      <c r="K2330" s="37">
        <v>0.0</v>
      </c>
      <c r="L2330" s="41">
        <v>0.0</v>
      </c>
      <c r="M2330" s="35">
        <v>0.0</v>
      </c>
      <c r="N2330" s="44">
        <v>0.0</v>
      </c>
    </row>
    <row r="2331" ht="15.75" customHeight="1">
      <c r="A2331" s="30">
        <v>2329.0</v>
      </c>
      <c r="B2331" s="31" t="s">
        <v>2444</v>
      </c>
      <c r="C2331" s="33">
        <v>0.0</v>
      </c>
      <c r="D2331" s="35">
        <v>0.0</v>
      </c>
      <c r="E2331" s="37">
        <v>0.0</v>
      </c>
      <c r="F2331" s="38">
        <v>0.0</v>
      </c>
      <c r="G2331" s="35">
        <v>0.0</v>
      </c>
      <c r="H2331" s="37">
        <v>0.0</v>
      </c>
      <c r="I2331" s="38">
        <v>0.0</v>
      </c>
      <c r="J2331" s="35">
        <v>0.0</v>
      </c>
      <c r="K2331" s="37">
        <v>0.0</v>
      </c>
      <c r="L2331" s="41">
        <v>0.0</v>
      </c>
      <c r="M2331" s="35">
        <v>0.0</v>
      </c>
      <c r="N2331" s="44">
        <v>0.0</v>
      </c>
    </row>
    <row r="2332" ht="15.75" customHeight="1">
      <c r="A2332" s="30">
        <v>2330.0</v>
      </c>
      <c r="B2332" s="31" t="s">
        <v>2445</v>
      </c>
      <c r="C2332" s="33">
        <v>0.0</v>
      </c>
      <c r="D2332" s="35">
        <v>0.0</v>
      </c>
      <c r="E2332" s="37">
        <v>0.0</v>
      </c>
      <c r="F2332" s="38">
        <v>0.0</v>
      </c>
      <c r="G2332" s="35">
        <v>0.0</v>
      </c>
      <c r="H2332" s="37">
        <v>0.0</v>
      </c>
      <c r="I2332" s="38">
        <v>0.0</v>
      </c>
      <c r="J2332" s="35">
        <v>0.0</v>
      </c>
      <c r="K2332" s="37">
        <v>0.0</v>
      </c>
      <c r="L2332" s="41">
        <v>0.0</v>
      </c>
      <c r="M2332" s="35">
        <v>0.0</v>
      </c>
      <c r="N2332" s="44">
        <v>0.0</v>
      </c>
    </row>
    <row r="2333" ht="15.75" customHeight="1">
      <c r="A2333" s="30">
        <v>2331.0</v>
      </c>
      <c r="B2333" s="31" t="s">
        <v>2446</v>
      </c>
      <c r="C2333" s="33">
        <v>0.0</v>
      </c>
      <c r="D2333" s="35">
        <v>0.0</v>
      </c>
      <c r="E2333" s="37">
        <v>0.0</v>
      </c>
      <c r="F2333" s="38">
        <v>0.0</v>
      </c>
      <c r="G2333" s="35">
        <v>0.0</v>
      </c>
      <c r="H2333" s="37">
        <v>0.0</v>
      </c>
      <c r="I2333" s="38">
        <v>0.0</v>
      </c>
      <c r="J2333" s="35">
        <v>0.0</v>
      </c>
      <c r="K2333" s="37">
        <v>0.0</v>
      </c>
      <c r="L2333" s="41">
        <v>0.0</v>
      </c>
      <c r="M2333" s="35">
        <v>0.0</v>
      </c>
      <c r="N2333" s="44">
        <v>0.0</v>
      </c>
    </row>
    <row r="2334" ht="15.75" customHeight="1">
      <c r="A2334" s="30">
        <v>2332.0</v>
      </c>
      <c r="B2334" s="31" t="s">
        <v>2447</v>
      </c>
      <c r="C2334" s="33">
        <v>0.0</v>
      </c>
      <c r="D2334" s="35">
        <v>0.0</v>
      </c>
      <c r="E2334" s="37">
        <v>0.0</v>
      </c>
      <c r="F2334" s="38">
        <v>0.0</v>
      </c>
      <c r="G2334" s="35">
        <v>0.0</v>
      </c>
      <c r="H2334" s="37">
        <v>0.0</v>
      </c>
      <c r="I2334" s="38">
        <v>0.0</v>
      </c>
      <c r="J2334" s="35">
        <v>0.0</v>
      </c>
      <c r="K2334" s="37">
        <v>0.0</v>
      </c>
      <c r="L2334" s="41">
        <v>0.0</v>
      </c>
      <c r="M2334" s="35">
        <v>0.0</v>
      </c>
      <c r="N2334" s="44">
        <v>0.0</v>
      </c>
    </row>
    <row r="2335" ht="15.75" customHeight="1">
      <c r="A2335" s="30">
        <v>2333.0</v>
      </c>
      <c r="B2335" s="31" t="s">
        <v>2448</v>
      </c>
      <c r="C2335" s="33">
        <v>0.0</v>
      </c>
      <c r="D2335" s="35">
        <v>0.0</v>
      </c>
      <c r="E2335" s="37">
        <v>0.0</v>
      </c>
      <c r="F2335" s="38">
        <v>0.0</v>
      </c>
      <c r="G2335" s="35">
        <v>0.0</v>
      </c>
      <c r="H2335" s="37">
        <v>0.0</v>
      </c>
      <c r="I2335" s="38">
        <v>0.0</v>
      </c>
      <c r="J2335" s="35">
        <v>0.0</v>
      </c>
      <c r="K2335" s="37">
        <v>0.0</v>
      </c>
      <c r="L2335" s="41">
        <v>0.0</v>
      </c>
      <c r="M2335" s="35">
        <v>0.0</v>
      </c>
      <c r="N2335" s="44">
        <v>0.0</v>
      </c>
    </row>
    <row r="2336" ht="15.75" customHeight="1">
      <c r="A2336" s="30">
        <v>2334.0</v>
      </c>
      <c r="B2336" s="31" t="s">
        <v>2449</v>
      </c>
      <c r="C2336" s="33">
        <v>0.0</v>
      </c>
      <c r="D2336" s="35">
        <v>0.0</v>
      </c>
      <c r="E2336" s="37">
        <v>0.0</v>
      </c>
      <c r="F2336" s="38">
        <v>0.0</v>
      </c>
      <c r="G2336" s="35">
        <v>0.0</v>
      </c>
      <c r="H2336" s="37">
        <v>0.0</v>
      </c>
      <c r="I2336" s="38">
        <v>0.0</v>
      </c>
      <c r="J2336" s="35">
        <v>0.0</v>
      </c>
      <c r="K2336" s="37">
        <v>0.0</v>
      </c>
      <c r="L2336" s="41">
        <v>0.0</v>
      </c>
      <c r="M2336" s="35">
        <v>0.0</v>
      </c>
      <c r="N2336" s="44">
        <v>0.0</v>
      </c>
    </row>
    <row r="2337" ht="15.75" customHeight="1">
      <c r="A2337" s="30">
        <v>2335.0</v>
      </c>
      <c r="B2337" s="31" t="s">
        <v>2450</v>
      </c>
      <c r="C2337" s="33">
        <v>0.0</v>
      </c>
      <c r="D2337" s="35">
        <v>0.0</v>
      </c>
      <c r="E2337" s="37">
        <v>0.0</v>
      </c>
      <c r="F2337" s="38">
        <v>0.0</v>
      </c>
      <c r="G2337" s="35">
        <v>0.0</v>
      </c>
      <c r="H2337" s="37">
        <v>0.0</v>
      </c>
      <c r="I2337" s="38">
        <v>0.0</v>
      </c>
      <c r="J2337" s="35">
        <v>0.0</v>
      </c>
      <c r="K2337" s="37">
        <v>0.0</v>
      </c>
      <c r="L2337" s="41">
        <v>0.0</v>
      </c>
      <c r="M2337" s="35">
        <v>0.0</v>
      </c>
      <c r="N2337" s="44">
        <v>0.0</v>
      </c>
    </row>
    <row r="2338" ht="15.75" customHeight="1">
      <c r="A2338" s="30">
        <v>2336.0</v>
      </c>
      <c r="B2338" s="31" t="s">
        <v>2451</v>
      </c>
      <c r="C2338" s="33">
        <v>0.0</v>
      </c>
      <c r="D2338" s="35">
        <v>0.0</v>
      </c>
      <c r="E2338" s="37">
        <v>0.0</v>
      </c>
      <c r="F2338" s="38">
        <v>0.0</v>
      </c>
      <c r="G2338" s="35">
        <v>0.0</v>
      </c>
      <c r="H2338" s="37">
        <v>0.0</v>
      </c>
      <c r="I2338" s="38">
        <v>0.0</v>
      </c>
      <c r="J2338" s="35">
        <v>0.0</v>
      </c>
      <c r="K2338" s="37">
        <v>0.0</v>
      </c>
      <c r="L2338" s="41">
        <v>0.0</v>
      </c>
      <c r="M2338" s="35">
        <v>0.0</v>
      </c>
      <c r="N2338" s="44">
        <v>0.0</v>
      </c>
    </row>
    <row r="2339" ht="15.75" customHeight="1">
      <c r="A2339" s="30">
        <v>2337.0</v>
      </c>
      <c r="B2339" s="31" t="s">
        <v>2452</v>
      </c>
      <c r="C2339" s="33">
        <v>0.0</v>
      </c>
      <c r="D2339" s="35">
        <v>0.0</v>
      </c>
      <c r="E2339" s="37">
        <v>0.0</v>
      </c>
      <c r="F2339" s="38">
        <v>0.0</v>
      </c>
      <c r="G2339" s="35">
        <v>0.0</v>
      </c>
      <c r="H2339" s="37">
        <v>0.0</v>
      </c>
      <c r="I2339" s="38">
        <v>0.0</v>
      </c>
      <c r="J2339" s="35">
        <v>0.0</v>
      </c>
      <c r="K2339" s="37">
        <v>0.0</v>
      </c>
      <c r="L2339" s="41">
        <v>0.0</v>
      </c>
      <c r="M2339" s="35">
        <v>0.0</v>
      </c>
      <c r="N2339" s="44">
        <v>0.0</v>
      </c>
    </row>
    <row r="2340" ht="15.75" customHeight="1">
      <c r="A2340" s="30">
        <v>2338.0</v>
      </c>
      <c r="B2340" s="31" t="s">
        <v>2453</v>
      </c>
      <c r="C2340" s="33">
        <v>0.0</v>
      </c>
      <c r="D2340" s="35">
        <v>0.0</v>
      </c>
      <c r="E2340" s="37">
        <v>0.0</v>
      </c>
      <c r="F2340" s="38">
        <v>0.0</v>
      </c>
      <c r="G2340" s="35">
        <v>0.0</v>
      </c>
      <c r="H2340" s="37">
        <v>0.0</v>
      </c>
      <c r="I2340" s="38">
        <v>0.0</v>
      </c>
      <c r="J2340" s="35">
        <v>0.0</v>
      </c>
      <c r="K2340" s="37">
        <v>0.0</v>
      </c>
      <c r="L2340" s="41">
        <v>0.0</v>
      </c>
      <c r="M2340" s="35">
        <v>0.0</v>
      </c>
      <c r="N2340" s="44">
        <v>0.0</v>
      </c>
    </row>
    <row r="2341" ht="15.75" customHeight="1">
      <c r="A2341" s="30">
        <v>2339.0</v>
      </c>
      <c r="B2341" s="31" t="s">
        <v>2454</v>
      </c>
      <c r="C2341" s="33">
        <v>0.0</v>
      </c>
      <c r="D2341" s="35">
        <v>0.0</v>
      </c>
      <c r="E2341" s="37">
        <v>0.0</v>
      </c>
      <c r="F2341" s="38">
        <v>0.0</v>
      </c>
      <c r="G2341" s="35">
        <v>0.0</v>
      </c>
      <c r="H2341" s="37">
        <v>0.0</v>
      </c>
      <c r="I2341" s="38">
        <v>0.0</v>
      </c>
      <c r="J2341" s="35">
        <v>0.0</v>
      </c>
      <c r="K2341" s="37">
        <v>0.0</v>
      </c>
      <c r="L2341" s="41">
        <v>0.0</v>
      </c>
      <c r="M2341" s="35">
        <v>0.0</v>
      </c>
      <c r="N2341" s="44">
        <v>0.0</v>
      </c>
    </row>
    <row r="2342" ht="15.75" customHeight="1">
      <c r="A2342" s="30">
        <v>2340.0</v>
      </c>
      <c r="B2342" s="31" t="s">
        <v>2455</v>
      </c>
      <c r="C2342" s="33">
        <v>0.0</v>
      </c>
      <c r="D2342" s="35">
        <v>0.0</v>
      </c>
      <c r="E2342" s="37">
        <v>0.0</v>
      </c>
      <c r="F2342" s="38">
        <v>0.0</v>
      </c>
      <c r="G2342" s="35">
        <v>0.0</v>
      </c>
      <c r="H2342" s="37">
        <v>0.0</v>
      </c>
      <c r="I2342" s="38">
        <v>0.0</v>
      </c>
      <c r="J2342" s="35">
        <v>0.0</v>
      </c>
      <c r="K2342" s="37">
        <v>0.0</v>
      </c>
      <c r="L2342" s="41">
        <v>0.0</v>
      </c>
      <c r="M2342" s="35">
        <v>0.0</v>
      </c>
      <c r="N2342" s="44">
        <v>0.0</v>
      </c>
    </row>
    <row r="2343" ht="15.75" customHeight="1">
      <c r="A2343" s="30">
        <v>2341.0</v>
      </c>
      <c r="B2343" s="31" t="s">
        <v>2456</v>
      </c>
      <c r="C2343" s="33">
        <v>0.0</v>
      </c>
      <c r="D2343" s="35">
        <v>0.0</v>
      </c>
      <c r="E2343" s="37">
        <v>0.0</v>
      </c>
      <c r="F2343" s="38">
        <v>0.0</v>
      </c>
      <c r="G2343" s="35">
        <v>0.0</v>
      </c>
      <c r="H2343" s="37">
        <v>0.0</v>
      </c>
      <c r="I2343" s="38">
        <v>0.0</v>
      </c>
      <c r="J2343" s="35">
        <v>0.0</v>
      </c>
      <c r="K2343" s="37">
        <v>0.0</v>
      </c>
      <c r="L2343" s="41">
        <v>0.0</v>
      </c>
      <c r="M2343" s="35">
        <v>0.0</v>
      </c>
      <c r="N2343" s="44">
        <v>0.0</v>
      </c>
    </row>
    <row r="2344" ht="15.75" customHeight="1">
      <c r="A2344" s="30">
        <v>2342.0</v>
      </c>
      <c r="B2344" s="31" t="s">
        <v>2457</v>
      </c>
      <c r="C2344" s="33">
        <v>0.0</v>
      </c>
      <c r="D2344" s="35">
        <v>0.0</v>
      </c>
      <c r="E2344" s="37">
        <v>0.0</v>
      </c>
      <c r="F2344" s="38">
        <v>0.0</v>
      </c>
      <c r="G2344" s="35">
        <v>0.0</v>
      </c>
      <c r="H2344" s="37">
        <v>0.0</v>
      </c>
      <c r="I2344" s="38">
        <v>0.0</v>
      </c>
      <c r="J2344" s="35">
        <v>0.0</v>
      </c>
      <c r="K2344" s="37">
        <v>0.0</v>
      </c>
      <c r="L2344" s="41">
        <v>0.0</v>
      </c>
      <c r="M2344" s="35">
        <v>0.0</v>
      </c>
      <c r="N2344" s="44">
        <v>0.0</v>
      </c>
    </row>
    <row r="2345" ht="15.75" customHeight="1">
      <c r="A2345" s="30">
        <v>2343.0</v>
      </c>
      <c r="B2345" s="31" t="s">
        <v>2458</v>
      </c>
      <c r="C2345" s="33">
        <v>0.0</v>
      </c>
      <c r="D2345" s="35">
        <v>0.0</v>
      </c>
      <c r="E2345" s="37">
        <v>0.0</v>
      </c>
      <c r="F2345" s="38">
        <v>0.0</v>
      </c>
      <c r="G2345" s="35">
        <v>0.0</v>
      </c>
      <c r="H2345" s="37">
        <v>0.0</v>
      </c>
      <c r="I2345" s="38">
        <v>0.0</v>
      </c>
      <c r="J2345" s="35">
        <v>0.0</v>
      </c>
      <c r="K2345" s="37">
        <v>0.0</v>
      </c>
      <c r="L2345" s="41">
        <v>0.0</v>
      </c>
      <c r="M2345" s="35">
        <v>0.0</v>
      </c>
      <c r="N2345" s="44">
        <v>0.0</v>
      </c>
    </row>
    <row r="2346" ht="15.75" customHeight="1">
      <c r="A2346" s="30">
        <v>2344.0</v>
      </c>
      <c r="B2346" s="31" t="s">
        <v>2459</v>
      </c>
      <c r="C2346" s="33">
        <v>0.0</v>
      </c>
      <c r="D2346" s="35">
        <v>0.0</v>
      </c>
      <c r="E2346" s="37">
        <v>0.0</v>
      </c>
      <c r="F2346" s="38">
        <v>0.0</v>
      </c>
      <c r="G2346" s="35">
        <v>0.0</v>
      </c>
      <c r="H2346" s="37">
        <v>0.0</v>
      </c>
      <c r="I2346" s="38">
        <v>0.0</v>
      </c>
      <c r="J2346" s="35">
        <v>0.0</v>
      </c>
      <c r="K2346" s="37">
        <v>0.0</v>
      </c>
      <c r="L2346" s="41">
        <v>0.0</v>
      </c>
      <c r="M2346" s="35">
        <v>0.0</v>
      </c>
      <c r="N2346" s="44">
        <v>0.0</v>
      </c>
    </row>
    <row r="2347" ht="15.75" customHeight="1">
      <c r="A2347" s="30">
        <v>2345.0</v>
      </c>
      <c r="B2347" s="31" t="s">
        <v>2460</v>
      </c>
      <c r="C2347" s="33">
        <v>0.0</v>
      </c>
      <c r="D2347" s="35">
        <v>0.0</v>
      </c>
      <c r="E2347" s="37">
        <v>0.0</v>
      </c>
      <c r="F2347" s="38">
        <v>0.0</v>
      </c>
      <c r="G2347" s="35">
        <v>0.0</v>
      </c>
      <c r="H2347" s="37">
        <v>0.0</v>
      </c>
      <c r="I2347" s="38">
        <v>0.0</v>
      </c>
      <c r="J2347" s="35">
        <v>0.0</v>
      </c>
      <c r="K2347" s="37">
        <v>0.0</v>
      </c>
      <c r="L2347" s="41">
        <v>0.0</v>
      </c>
      <c r="M2347" s="35">
        <v>0.0</v>
      </c>
      <c r="N2347" s="44">
        <v>0.0</v>
      </c>
    </row>
    <row r="2348" ht="15.75" customHeight="1">
      <c r="A2348" s="30">
        <v>2346.0</v>
      </c>
      <c r="B2348" s="31" t="s">
        <v>2461</v>
      </c>
      <c r="C2348" s="33">
        <v>0.0</v>
      </c>
      <c r="D2348" s="35">
        <v>0.0</v>
      </c>
      <c r="E2348" s="37">
        <v>0.0</v>
      </c>
      <c r="F2348" s="38">
        <v>0.0</v>
      </c>
      <c r="G2348" s="35">
        <v>0.0</v>
      </c>
      <c r="H2348" s="37">
        <v>0.0</v>
      </c>
      <c r="I2348" s="38">
        <v>0.0</v>
      </c>
      <c r="J2348" s="35">
        <v>0.0</v>
      </c>
      <c r="K2348" s="37">
        <v>0.0</v>
      </c>
      <c r="L2348" s="41">
        <v>0.0</v>
      </c>
      <c r="M2348" s="35">
        <v>0.0</v>
      </c>
      <c r="N2348" s="44">
        <v>0.0</v>
      </c>
    </row>
    <row r="2349" ht="15.75" customHeight="1">
      <c r="A2349" s="30">
        <v>2347.0</v>
      </c>
      <c r="B2349" s="31" t="s">
        <v>2462</v>
      </c>
      <c r="C2349" s="33">
        <v>0.0</v>
      </c>
      <c r="D2349" s="35">
        <v>0.0</v>
      </c>
      <c r="E2349" s="37">
        <v>0.0</v>
      </c>
      <c r="F2349" s="38">
        <v>0.0</v>
      </c>
      <c r="G2349" s="35">
        <v>0.0</v>
      </c>
      <c r="H2349" s="37">
        <v>0.0</v>
      </c>
      <c r="I2349" s="38">
        <v>0.0</v>
      </c>
      <c r="J2349" s="35">
        <v>0.0</v>
      </c>
      <c r="K2349" s="37">
        <v>0.0</v>
      </c>
      <c r="L2349" s="41">
        <v>0.0</v>
      </c>
      <c r="M2349" s="35">
        <v>0.0</v>
      </c>
      <c r="N2349" s="44">
        <v>0.0</v>
      </c>
    </row>
    <row r="2350" ht="15.75" customHeight="1">
      <c r="A2350" s="30">
        <v>2348.0</v>
      </c>
      <c r="B2350" s="31" t="s">
        <v>2463</v>
      </c>
      <c r="C2350" s="33">
        <v>0.0</v>
      </c>
      <c r="D2350" s="35">
        <v>0.0</v>
      </c>
      <c r="E2350" s="37">
        <v>0.0</v>
      </c>
      <c r="F2350" s="38">
        <v>0.0</v>
      </c>
      <c r="G2350" s="35">
        <v>0.0</v>
      </c>
      <c r="H2350" s="37">
        <v>0.0</v>
      </c>
      <c r="I2350" s="38">
        <v>0.0</v>
      </c>
      <c r="J2350" s="35">
        <v>0.0</v>
      </c>
      <c r="K2350" s="37">
        <v>0.0</v>
      </c>
      <c r="L2350" s="41">
        <v>0.0</v>
      </c>
      <c r="M2350" s="35">
        <v>0.0</v>
      </c>
      <c r="N2350" s="44">
        <v>0.0</v>
      </c>
    </row>
    <row r="2351" ht="15.75" customHeight="1">
      <c r="A2351" s="30">
        <v>2349.0</v>
      </c>
      <c r="B2351" s="31" t="s">
        <v>2464</v>
      </c>
      <c r="C2351" s="33">
        <v>0.0</v>
      </c>
      <c r="D2351" s="35">
        <v>0.0</v>
      </c>
      <c r="E2351" s="37">
        <v>0.0</v>
      </c>
      <c r="F2351" s="38">
        <v>0.0</v>
      </c>
      <c r="G2351" s="35">
        <v>0.0</v>
      </c>
      <c r="H2351" s="37">
        <v>0.0</v>
      </c>
      <c r="I2351" s="38">
        <v>0.0</v>
      </c>
      <c r="J2351" s="35">
        <v>0.0</v>
      </c>
      <c r="K2351" s="37">
        <v>0.0</v>
      </c>
      <c r="L2351" s="41">
        <v>0.0</v>
      </c>
      <c r="M2351" s="35">
        <v>0.0</v>
      </c>
      <c r="N2351" s="44">
        <v>0.0</v>
      </c>
    </row>
    <row r="2352" ht="15.75" customHeight="1">
      <c r="A2352" s="30">
        <v>2350.0</v>
      </c>
      <c r="B2352" s="31" t="s">
        <v>2465</v>
      </c>
      <c r="C2352" s="33">
        <v>0.0</v>
      </c>
      <c r="D2352" s="35">
        <v>0.0</v>
      </c>
      <c r="E2352" s="37">
        <v>0.0</v>
      </c>
      <c r="F2352" s="38">
        <v>0.0</v>
      </c>
      <c r="G2352" s="35">
        <v>0.0</v>
      </c>
      <c r="H2352" s="37">
        <v>0.0</v>
      </c>
      <c r="I2352" s="38">
        <v>0.0</v>
      </c>
      <c r="J2352" s="35">
        <v>0.0</v>
      </c>
      <c r="K2352" s="37">
        <v>0.0</v>
      </c>
      <c r="L2352" s="41">
        <v>0.0</v>
      </c>
      <c r="M2352" s="35">
        <v>0.0</v>
      </c>
      <c r="N2352" s="44">
        <v>0.0</v>
      </c>
    </row>
    <row r="2353" ht="15.75" customHeight="1">
      <c r="A2353" s="30">
        <v>2351.0</v>
      </c>
      <c r="B2353" s="31" t="s">
        <v>2466</v>
      </c>
      <c r="C2353" s="33">
        <v>0.0</v>
      </c>
      <c r="D2353" s="35">
        <v>0.0</v>
      </c>
      <c r="E2353" s="37">
        <v>0.0</v>
      </c>
      <c r="F2353" s="38">
        <v>0.0</v>
      </c>
      <c r="G2353" s="35">
        <v>0.0</v>
      </c>
      <c r="H2353" s="37">
        <v>0.0</v>
      </c>
      <c r="I2353" s="38">
        <v>0.0</v>
      </c>
      <c r="J2353" s="35">
        <v>0.0</v>
      </c>
      <c r="K2353" s="37">
        <v>0.0</v>
      </c>
      <c r="L2353" s="41">
        <v>0.0</v>
      </c>
      <c r="M2353" s="35">
        <v>0.0</v>
      </c>
      <c r="N2353" s="44">
        <v>0.0</v>
      </c>
    </row>
    <row r="2354" ht="15.75" customHeight="1">
      <c r="A2354" s="30">
        <v>2352.0</v>
      </c>
      <c r="B2354" s="31" t="s">
        <v>2467</v>
      </c>
      <c r="C2354" s="33">
        <v>0.0</v>
      </c>
      <c r="D2354" s="35">
        <v>0.0</v>
      </c>
      <c r="E2354" s="37">
        <v>0.0</v>
      </c>
      <c r="F2354" s="38">
        <v>0.0</v>
      </c>
      <c r="G2354" s="35">
        <v>0.0</v>
      </c>
      <c r="H2354" s="37">
        <v>0.0</v>
      </c>
      <c r="I2354" s="38">
        <v>0.0</v>
      </c>
      <c r="J2354" s="35">
        <v>0.0</v>
      </c>
      <c r="K2354" s="37">
        <v>0.0</v>
      </c>
      <c r="L2354" s="41">
        <v>0.0</v>
      </c>
      <c r="M2354" s="35">
        <v>0.0</v>
      </c>
      <c r="N2354" s="44">
        <v>0.0</v>
      </c>
    </row>
    <row r="2355" ht="15.75" customHeight="1">
      <c r="A2355" s="30">
        <v>2353.0</v>
      </c>
      <c r="B2355" s="31" t="s">
        <v>2468</v>
      </c>
      <c r="C2355" s="33">
        <v>0.0</v>
      </c>
      <c r="D2355" s="35">
        <v>0.0</v>
      </c>
      <c r="E2355" s="37">
        <v>0.0</v>
      </c>
      <c r="F2355" s="38">
        <v>0.0</v>
      </c>
      <c r="G2355" s="35">
        <v>0.0</v>
      </c>
      <c r="H2355" s="37">
        <v>0.0</v>
      </c>
      <c r="I2355" s="38">
        <v>0.0</v>
      </c>
      <c r="J2355" s="35">
        <v>0.0</v>
      </c>
      <c r="K2355" s="37">
        <v>0.0</v>
      </c>
      <c r="L2355" s="41">
        <v>0.0</v>
      </c>
      <c r="M2355" s="35">
        <v>0.0</v>
      </c>
      <c r="N2355" s="44">
        <v>0.0</v>
      </c>
    </row>
    <row r="2356" ht="15.75" customHeight="1">
      <c r="A2356" s="30">
        <v>2354.0</v>
      </c>
      <c r="B2356" s="31" t="s">
        <v>2469</v>
      </c>
      <c r="C2356" s="33">
        <v>0.0</v>
      </c>
      <c r="D2356" s="35">
        <v>0.0</v>
      </c>
      <c r="E2356" s="37">
        <v>0.0</v>
      </c>
      <c r="F2356" s="38">
        <v>0.0</v>
      </c>
      <c r="G2356" s="35">
        <v>0.0</v>
      </c>
      <c r="H2356" s="37">
        <v>0.0</v>
      </c>
      <c r="I2356" s="38">
        <v>0.0</v>
      </c>
      <c r="J2356" s="35">
        <v>0.0</v>
      </c>
      <c r="K2356" s="37">
        <v>0.0</v>
      </c>
      <c r="L2356" s="41">
        <v>0.0</v>
      </c>
      <c r="M2356" s="35">
        <v>0.0</v>
      </c>
      <c r="N2356" s="44">
        <v>0.0</v>
      </c>
    </row>
    <row r="2357" ht="15.75" customHeight="1">
      <c r="A2357" s="30">
        <v>2355.0</v>
      </c>
      <c r="B2357" s="31" t="s">
        <v>2470</v>
      </c>
      <c r="C2357" s="33">
        <v>0.0</v>
      </c>
      <c r="D2357" s="35">
        <v>0.0</v>
      </c>
      <c r="E2357" s="37">
        <v>0.0</v>
      </c>
      <c r="F2357" s="38">
        <v>0.0</v>
      </c>
      <c r="G2357" s="35">
        <v>0.0</v>
      </c>
      <c r="H2357" s="37">
        <v>0.0</v>
      </c>
      <c r="I2357" s="38">
        <v>0.0</v>
      </c>
      <c r="J2357" s="35">
        <v>0.0</v>
      </c>
      <c r="K2357" s="37">
        <v>0.0</v>
      </c>
      <c r="L2357" s="41">
        <v>0.0</v>
      </c>
      <c r="M2357" s="35">
        <v>0.0</v>
      </c>
      <c r="N2357" s="44">
        <v>0.0</v>
      </c>
    </row>
    <row r="2358" ht="15.75" customHeight="1">
      <c r="A2358" s="30">
        <v>2356.0</v>
      </c>
      <c r="B2358" s="31" t="s">
        <v>2471</v>
      </c>
      <c r="C2358" s="33">
        <v>0.0</v>
      </c>
      <c r="D2358" s="35">
        <v>0.0</v>
      </c>
      <c r="E2358" s="37">
        <v>0.0</v>
      </c>
      <c r="F2358" s="38">
        <v>0.0</v>
      </c>
      <c r="G2358" s="35">
        <v>0.0</v>
      </c>
      <c r="H2358" s="37">
        <v>0.0</v>
      </c>
      <c r="I2358" s="38">
        <v>0.0</v>
      </c>
      <c r="J2358" s="35">
        <v>0.0</v>
      </c>
      <c r="K2358" s="37">
        <v>0.0</v>
      </c>
      <c r="L2358" s="41">
        <v>0.0</v>
      </c>
      <c r="M2358" s="35">
        <v>0.0</v>
      </c>
      <c r="N2358" s="44">
        <v>0.0</v>
      </c>
    </row>
    <row r="2359" ht="15.75" customHeight="1">
      <c r="A2359" s="30">
        <v>2357.0</v>
      </c>
      <c r="B2359" s="31" t="s">
        <v>2472</v>
      </c>
      <c r="C2359" s="33">
        <v>0.0</v>
      </c>
      <c r="D2359" s="35">
        <v>0.0</v>
      </c>
      <c r="E2359" s="37">
        <v>0.0</v>
      </c>
      <c r="F2359" s="38">
        <v>0.0</v>
      </c>
      <c r="G2359" s="35">
        <v>0.0</v>
      </c>
      <c r="H2359" s="37">
        <v>0.0</v>
      </c>
      <c r="I2359" s="38">
        <v>0.0</v>
      </c>
      <c r="J2359" s="35">
        <v>0.0</v>
      </c>
      <c r="K2359" s="37">
        <v>0.0</v>
      </c>
      <c r="L2359" s="41">
        <v>0.0</v>
      </c>
      <c r="M2359" s="35">
        <v>0.0</v>
      </c>
      <c r="N2359" s="44">
        <v>0.0</v>
      </c>
    </row>
    <row r="2360" ht="15.75" customHeight="1">
      <c r="A2360" s="30">
        <v>2358.0</v>
      </c>
      <c r="B2360" s="31" t="s">
        <v>2473</v>
      </c>
      <c r="C2360" s="33">
        <v>0.0</v>
      </c>
      <c r="D2360" s="35">
        <v>0.0</v>
      </c>
      <c r="E2360" s="37">
        <v>0.0</v>
      </c>
      <c r="F2360" s="38">
        <v>0.0</v>
      </c>
      <c r="G2360" s="35">
        <v>0.0</v>
      </c>
      <c r="H2360" s="37">
        <v>0.0</v>
      </c>
      <c r="I2360" s="38">
        <v>0.0</v>
      </c>
      <c r="J2360" s="35">
        <v>0.0</v>
      </c>
      <c r="K2360" s="37">
        <v>0.0</v>
      </c>
      <c r="L2360" s="41">
        <v>0.0</v>
      </c>
      <c r="M2360" s="35">
        <v>0.0</v>
      </c>
      <c r="N2360" s="44">
        <v>0.0</v>
      </c>
    </row>
    <row r="2361" ht="15.75" customHeight="1">
      <c r="A2361" s="30">
        <v>2359.0</v>
      </c>
      <c r="B2361" s="31" t="s">
        <v>2474</v>
      </c>
      <c r="C2361" s="33">
        <v>0.0</v>
      </c>
      <c r="D2361" s="35">
        <v>0.0</v>
      </c>
      <c r="E2361" s="37">
        <v>0.0</v>
      </c>
      <c r="F2361" s="38">
        <v>0.0</v>
      </c>
      <c r="G2361" s="35">
        <v>0.0</v>
      </c>
      <c r="H2361" s="37">
        <v>0.0</v>
      </c>
      <c r="I2361" s="38">
        <v>0.0</v>
      </c>
      <c r="J2361" s="35">
        <v>0.0</v>
      </c>
      <c r="K2361" s="37">
        <v>0.0</v>
      </c>
      <c r="L2361" s="41">
        <v>0.0</v>
      </c>
      <c r="M2361" s="35">
        <v>0.0</v>
      </c>
      <c r="N2361" s="44">
        <v>0.0</v>
      </c>
    </row>
    <row r="2362" ht="15.75" customHeight="1">
      <c r="A2362" s="30">
        <v>2360.0</v>
      </c>
      <c r="B2362" s="31" t="s">
        <v>2475</v>
      </c>
      <c r="C2362" s="33">
        <v>0.0</v>
      </c>
      <c r="D2362" s="35">
        <v>0.0</v>
      </c>
      <c r="E2362" s="37">
        <v>0.0</v>
      </c>
      <c r="F2362" s="38">
        <v>0.0</v>
      </c>
      <c r="G2362" s="35">
        <v>0.0</v>
      </c>
      <c r="H2362" s="37">
        <v>0.0</v>
      </c>
      <c r="I2362" s="38">
        <v>0.0</v>
      </c>
      <c r="J2362" s="35">
        <v>0.0</v>
      </c>
      <c r="K2362" s="37">
        <v>0.0</v>
      </c>
      <c r="L2362" s="41">
        <v>0.0</v>
      </c>
      <c r="M2362" s="35">
        <v>0.0</v>
      </c>
      <c r="N2362" s="44">
        <v>0.0</v>
      </c>
    </row>
    <row r="2363" ht="15.75" customHeight="1">
      <c r="A2363" s="30">
        <v>2361.0</v>
      </c>
      <c r="B2363" s="31" t="s">
        <v>2476</v>
      </c>
      <c r="C2363" s="33">
        <v>0.0</v>
      </c>
      <c r="D2363" s="35">
        <v>0.0</v>
      </c>
      <c r="E2363" s="37">
        <v>0.0</v>
      </c>
      <c r="F2363" s="38">
        <v>0.0</v>
      </c>
      <c r="G2363" s="35">
        <v>0.0</v>
      </c>
      <c r="H2363" s="37">
        <v>0.0</v>
      </c>
      <c r="I2363" s="38">
        <v>0.0</v>
      </c>
      <c r="J2363" s="35">
        <v>0.0</v>
      </c>
      <c r="K2363" s="37">
        <v>0.0</v>
      </c>
      <c r="L2363" s="41">
        <v>0.0</v>
      </c>
      <c r="M2363" s="35">
        <v>0.0</v>
      </c>
      <c r="N2363" s="44">
        <v>0.0</v>
      </c>
    </row>
    <row r="2364" ht="15.75" customHeight="1">
      <c r="A2364" s="30">
        <v>2362.0</v>
      </c>
      <c r="B2364" s="31" t="s">
        <v>2477</v>
      </c>
      <c r="C2364" s="33">
        <v>0.0</v>
      </c>
      <c r="D2364" s="35">
        <v>0.0</v>
      </c>
      <c r="E2364" s="37">
        <v>0.0</v>
      </c>
      <c r="F2364" s="38">
        <v>0.0</v>
      </c>
      <c r="G2364" s="35">
        <v>0.0</v>
      </c>
      <c r="H2364" s="37">
        <v>0.0</v>
      </c>
      <c r="I2364" s="38">
        <v>0.0</v>
      </c>
      <c r="J2364" s="35">
        <v>0.0</v>
      </c>
      <c r="K2364" s="37">
        <v>0.0</v>
      </c>
      <c r="L2364" s="41">
        <v>0.0</v>
      </c>
      <c r="M2364" s="35">
        <v>0.0</v>
      </c>
      <c r="N2364" s="44">
        <v>0.0</v>
      </c>
    </row>
    <row r="2365" ht="15.75" customHeight="1">
      <c r="A2365" s="30">
        <v>2363.0</v>
      </c>
      <c r="B2365" s="31" t="s">
        <v>2478</v>
      </c>
      <c r="C2365" s="33">
        <v>0.0</v>
      </c>
      <c r="D2365" s="35">
        <v>0.0</v>
      </c>
      <c r="E2365" s="37">
        <v>0.0</v>
      </c>
      <c r="F2365" s="38">
        <v>0.0</v>
      </c>
      <c r="G2365" s="35">
        <v>0.0</v>
      </c>
      <c r="H2365" s="37">
        <v>0.0</v>
      </c>
      <c r="I2365" s="38">
        <v>0.0</v>
      </c>
      <c r="J2365" s="35">
        <v>0.0</v>
      </c>
      <c r="K2365" s="37">
        <v>0.0</v>
      </c>
      <c r="L2365" s="41">
        <v>0.0</v>
      </c>
      <c r="M2365" s="35">
        <v>0.0</v>
      </c>
      <c r="N2365" s="44">
        <v>0.0</v>
      </c>
    </row>
    <row r="2366" ht="15.75" customHeight="1">
      <c r="A2366" s="30">
        <v>2364.0</v>
      </c>
      <c r="B2366" s="31" t="s">
        <v>2479</v>
      </c>
      <c r="C2366" s="33">
        <v>0.0</v>
      </c>
      <c r="D2366" s="35">
        <v>0.0</v>
      </c>
      <c r="E2366" s="37">
        <v>0.0</v>
      </c>
      <c r="F2366" s="38">
        <v>0.0</v>
      </c>
      <c r="G2366" s="35">
        <v>0.0</v>
      </c>
      <c r="H2366" s="37">
        <v>0.0</v>
      </c>
      <c r="I2366" s="38">
        <v>0.0</v>
      </c>
      <c r="J2366" s="35">
        <v>0.0</v>
      </c>
      <c r="K2366" s="37">
        <v>0.0</v>
      </c>
      <c r="L2366" s="41">
        <v>0.0</v>
      </c>
      <c r="M2366" s="35">
        <v>0.0</v>
      </c>
      <c r="N2366" s="44">
        <v>0.0</v>
      </c>
    </row>
    <row r="2367" ht="15.75" customHeight="1">
      <c r="A2367" s="30">
        <v>2365.0</v>
      </c>
      <c r="B2367" s="31" t="s">
        <v>2480</v>
      </c>
      <c r="C2367" s="33">
        <v>0.0</v>
      </c>
      <c r="D2367" s="35">
        <v>0.0</v>
      </c>
      <c r="E2367" s="37">
        <v>0.0</v>
      </c>
      <c r="F2367" s="38">
        <v>0.0</v>
      </c>
      <c r="G2367" s="35">
        <v>0.0</v>
      </c>
      <c r="H2367" s="37">
        <v>0.0</v>
      </c>
      <c r="I2367" s="38">
        <v>0.0</v>
      </c>
      <c r="J2367" s="35">
        <v>0.0</v>
      </c>
      <c r="K2367" s="37">
        <v>0.0</v>
      </c>
      <c r="L2367" s="41">
        <v>0.0</v>
      </c>
      <c r="M2367" s="35">
        <v>0.0</v>
      </c>
      <c r="N2367" s="44">
        <v>0.0</v>
      </c>
    </row>
    <row r="2368" ht="15.75" customHeight="1">
      <c r="A2368" s="30">
        <v>2366.0</v>
      </c>
      <c r="B2368" s="31" t="s">
        <v>2481</v>
      </c>
      <c r="C2368" s="33">
        <v>0.0</v>
      </c>
      <c r="D2368" s="35">
        <v>0.0</v>
      </c>
      <c r="E2368" s="37">
        <v>0.0</v>
      </c>
      <c r="F2368" s="38">
        <v>0.0</v>
      </c>
      <c r="G2368" s="35">
        <v>0.0</v>
      </c>
      <c r="H2368" s="37">
        <v>0.0</v>
      </c>
      <c r="I2368" s="38">
        <v>0.0</v>
      </c>
      <c r="J2368" s="35">
        <v>0.0</v>
      </c>
      <c r="K2368" s="37">
        <v>0.0</v>
      </c>
      <c r="L2368" s="41">
        <v>0.0</v>
      </c>
      <c r="M2368" s="35">
        <v>0.0</v>
      </c>
      <c r="N2368" s="44">
        <v>0.0</v>
      </c>
    </row>
    <row r="2369" ht="15.75" customHeight="1">
      <c r="A2369" s="30">
        <v>2367.0</v>
      </c>
      <c r="B2369" s="31" t="s">
        <v>2482</v>
      </c>
      <c r="C2369" s="33">
        <v>0.0</v>
      </c>
      <c r="D2369" s="35">
        <v>0.0</v>
      </c>
      <c r="E2369" s="37">
        <v>0.0</v>
      </c>
      <c r="F2369" s="38">
        <v>0.0</v>
      </c>
      <c r="G2369" s="35">
        <v>0.0</v>
      </c>
      <c r="H2369" s="37">
        <v>0.0</v>
      </c>
      <c r="I2369" s="38">
        <v>0.0</v>
      </c>
      <c r="J2369" s="35">
        <v>0.0</v>
      </c>
      <c r="K2369" s="37">
        <v>0.0</v>
      </c>
      <c r="L2369" s="41">
        <v>0.0</v>
      </c>
      <c r="M2369" s="35">
        <v>0.0</v>
      </c>
      <c r="N2369" s="44">
        <v>0.0</v>
      </c>
    </row>
    <row r="2370" ht="15.75" customHeight="1">
      <c r="A2370" s="30">
        <v>2368.0</v>
      </c>
      <c r="B2370" s="31" t="s">
        <v>2483</v>
      </c>
      <c r="C2370" s="33">
        <v>0.0</v>
      </c>
      <c r="D2370" s="35">
        <v>0.0</v>
      </c>
      <c r="E2370" s="37">
        <v>0.0</v>
      </c>
      <c r="F2370" s="38">
        <v>0.0</v>
      </c>
      <c r="G2370" s="35">
        <v>0.0</v>
      </c>
      <c r="H2370" s="37">
        <v>0.0</v>
      </c>
      <c r="I2370" s="38">
        <v>0.0</v>
      </c>
      <c r="J2370" s="35">
        <v>0.0</v>
      </c>
      <c r="K2370" s="37">
        <v>0.0</v>
      </c>
      <c r="L2370" s="41">
        <v>0.0</v>
      </c>
      <c r="M2370" s="35">
        <v>0.0</v>
      </c>
      <c r="N2370" s="44">
        <v>0.0</v>
      </c>
    </row>
    <row r="2371" ht="15.75" customHeight="1">
      <c r="A2371" s="30">
        <v>2369.0</v>
      </c>
      <c r="B2371" s="31" t="s">
        <v>2484</v>
      </c>
      <c r="C2371" s="33">
        <v>0.0</v>
      </c>
      <c r="D2371" s="35">
        <v>0.0</v>
      </c>
      <c r="E2371" s="37">
        <v>0.0</v>
      </c>
      <c r="F2371" s="38">
        <v>0.0</v>
      </c>
      <c r="G2371" s="35">
        <v>0.0</v>
      </c>
      <c r="H2371" s="37">
        <v>0.0</v>
      </c>
      <c r="I2371" s="38">
        <v>0.0</v>
      </c>
      <c r="J2371" s="35">
        <v>0.0</v>
      </c>
      <c r="K2371" s="37">
        <v>0.0</v>
      </c>
      <c r="L2371" s="41">
        <v>0.0</v>
      </c>
      <c r="M2371" s="35">
        <v>0.0</v>
      </c>
      <c r="N2371" s="44">
        <v>0.0</v>
      </c>
    </row>
    <row r="2372" ht="15.75" customHeight="1">
      <c r="A2372" s="30">
        <v>2370.0</v>
      </c>
      <c r="B2372" s="31" t="s">
        <v>2485</v>
      </c>
      <c r="C2372" s="33">
        <v>0.0</v>
      </c>
      <c r="D2372" s="35">
        <v>0.0</v>
      </c>
      <c r="E2372" s="37">
        <v>0.0</v>
      </c>
      <c r="F2372" s="38">
        <v>0.0</v>
      </c>
      <c r="G2372" s="35">
        <v>0.0</v>
      </c>
      <c r="H2372" s="37">
        <v>0.0</v>
      </c>
      <c r="I2372" s="38">
        <v>0.0</v>
      </c>
      <c r="J2372" s="35">
        <v>0.0</v>
      </c>
      <c r="K2372" s="37">
        <v>0.0</v>
      </c>
      <c r="L2372" s="41">
        <v>0.0</v>
      </c>
      <c r="M2372" s="35">
        <v>0.0</v>
      </c>
      <c r="N2372" s="44">
        <v>0.0</v>
      </c>
    </row>
    <row r="2373" ht="15.75" customHeight="1">
      <c r="A2373" s="30">
        <v>2371.0</v>
      </c>
      <c r="B2373" s="31" t="s">
        <v>2486</v>
      </c>
      <c r="C2373" s="33">
        <v>0.0</v>
      </c>
      <c r="D2373" s="35">
        <v>0.0</v>
      </c>
      <c r="E2373" s="37">
        <v>0.0</v>
      </c>
      <c r="F2373" s="38">
        <v>0.0</v>
      </c>
      <c r="G2373" s="35">
        <v>0.0</v>
      </c>
      <c r="H2373" s="37">
        <v>0.0</v>
      </c>
      <c r="I2373" s="38">
        <v>0.0</v>
      </c>
      <c r="J2373" s="35">
        <v>0.0</v>
      </c>
      <c r="K2373" s="37">
        <v>0.0</v>
      </c>
      <c r="L2373" s="41">
        <v>0.0</v>
      </c>
      <c r="M2373" s="35">
        <v>0.0</v>
      </c>
      <c r="N2373" s="44">
        <v>0.0</v>
      </c>
    </row>
    <row r="2374" ht="15.75" customHeight="1">
      <c r="A2374" s="30">
        <v>2372.0</v>
      </c>
      <c r="B2374" s="31" t="s">
        <v>2487</v>
      </c>
      <c r="C2374" s="33">
        <v>0.0</v>
      </c>
      <c r="D2374" s="35">
        <v>0.0</v>
      </c>
      <c r="E2374" s="37">
        <v>0.0</v>
      </c>
      <c r="F2374" s="38">
        <v>0.0</v>
      </c>
      <c r="G2374" s="35">
        <v>0.0</v>
      </c>
      <c r="H2374" s="37">
        <v>0.0</v>
      </c>
      <c r="I2374" s="38">
        <v>0.0</v>
      </c>
      <c r="J2374" s="35">
        <v>0.0</v>
      </c>
      <c r="K2374" s="37">
        <v>0.0</v>
      </c>
      <c r="L2374" s="41">
        <v>0.0</v>
      </c>
      <c r="M2374" s="35">
        <v>0.0</v>
      </c>
      <c r="N2374" s="44">
        <v>0.0</v>
      </c>
    </row>
    <row r="2375" ht="15.75" customHeight="1">
      <c r="A2375" s="30">
        <v>2373.0</v>
      </c>
      <c r="B2375" s="31" t="s">
        <v>2488</v>
      </c>
      <c r="C2375" s="33">
        <v>0.0</v>
      </c>
      <c r="D2375" s="35">
        <v>0.0</v>
      </c>
      <c r="E2375" s="37">
        <v>0.0</v>
      </c>
      <c r="F2375" s="38">
        <v>0.0</v>
      </c>
      <c r="G2375" s="35">
        <v>0.0</v>
      </c>
      <c r="H2375" s="37">
        <v>0.0</v>
      </c>
      <c r="I2375" s="38">
        <v>0.0</v>
      </c>
      <c r="J2375" s="35">
        <v>0.0</v>
      </c>
      <c r="K2375" s="37">
        <v>0.0</v>
      </c>
      <c r="L2375" s="41">
        <v>0.0</v>
      </c>
      <c r="M2375" s="35">
        <v>0.0</v>
      </c>
      <c r="N2375" s="44">
        <v>0.0</v>
      </c>
    </row>
    <row r="2376" ht="15.75" customHeight="1">
      <c r="A2376" s="30">
        <v>2374.0</v>
      </c>
      <c r="B2376" s="31" t="s">
        <v>2489</v>
      </c>
      <c r="C2376" s="33">
        <v>0.0</v>
      </c>
      <c r="D2376" s="35">
        <v>0.0</v>
      </c>
      <c r="E2376" s="37">
        <v>0.0</v>
      </c>
      <c r="F2376" s="38">
        <v>0.0</v>
      </c>
      <c r="G2376" s="35">
        <v>0.0</v>
      </c>
      <c r="H2376" s="37">
        <v>0.0</v>
      </c>
      <c r="I2376" s="38">
        <v>0.0</v>
      </c>
      <c r="J2376" s="35">
        <v>0.0</v>
      </c>
      <c r="K2376" s="37">
        <v>0.0</v>
      </c>
      <c r="L2376" s="41">
        <v>0.0</v>
      </c>
      <c r="M2376" s="35">
        <v>0.0</v>
      </c>
      <c r="N2376" s="44">
        <v>0.0</v>
      </c>
    </row>
    <row r="2377" ht="15.75" customHeight="1">
      <c r="A2377" s="30">
        <v>2375.0</v>
      </c>
      <c r="B2377" s="31" t="s">
        <v>2490</v>
      </c>
      <c r="C2377" s="33">
        <v>0.0</v>
      </c>
      <c r="D2377" s="35">
        <v>0.0</v>
      </c>
      <c r="E2377" s="37">
        <v>0.0</v>
      </c>
      <c r="F2377" s="38">
        <v>0.0</v>
      </c>
      <c r="G2377" s="35">
        <v>0.0</v>
      </c>
      <c r="H2377" s="37">
        <v>0.0</v>
      </c>
      <c r="I2377" s="38">
        <v>0.0</v>
      </c>
      <c r="J2377" s="35">
        <v>0.0</v>
      </c>
      <c r="K2377" s="37">
        <v>0.0</v>
      </c>
      <c r="L2377" s="41">
        <v>0.0</v>
      </c>
      <c r="M2377" s="35">
        <v>0.0</v>
      </c>
      <c r="N2377" s="44">
        <v>0.0</v>
      </c>
    </row>
    <row r="2378" ht="15.75" customHeight="1">
      <c r="A2378" s="30">
        <v>2376.0</v>
      </c>
      <c r="B2378" s="31" t="s">
        <v>2491</v>
      </c>
      <c r="C2378" s="33">
        <v>0.0</v>
      </c>
      <c r="D2378" s="35">
        <v>0.0</v>
      </c>
      <c r="E2378" s="37">
        <v>0.0</v>
      </c>
      <c r="F2378" s="38">
        <v>0.0</v>
      </c>
      <c r="G2378" s="35">
        <v>0.0</v>
      </c>
      <c r="H2378" s="37">
        <v>0.0</v>
      </c>
      <c r="I2378" s="38">
        <v>0.0</v>
      </c>
      <c r="J2378" s="35">
        <v>0.0</v>
      </c>
      <c r="K2378" s="37">
        <v>0.0</v>
      </c>
      <c r="L2378" s="41">
        <v>0.0</v>
      </c>
      <c r="M2378" s="35">
        <v>0.0</v>
      </c>
      <c r="N2378" s="44">
        <v>0.0</v>
      </c>
    </row>
    <row r="2379" ht="15.75" customHeight="1">
      <c r="A2379" s="30">
        <v>2377.0</v>
      </c>
      <c r="B2379" s="31" t="s">
        <v>2492</v>
      </c>
      <c r="C2379" s="33">
        <v>0.0</v>
      </c>
      <c r="D2379" s="35">
        <v>0.0</v>
      </c>
      <c r="E2379" s="37">
        <v>0.0</v>
      </c>
      <c r="F2379" s="38">
        <v>0.0</v>
      </c>
      <c r="G2379" s="35">
        <v>0.0</v>
      </c>
      <c r="H2379" s="37">
        <v>0.0</v>
      </c>
      <c r="I2379" s="38">
        <v>0.0</v>
      </c>
      <c r="J2379" s="35">
        <v>0.0</v>
      </c>
      <c r="K2379" s="37">
        <v>0.0</v>
      </c>
      <c r="L2379" s="41">
        <v>0.0</v>
      </c>
      <c r="M2379" s="35">
        <v>0.0</v>
      </c>
      <c r="N2379" s="44">
        <v>0.0</v>
      </c>
    </row>
    <row r="2380" ht="15.75" customHeight="1">
      <c r="A2380" s="30">
        <v>2378.0</v>
      </c>
      <c r="B2380" s="31" t="s">
        <v>2493</v>
      </c>
      <c r="C2380" s="33">
        <v>0.0</v>
      </c>
      <c r="D2380" s="35">
        <v>0.0</v>
      </c>
      <c r="E2380" s="37">
        <v>0.0</v>
      </c>
      <c r="F2380" s="38">
        <v>0.0</v>
      </c>
      <c r="G2380" s="35">
        <v>0.0</v>
      </c>
      <c r="H2380" s="37">
        <v>0.0</v>
      </c>
      <c r="I2380" s="38">
        <v>0.0</v>
      </c>
      <c r="J2380" s="35">
        <v>0.0</v>
      </c>
      <c r="K2380" s="37">
        <v>0.0</v>
      </c>
      <c r="L2380" s="41">
        <v>0.0</v>
      </c>
      <c r="M2380" s="35">
        <v>0.0</v>
      </c>
      <c r="N2380" s="44">
        <v>0.0</v>
      </c>
    </row>
    <row r="2381" ht="15.75" customHeight="1">
      <c r="A2381" s="30">
        <v>2379.0</v>
      </c>
      <c r="B2381" s="31" t="s">
        <v>2494</v>
      </c>
      <c r="C2381" s="33">
        <v>0.0</v>
      </c>
      <c r="D2381" s="35">
        <v>0.0</v>
      </c>
      <c r="E2381" s="37">
        <v>0.0</v>
      </c>
      <c r="F2381" s="38">
        <v>0.0</v>
      </c>
      <c r="G2381" s="35">
        <v>0.0</v>
      </c>
      <c r="H2381" s="37">
        <v>0.0</v>
      </c>
      <c r="I2381" s="38">
        <v>0.0</v>
      </c>
      <c r="J2381" s="35">
        <v>0.0</v>
      </c>
      <c r="K2381" s="37">
        <v>0.0</v>
      </c>
      <c r="L2381" s="41">
        <v>0.0</v>
      </c>
      <c r="M2381" s="35">
        <v>0.0</v>
      </c>
      <c r="N2381" s="44">
        <v>0.0</v>
      </c>
    </row>
    <row r="2382" ht="15.75" customHeight="1">
      <c r="A2382" s="30">
        <v>2380.0</v>
      </c>
      <c r="B2382" s="31" t="s">
        <v>2495</v>
      </c>
      <c r="C2382" s="33">
        <v>0.0</v>
      </c>
      <c r="D2382" s="35">
        <v>0.0</v>
      </c>
      <c r="E2382" s="37">
        <v>0.0</v>
      </c>
      <c r="F2382" s="38">
        <v>0.0</v>
      </c>
      <c r="G2382" s="35">
        <v>0.0</v>
      </c>
      <c r="H2382" s="37">
        <v>0.0</v>
      </c>
      <c r="I2382" s="38">
        <v>0.0</v>
      </c>
      <c r="J2382" s="35">
        <v>0.0</v>
      </c>
      <c r="K2382" s="37">
        <v>0.0</v>
      </c>
      <c r="L2382" s="41">
        <v>0.0</v>
      </c>
      <c r="M2382" s="35">
        <v>0.0</v>
      </c>
      <c r="N2382" s="44">
        <v>0.0</v>
      </c>
    </row>
    <row r="2383" ht="15.75" customHeight="1">
      <c r="A2383" s="30">
        <v>2381.0</v>
      </c>
      <c r="B2383" s="31" t="s">
        <v>2496</v>
      </c>
      <c r="C2383" s="33">
        <v>0.0</v>
      </c>
      <c r="D2383" s="35">
        <v>0.0</v>
      </c>
      <c r="E2383" s="37">
        <v>0.0</v>
      </c>
      <c r="F2383" s="38">
        <v>0.0</v>
      </c>
      <c r="G2383" s="35">
        <v>0.0</v>
      </c>
      <c r="H2383" s="37">
        <v>0.0</v>
      </c>
      <c r="I2383" s="38">
        <v>0.0</v>
      </c>
      <c r="J2383" s="35">
        <v>0.0</v>
      </c>
      <c r="K2383" s="37">
        <v>0.0</v>
      </c>
      <c r="L2383" s="41">
        <v>0.0</v>
      </c>
      <c r="M2383" s="35">
        <v>0.0</v>
      </c>
      <c r="N2383" s="44">
        <v>0.0</v>
      </c>
    </row>
    <row r="2384" ht="15.75" customHeight="1">
      <c r="A2384" s="30">
        <v>2382.0</v>
      </c>
      <c r="B2384" s="31" t="s">
        <v>2497</v>
      </c>
      <c r="C2384" s="33">
        <v>0.0</v>
      </c>
      <c r="D2384" s="35">
        <v>0.0</v>
      </c>
      <c r="E2384" s="37">
        <v>0.0</v>
      </c>
      <c r="F2384" s="38">
        <v>0.0</v>
      </c>
      <c r="G2384" s="35">
        <v>0.0</v>
      </c>
      <c r="H2384" s="37">
        <v>0.0</v>
      </c>
      <c r="I2384" s="38">
        <v>0.0</v>
      </c>
      <c r="J2384" s="35">
        <v>0.0</v>
      </c>
      <c r="K2384" s="37">
        <v>0.0</v>
      </c>
      <c r="L2384" s="41">
        <v>0.0</v>
      </c>
      <c r="M2384" s="35">
        <v>0.0</v>
      </c>
      <c r="N2384" s="44">
        <v>0.0</v>
      </c>
    </row>
    <row r="2385" ht="15.75" customHeight="1">
      <c r="A2385" s="30">
        <v>2383.0</v>
      </c>
      <c r="B2385" s="31" t="s">
        <v>2498</v>
      </c>
      <c r="C2385" s="33">
        <v>0.0</v>
      </c>
      <c r="D2385" s="35">
        <v>0.0</v>
      </c>
      <c r="E2385" s="37">
        <v>0.0</v>
      </c>
      <c r="F2385" s="38">
        <v>0.0</v>
      </c>
      <c r="G2385" s="35">
        <v>0.0</v>
      </c>
      <c r="H2385" s="37">
        <v>0.0</v>
      </c>
      <c r="I2385" s="38">
        <v>0.0</v>
      </c>
      <c r="J2385" s="35">
        <v>0.0</v>
      </c>
      <c r="K2385" s="37">
        <v>0.0</v>
      </c>
      <c r="L2385" s="41">
        <v>0.0</v>
      </c>
      <c r="M2385" s="35">
        <v>0.0</v>
      </c>
      <c r="N2385" s="44">
        <v>0.0</v>
      </c>
    </row>
    <row r="2386" ht="15.75" customHeight="1">
      <c r="A2386" s="30">
        <v>2384.0</v>
      </c>
      <c r="B2386" s="31" t="s">
        <v>2499</v>
      </c>
      <c r="C2386" s="33">
        <v>0.0</v>
      </c>
      <c r="D2386" s="35">
        <v>0.0</v>
      </c>
      <c r="E2386" s="37">
        <v>0.0</v>
      </c>
      <c r="F2386" s="38">
        <v>0.0</v>
      </c>
      <c r="G2386" s="35">
        <v>0.0</v>
      </c>
      <c r="H2386" s="37">
        <v>0.0</v>
      </c>
      <c r="I2386" s="38">
        <v>0.0</v>
      </c>
      <c r="J2386" s="35">
        <v>0.0</v>
      </c>
      <c r="K2386" s="37">
        <v>0.0</v>
      </c>
      <c r="L2386" s="41">
        <v>0.0</v>
      </c>
      <c r="M2386" s="35">
        <v>0.0</v>
      </c>
      <c r="N2386" s="44">
        <v>0.0</v>
      </c>
    </row>
    <row r="2387" ht="15.75" customHeight="1">
      <c r="A2387" s="30">
        <v>2385.0</v>
      </c>
      <c r="B2387" s="31" t="s">
        <v>2500</v>
      </c>
      <c r="C2387" s="33">
        <v>0.0</v>
      </c>
      <c r="D2387" s="35">
        <v>0.0</v>
      </c>
      <c r="E2387" s="37">
        <v>0.0</v>
      </c>
      <c r="F2387" s="38">
        <v>0.0</v>
      </c>
      <c r="G2387" s="35">
        <v>0.0</v>
      </c>
      <c r="H2387" s="37">
        <v>0.0</v>
      </c>
      <c r="I2387" s="38">
        <v>0.0</v>
      </c>
      <c r="J2387" s="35">
        <v>0.0</v>
      </c>
      <c r="K2387" s="37">
        <v>0.0</v>
      </c>
      <c r="L2387" s="41">
        <v>0.0</v>
      </c>
      <c r="M2387" s="35">
        <v>0.0</v>
      </c>
      <c r="N2387" s="44">
        <v>0.0</v>
      </c>
    </row>
    <row r="2388" ht="15.75" customHeight="1">
      <c r="A2388" s="30">
        <v>2386.0</v>
      </c>
      <c r="B2388" s="31" t="s">
        <v>2501</v>
      </c>
      <c r="C2388" s="33">
        <v>0.0</v>
      </c>
      <c r="D2388" s="35">
        <v>0.0</v>
      </c>
      <c r="E2388" s="37">
        <v>0.0</v>
      </c>
      <c r="F2388" s="38">
        <v>0.0</v>
      </c>
      <c r="G2388" s="35">
        <v>0.0</v>
      </c>
      <c r="H2388" s="37">
        <v>0.0</v>
      </c>
      <c r="I2388" s="38">
        <v>0.0</v>
      </c>
      <c r="J2388" s="35">
        <v>0.0</v>
      </c>
      <c r="K2388" s="37">
        <v>0.0</v>
      </c>
      <c r="L2388" s="41">
        <v>0.0</v>
      </c>
      <c r="M2388" s="35">
        <v>0.0</v>
      </c>
      <c r="N2388" s="44">
        <v>0.0</v>
      </c>
    </row>
    <row r="2389" ht="15.75" customHeight="1">
      <c r="A2389" s="30">
        <v>2387.0</v>
      </c>
      <c r="B2389" s="31" t="s">
        <v>2502</v>
      </c>
      <c r="C2389" s="33">
        <v>0.0</v>
      </c>
      <c r="D2389" s="35">
        <v>0.0</v>
      </c>
      <c r="E2389" s="37">
        <v>0.0</v>
      </c>
      <c r="F2389" s="38">
        <v>0.0</v>
      </c>
      <c r="G2389" s="35">
        <v>0.0</v>
      </c>
      <c r="H2389" s="37">
        <v>0.0</v>
      </c>
      <c r="I2389" s="38">
        <v>0.0</v>
      </c>
      <c r="J2389" s="35">
        <v>0.0</v>
      </c>
      <c r="K2389" s="37">
        <v>0.0</v>
      </c>
      <c r="L2389" s="41">
        <v>0.0</v>
      </c>
      <c r="M2389" s="35">
        <v>0.0</v>
      </c>
      <c r="N2389" s="44">
        <v>0.0</v>
      </c>
    </row>
    <row r="2390" ht="15.75" customHeight="1">
      <c r="A2390" s="30">
        <v>2388.0</v>
      </c>
      <c r="B2390" s="31" t="s">
        <v>2503</v>
      </c>
      <c r="C2390" s="33">
        <v>0.0</v>
      </c>
      <c r="D2390" s="35">
        <v>0.0</v>
      </c>
      <c r="E2390" s="37">
        <v>0.0</v>
      </c>
      <c r="F2390" s="38">
        <v>0.0</v>
      </c>
      <c r="G2390" s="35">
        <v>0.0</v>
      </c>
      <c r="H2390" s="37">
        <v>0.0</v>
      </c>
      <c r="I2390" s="38">
        <v>0.0</v>
      </c>
      <c r="J2390" s="35">
        <v>0.0</v>
      </c>
      <c r="K2390" s="37">
        <v>0.0</v>
      </c>
      <c r="L2390" s="41">
        <v>0.0</v>
      </c>
      <c r="M2390" s="35">
        <v>0.0</v>
      </c>
      <c r="N2390" s="44">
        <v>0.0</v>
      </c>
    </row>
    <row r="2391" ht="15.75" customHeight="1">
      <c r="A2391" s="30">
        <v>2389.0</v>
      </c>
      <c r="B2391" s="31" t="s">
        <v>2504</v>
      </c>
      <c r="C2391" s="33">
        <v>0.0</v>
      </c>
      <c r="D2391" s="35">
        <v>0.0</v>
      </c>
      <c r="E2391" s="37">
        <v>0.0</v>
      </c>
      <c r="F2391" s="38">
        <v>0.0</v>
      </c>
      <c r="G2391" s="35">
        <v>0.0</v>
      </c>
      <c r="H2391" s="37">
        <v>0.0</v>
      </c>
      <c r="I2391" s="38">
        <v>0.0</v>
      </c>
      <c r="J2391" s="35">
        <v>0.0</v>
      </c>
      <c r="K2391" s="37">
        <v>0.0</v>
      </c>
      <c r="L2391" s="41">
        <v>0.0</v>
      </c>
      <c r="M2391" s="35">
        <v>0.0</v>
      </c>
      <c r="N2391" s="44">
        <v>0.0</v>
      </c>
    </row>
    <row r="2392" ht="15.75" customHeight="1">
      <c r="A2392" s="30">
        <v>2390.0</v>
      </c>
      <c r="B2392" s="31" t="s">
        <v>2505</v>
      </c>
      <c r="C2392" s="33">
        <v>0.0</v>
      </c>
      <c r="D2392" s="35">
        <v>0.0</v>
      </c>
      <c r="E2392" s="37">
        <v>0.0</v>
      </c>
      <c r="F2392" s="38">
        <v>0.0</v>
      </c>
      <c r="G2392" s="35">
        <v>0.0</v>
      </c>
      <c r="H2392" s="37">
        <v>0.0</v>
      </c>
      <c r="I2392" s="38">
        <v>0.0</v>
      </c>
      <c r="J2392" s="35">
        <v>0.0</v>
      </c>
      <c r="K2392" s="37">
        <v>0.0</v>
      </c>
      <c r="L2392" s="41">
        <v>0.0</v>
      </c>
      <c r="M2392" s="35">
        <v>0.0</v>
      </c>
      <c r="N2392" s="44">
        <v>0.0</v>
      </c>
    </row>
    <row r="2393" ht="15.75" customHeight="1">
      <c r="A2393" s="30">
        <v>2391.0</v>
      </c>
      <c r="B2393" s="31" t="s">
        <v>2506</v>
      </c>
      <c r="C2393" s="33">
        <v>0.0</v>
      </c>
      <c r="D2393" s="35">
        <v>0.0</v>
      </c>
      <c r="E2393" s="37">
        <v>0.0</v>
      </c>
      <c r="F2393" s="38">
        <v>0.0</v>
      </c>
      <c r="G2393" s="35">
        <v>0.0</v>
      </c>
      <c r="H2393" s="37">
        <v>0.0</v>
      </c>
      <c r="I2393" s="38">
        <v>0.0</v>
      </c>
      <c r="J2393" s="35">
        <v>0.0</v>
      </c>
      <c r="K2393" s="37">
        <v>0.0</v>
      </c>
      <c r="L2393" s="41">
        <v>0.0</v>
      </c>
      <c r="M2393" s="35">
        <v>0.0</v>
      </c>
      <c r="N2393" s="44">
        <v>0.0</v>
      </c>
    </row>
    <row r="2394" ht="15.75" customHeight="1">
      <c r="A2394" s="30">
        <v>2392.0</v>
      </c>
      <c r="B2394" s="31" t="s">
        <v>2507</v>
      </c>
      <c r="C2394" s="33">
        <v>0.0</v>
      </c>
      <c r="D2394" s="35">
        <v>0.0</v>
      </c>
      <c r="E2394" s="37">
        <v>0.0</v>
      </c>
      <c r="F2394" s="38">
        <v>0.0</v>
      </c>
      <c r="G2394" s="35">
        <v>0.0</v>
      </c>
      <c r="H2394" s="37">
        <v>0.0</v>
      </c>
      <c r="I2394" s="38">
        <v>0.0</v>
      </c>
      <c r="J2394" s="35">
        <v>0.0</v>
      </c>
      <c r="K2394" s="37">
        <v>0.0</v>
      </c>
      <c r="L2394" s="41">
        <v>0.0</v>
      </c>
      <c r="M2394" s="35">
        <v>0.0</v>
      </c>
      <c r="N2394" s="44">
        <v>0.0</v>
      </c>
    </row>
    <row r="2395" ht="15.75" customHeight="1">
      <c r="A2395" s="30">
        <v>2393.0</v>
      </c>
      <c r="B2395" s="31" t="s">
        <v>2508</v>
      </c>
      <c r="C2395" s="33">
        <v>0.0</v>
      </c>
      <c r="D2395" s="35">
        <v>0.0</v>
      </c>
      <c r="E2395" s="37">
        <v>0.0</v>
      </c>
      <c r="F2395" s="38">
        <v>0.0</v>
      </c>
      <c r="G2395" s="35">
        <v>0.0</v>
      </c>
      <c r="H2395" s="37">
        <v>0.0</v>
      </c>
      <c r="I2395" s="38">
        <v>0.0</v>
      </c>
      <c r="J2395" s="35">
        <v>0.0</v>
      </c>
      <c r="K2395" s="37">
        <v>0.0</v>
      </c>
      <c r="L2395" s="41">
        <v>0.0</v>
      </c>
      <c r="M2395" s="35">
        <v>0.0</v>
      </c>
      <c r="N2395" s="44">
        <v>0.0</v>
      </c>
    </row>
    <row r="2396" ht="15.75" customHeight="1">
      <c r="A2396" s="30">
        <v>2394.0</v>
      </c>
      <c r="B2396" s="31" t="s">
        <v>2509</v>
      </c>
      <c r="C2396" s="33">
        <v>0.0</v>
      </c>
      <c r="D2396" s="35">
        <v>0.0</v>
      </c>
      <c r="E2396" s="37">
        <v>0.0</v>
      </c>
      <c r="F2396" s="38">
        <v>0.0</v>
      </c>
      <c r="G2396" s="35">
        <v>0.0</v>
      </c>
      <c r="H2396" s="37">
        <v>0.0</v>
      </c>
      <c r="I2396" s="38">
        <v>0.0</v>
      </c>
      <c r="J2396" s="35">
        <v>0.0</v>
      </c>
      <c r="K2396" s="37">
        <v>0.0</v>
      </c>
      <c r="L2396" s="41">
        <v>0.0</v>
      </c>
      <c r="M2396" s="35">
        <v>0.0</v>
      </c>
      <c r="N2396" s="44">
        <v>0.0</v>
      </c>
    </row>
    <row r="2397" ht="15.75" customHeight="1">
      <c r="A2397" s="30">
        <v>2395.0</v>
      </c>
      <c r="B2397" s="31" t="s">
        <v>2510</v>
      </c>
      <c r="C2397" s="33">
        <v>0.0</v>
      </c>
      <c r="D2397" s="35">
        <v>0.0</v>
      </c>
      <c r="E2397" s="37">
        <v>0.0</v>
      </c>
      <c r="F2397" s="38">
        <v>0.0</v>
      </c>
      <c r="G2397" s="35">
        <v>0.0</v>
      </c>
      <c r="H2397" s="37">
        <v>0.0</v>
      </c>
      <c r="I2397" s="38">
        <v>0.0</v>
      </c>
      <c r="J2397" s="35">
        <v>0.0</v>
      </c>
      <c r="K2397" s="37">
        <v>0.0</v>
      </c>
      <c r="L2397" s="41">
        <v>0.0</v>
      </c>
      <c r="M2397" s="35">
        <v>0.0</v>
      </c>
      <c r="N2397" s="44">
        <v>0.0</v>
      </c>
    </row>
    <row r="2398" ht="15.75" customHeight="1">
      <c r="A2398" s="30">
        <v>2396.0</v>
      </c>
      <c r="B2398" s="31" t="s">
        <v>2511</v>
      </c>
      <c r="C2398" s="33">
        <v>0.0</v>
      </c>
      <c r="D2398" s="35">
        <v>0.0</v>
      </c>
      <c r="E2398" s="37">
        <v>0.0</v>
      </c>
      <c r="F2398" s="38">
        <v>0.0</v>
      </c>
      <c r="G2398" s="35">
        <v>0.0</v>
      </c>
      <c r="H2398" s="37">
        <v>0.0</v>
      </c>
      <c r="I2398" s="38">
        <v>0.0</v>
      </c>
      <c r="J2398" s="35">
        <v>0.0</v>
      </c>
      <c r="K2398" s="37">
        <v>0.0</v>
      </c>
      <c r="L2398" s="41">
        <v>0.0</v>
      </c>
      <c r="M2398" s="35">
        <v>0.0</v>
      </c>
      <c r="N2398" s="44">
        <v>0.0</v>
      </c>
    </row>
    <row r="2399" ht="15.75" customHeight="1">
      <c r="A2399" s="30">
        <v>2397.0</v>
      </c>
      <c r="B2399" s="31" t="s">
        <v>2512</v>
      </c>
      <c r="C2399" s="33">
        <v>0.0</v>
      </c>
      <c r="D2399" s="35">
        <v>0.0</v>
      </c>
      <c r="E2399" s="37">
        <v>0.0</v>
      </c>
      <c r="F2399" s="38">
        <v>0.0</v>
      </c>
      <c r="G2399" s="35">
        <v>0.0</v>
      </c>
      <c r="H2399" s="37">
        <v>0.0</v>
      </c>
      <c r="I2399" s="38">
        <v>0.0</v>
      </c>
      <c r="J2399" s="35">
        <v>0.0</v>
      </c>
      <c r="K2399" s="37">
        <v>0.0</v>
      </c>
      <c r="L2399" s="41">
        <v>0.0</v>
      </c>
      <c r="M2399" s="35">
        <v>0.0</v>
      </c>
      <c r="N2399" s="44">
        <v>0.0</v>
      </c>
    </row>
    <row r="2400" ht="15.75" customHeight="1">
      <c r="A2400" s="30">
        <v>2398.0</v>
      </c>
      <c r="B2400" s="31" t="s">
        <v>2513</v>
      </c>
      <c r="C2400" s="33">
        <v>0.0</v>
      </c>
      <c r="D2400" s="35">
        <v>0.0</v>
      </c>
      <c r="E2400" s="37">
        <v>0.0</v>
      </c>
      <c r="F2400" s="38">
        <v>0.0</v>
      </c>
      <c r="G2400" s="35">
        <v>0.0</v>
      </c>
      <c r="H2400" s="37">
        <v>0.0</v>
      </c>
      <c r="I2400" s="38">
        <v>0.0</v>
      </c>
      <c r="J2400" s="35">
        <v>0.0</v>
      </c>
      <c r="K2400" s="37">
        <v>0.0</v>
      </c>
      <c r="L2400" s="41">
        <v>0.0</v>
      </c>
      <c r="M2400" s="35">
        <v>0.0</v>
      </c>
      <c r="N2400" s="44">
        <v>0.0</v>
      </c>
    </row>
    <row r="2401" ht="15.75" customHeight="1">
      <c r="A2401" s="30">
        <v>2399.0</v>
      </c>
      <c r="B2401" s="31" t="s">
        <v>2514</v>
      </c>
      <c r="C2401" s="33">
        <v>0.0</v>
      </c>
      <c r="D2401" s="35">
        <v>0.0</v>
      </c>
      <c r="E2401" s="37">
        <v>0.0</v>
      </c>
      <c r="F2401" s="38">
        <v>0.0</v>
      </c>
      <c r="G2401" s="35">
        <v>0.0</v>
      </c>
      <c r="H2401" s="37">
        <v>0.0</v>
      </c>
      <c r="I2401" s="38">
        <v>0.0</v>
      </c>
      <c r="J2401" s="35">
        <v>0.0</v>
      </c>
      <c r="K2401" s="37">
        <v>0.0</v>
      </c>
      <c r="L2401" s="41">
        <v>0.0</v>
      </c>
      <c r="M2401" s="35">
        <v>0.0</v>
      </c>
      <c r="N2401" s="44">
        <v>0.0</v>
      </c>
    </row>
    <row r="2402" ht="15.75" customHeight="1">
      <c r="A2402" s="30">
        <v>2400.0</v>
      </c>
      <c r="B2402" s="31" t="s">
        <v>2515</v>
      </c>
      <c r="C2402" s="33">
        <v>0.0</v>
      </c>
      <c r="D2402" s="35">
        <v>0.0</v>
      </c>
      <c r="E2402" s="37">
        <v>0.0</v>
      </c>
      <c r="F2402" s="38">
        <v>0.0</v>
      </c>
      <c r="G2402" s="35">
        <v>0.0</v>
      </c>
      <c r="H2402" s="37">
        <v>0.0</v>
      </c>
      <c r="I2402" s="38">
        <v>0.0</v>
      </c>
      <c r="J2402" s="35">
        <v>0.0</v>
      </c>
      <c r="K2402" s="37">
        <v>0.0</v>
      </c>
      <c r="L2402" s="41">
        <v>0.0</v>
      </c>
      <c r="M2402" s="35">
        <v>0.0</v>
      </c>
      <c r="N2402" s="44">
        <v>0.0</v>
      </c>
    </row>
    <row r="2403" ht="15.75" customHeight="1">
      <c r="A2403" s="30">
        <v>2401.0</v>
      </c>
      <c r="B2403" s="31" t="s">
        <v>2516</v>
      </c>
      <c r="C2403" s="33">
        <v>0.0</v>
      </c>
      <c r="D2403" s="35">
        <v>0.0</v>
      </c>
      <c r="E2403" s="37">
        <v>0.0</v>
      </c>
      <c r="F2403" s="38">
        <v>0.0</v>
      </c>
      <c r="G2403" s="35">
        <v>0.0</v>
      </c>
      <c r="H2403" s="37">
        <v>0.0</v>
      </c>
      <c r="I2403" s="38">
        <v>0.0</v>
      </c>
      <c r="J2403" s="35">
        <v>0.0</v>
      </c>
      <c r="K2403" s="37">
        <v>0.0</v>
      </c>
      <c r="L2403" s="41">
        <v>0.0</v>
      </c>
      <c r="M2403" s="35">
        <v>0.0</v>
      </c>
      <c r="N2403" s="44">
        <v>0.0</v>
      </c>
    </row>
    <row r="2404" ht="15.75" customHeight="1">
      <c r="A2404" s="30">
        <v>2402.0</v>
      </c>
      <c r="B2404" s="31" t="s">
        <v>2517</v>
      </c>
      <c r="C2404" s="33">
        <v>0.0</v>
      </c>
      <c r="D2404" s="35">
        <v>0.0</v>
      </c>
      <c r="E2404" s="37">
        <v>0.0</v>
      </c>
      <c r="F2404" s="38">
        <v>0.0</v>
      </c>
      <c r="G2404" s="35">
        <v>0.0</v>
      </c>
      <c r="H2404" s="37">
        <v>0.0</v>
      </c>
      <c r="I2404" s="38">
        <v>0.0</v>
      </c>
      <c r="J2404" s="35">
        <v>0.0</v>
      </c>
      <c r="K2404" s="37">
        <v>0.0</v>
      </c>
      <c r="L2404" s="41">
        <v>0.0</v>
      </c>
      <c r="M2404" s="35">
        <v>0.0</v>
      </c>
      <c r="N2404" s="44">
        <v>0.0</v>
      </c>
    </row>
    <row r="2405" ht="15.75" customHeight="1">
      <c r="A2405" s="30">
        <v>2403.0</v>
      </c>
      <c r="B2405" s="31" t="s">
        <v>2518</v>
      </c>
      <c r="C2405" s="33">
        <v>0.0</v>
      </c>
      <c r="D2405" s="35">
        <v>0.0</v>
      </c>
      <c r="E2405" s="37">
        <v>0.0</v>
      </c>
      <c r="F2405" s="38">
        <v>0.0</v>
      </c>
      <c r="G2405" s="35">
        <v>0.0</v>
      </c>
      <c r="H2405" s="37">
        <v>0.0</v>
      </c>
      <c r="I2405" s="38">
        <v>0.0</v>
      </c>
      <c r="J2405" s="35">
        <v>0.0</v>
      </c>
      <c r="K2405" s="37">
        <v>0.0</v>
      </c>
      <c r="L2405" s="41">
        <v>0.0</v>
      </c>
      <c r="M2405" s="35">
        <v>0.0</v>
      </c>
      <c r="N2405" s="44">
        <v>0.0</v>
      </c>
    </row>
    <row r="2406" ht="15.75" customHeight="1">
      <c r="A2406" s="30">
        <v>2404.0</v>
      </c>
      <c r="B2406" s="31" t="s">
        <v>2519</v>
      </c>
      <c r="C2406" s="33">
        <v>0.0</v>
      </c>
      <c r="D2406" s="35">
        <v>0.0</v>
      </c>
      <c r="E2406" s="37">
        <v>0.0</v>
      </c>
      <c r="F2406" s="38">
        <v>0.0</v>
      </c>
      <c r="G2406" s="35">
        <v>0.0</v>
      </c>
      <c r="H2406" s="37">
        <v>0.0</v>
      </c>
      <c r="I2406" s="38">
        <v>0.0</v>
      </c>
      <c r="J2406" s="35">
        <v>0.0</v>
      </c>
      <c r="K2406" s="37">
        <v>0.0</v>
      </c>
      <c r="L2406" s="41">
        <v>0.0</v>
      </c>
      <c r="M2406" s="35">
        <v>0.0</v>
      </c>
      <c r="N2406" s="44">
        <v>0.0</v>
      </c>
    </row>
    <row r="2407" ht="15.75" customHeight="1">
      <c r="A2407" s="30">
        <v>2405.0</v>
      </c>
      <c r="B2407" s="31" t="s">
        <v>2520</v>
      </c>
      <c r="C2407" s="33">
        <v>0.0</v>
      </c>
      <c r="D2407" s="35">
        <v>0.0</v>
      </c>
      <c r="E2407" s="37">
        <v>0.0</v>
      </c>
      <c r="F2407" s="38">
        <v>0.0</v>
      </c>
      <c r="G2407" s="35">
        <v>0.0</v>
      </c>
      <c r="H2407" s="37">
        <v>0.0</v>
      </c>
      <c r="I2407" s="38">
        <v>0.0</v>
      </c>
      <c r="J2407" s="35">
        <v>0.0</v>
      </c>
      <c r="K2407" s="37">
        <v>0.0</v>
      </c>
      <c r="L2407" s="41">
        <v>0.0</v>
      </c>
      <c r="M2407" s="35">
        <v>0.0</v>
      </c>
      <c r="N2407" s="44">
        <v>0.0</v>
      </c>
    </row>
    <row r="2408" ht="15.75" customHeight="1">
      <c r="A2408" s="30">
        <v>2406.0</v>
      </c>
      <c r="B2408" s="31" t="s">
        <v>2521</v>
      </c>
      <c r="C2408" s="33">
        <v>0.0</v>
      </c>
      <c r="D2408" s="35">
        <v>0.0</v>
      </c>
      <c r="E2408" s="37">
        <v>0.0</v>
      </c>
      <c r="F2408" s="38">
        <v>0.0</v>
      </c>
      <c r="G2408" s="35">
        <v>0.0</v>
      </c>
      <c r="H2408" s="37">
        <v>0.0</v>
      </c>
      <c r="I2408" s="38">
        <v>0.0</v>
      </c>
      <c r="J2408" s="35">
        <v>0.0</v>
      </c>
      <c r="K2408" s="37">
        <v>0.0</v>
      </c>
      <c r="L2408" s="41">
        <v>0.0</v>
      </c>
      <c r="M2408" s="35">
        <v>0.0</v>
      </c>
      <c r="N2408" s="44">
        <v>0.0</v>
      </c>
    </row>
    <row r="2409" ht="15.75" customHeight="1">
      <c r="A2409" s="30">
        <v>2407.0</v>
      </c>
      <c r="B2409" s="31" t="s">
        <v>2522</v>
      </c>
      <c r="C2409" s="33">
        <v>0.0</v>
      </c>
      <c r="D2409" s="35">
        <v>0.0</v>
      </c>
      <c r="E2409" s="37">
        <v>0.0</v>
      </c>
      <c r="F2409" s="38">
        <v>0.0</v>
      </c>
      <c r="G2409" s="35">
        <v>0.0</v>
      </c>
      <c r="H2409" s="37">
        <v>0.0</v>
      </c>
      <c r="I2409" s="38">
        <v>0.0</v>
      </c>
      <c r="J2409" s="35">
        <v>0.0</v>
      </c>
      <c r="K2409" s="37">
        <v>0.0</v>
      </c>
      <c r="L2409" s="41">
        <v>0.0</v>
      </c>
      <c r="M2409" s="35">
        <v>0.0</v>
      </c>
      <c r="N2409" s="44">
        <v>0.0</v>
      </c>
    </row>
    <row r="2410" ht="15.75" customHeight="1">
      <c r="A2410" s="30">
        <v>2408.0</v>
      </c>
      <c r="B2410" s="31" t="s">
        <v>2523</v>
      </c>
      <c r="C2410" s="33">
        <v>0.0</v>
      </c>
      <c r="D2410" s="35">
        <v>0.0</v>
      </c>
      <c r="E2410" s="37">
        <v>0.0</v>
      </c>
      <c r="F2410" s="38">
        <v>0.0</v>
      </c>
      <c r="G2410" s="35">
        <v>0.0</v>
      </c>
      <c r="H2410" s="37">
        <v>0.0</v>
      </c>
      <c r="I2410" s="38">
        <v>0.0</v>
      </c>
      <c r="J2410" s="35">
        <v>0.0</v>
      </c>
      <c r="K2410" s="37">
        <v>0.0</v>
      </c>
      <c r="L2410" s="41">
        <v>0.0</v>
      </c>
      <c r="M2410" s="35">
        <v>0.0</v>
      </c>
      <c r="N2410" s="44">
        <v>0.0</v>
      </c>
    </row>
    <row r="2411" ht="15.75" customHeight="1">
      <c r="A2411" s="30">
        <v>2409.0</v>
      </c>
      <c r="B2411" s="31" t="s">
        <v>2524</v>
      </c>
      <c r="C2411" s="33">
        <v>0.0</v>
      </c>
      <c r="D2411" s="35">
        <v>0.0</v>
      </c>
      <c r="E2411" s="37">
        <v>0.0</v>
      </c>
      <c r="F2411" s="38">
        <v>0.0</v>
      </c>
      <c r="G2411" s="35">
        <v>0.0</v>
      </c>
      <c r="H2411" s="37">
        <v>0.0</v>
      </c>
      <c r="I2411" s="38">
        <v>0.0</v>
      </c>
      <c r="J2411" s="35">
        <v>0.0</v>
      </c>
      <c r="K2411" s="37">
        <v>0.0</v>
      </c>
      <c r="L2411" s="41">
        <v>0.0</v>
      </c>
      <c r="M2411" s="35">
        <v>0.0</v>
      </c>
      <c r="N2411" s="44">
        <v>0.0</v>
      </c>
    </row>
    <row r="2412" ht="15.75" customHeight="1">
      <c r="A2412" s="30">
        <v>2410.0</v>
      </c>
      <c r="B2412" s="31" t="s">
        <v>2525</v>
      </c>
      <c r="C2412" s="33">
        <v>0.0</v>
      </c>
      <c r="D2412" s="35">
        <v>0.0</v>
      </c>
      <c r="E2412" s="37">
        <v>0.0</v>
      </c>
      <c r="F2412" s="38">
        <v>0.0</v>
      </c>
      <c r="G2412" s="35">
        <v>0.0</v>
      </c>
      <c r="H2412" s="37">
        <v>0.0</v>
      </c>
      <c r="I2412" s="38">
        <v>0.0</v>
      </c>
      <c r="J2412" s="35">
        <v>0.0</v>
      </c>
      <c r="K2412" s="37">
        <v>0.0</v>
      </c>
      <c r="L2412" s="41">
        <v>0.0</v>
      </c>
      <c r="M2412" s="35">
        <v>0.0</v>
      </c>
      <c r="N2412" s="44">
        <v>0.0</v>
      </c>
    </row>
    <row r="2413" ht="15.75" customHeight="1">
      <c r="A2413" s="30">
        <v>2411.0</v>
      </c>
      <c r="B2413" s="31" t="s">
        <v>2526</v>
      </c>
      <c r="C2413" s="33">
        <v>0.0</v>
      </c>
      <c r="D2413" s="35">
        <v>0.0</v>
      </c>
      <c r="E2413" s="37">
        <v>0.0</v>
      </c>
      <c r="F2413" s="38">
        <v>0.0</v>
      </c>
      <c r="G2413" s="35">
        <v>0.0</v>
      </c>
      <c r="H2413" s="37">
        <v>0.0</v>
      </c>
      <c r="I2413" s="38">
        <v>0.0</v>
      </c>
      <c r="J2413" s="35">
        <v>0.0</v>
      </c>
      <c r="K2413" s="37">
        <v>0.0</v>
      </c>
      <c r="L2413" s="41">
        <v>0.0</v>
      </c>
      <c r="M2413" s="35">
        <v>0.0</v>
      </c>
      <c r="N2413" s="44">
        <v>0.0</v>
      </c>
    </row>
    <row r="2414" ht="15.75" customHeight="1">
      <c r="A2414" s="30">
        <v>2412.0</v>
      </c>
      <c r="B2414" s="31" t="s">
        <v>2527</v>
      </c>
      <c r="C2414" s="33">
        <v>0.0</v>
      </c>
      <c r="D2414" s="35">
        <v>0.0</v>
      </c>
      <c r="E2414" s="37">
        <v>0.0</v>
      </c>
      <c r="F2414" s="38">
        <v>0.0</v>
      </c>
      <c r="G2414" s="35">
        <v>0.0</v>
      </c>
      <c r="H2414" s="37">
        <v>0.0</v>
      </c>
      <c r="I2414" s="38">
        <v>0.0</v>
      </c>
      <c r="J2414" s="35">
        <v>0.0</v>
      </c>
      <c r="K2414" s="37">
        <v>0.0</v>
      </c>
      <c r="L2414" s="41">
        <v>0.0</v>
      </c>
      <c r="M2414" s="35">
        <v>0.0</v>
      </c>
      <c r="N2414" s="44">
        <v>0.0</v>
      </c>
    </row>
    <row r="2415" ht="15.75" customHeight="1">
      <c r="A2415" s="30">
        <v>2413.0</v>
      </c>
      <c r="B2415" s="31" t="s">
        <v>2528</v>
      </c>
      <c r="C2415" s="33">
        <v>0.0</v>
      </c>
      <c r="D2415" s="35">
        <v>0.0</v>
      </c>
      <c r="E2415" s="37">
        <v>0.0</v>
      </c>
      <c r="F2415" s="38">
        <v>0.0</v>
      </c>
      <c r="G2415" s="35">
        <v>0.0</v>
      </c>
      <c r="H2415" s="37">
        <v>0.0</v>
      </c>
      <c r="I2415" s="38">
        <v>0.0</v>
      </c>
      <c r="J2415" s="35">
        <v>0.0</v>
      </c>
      <c r="K2415" s="37">
        <v>0.0</v>
      </c>
      <c r="L2415" s="41">
        <v>0.0</v>
      </c>
      <c r="M2415" s="35">
        <v>0.0</v>
      </c>
      <c r="N2415" s="44">
        <v>0.0</v>
      </c>
    </row>
    <row r="2416" ht="15.75" customHeight="1">
      <c r="A2416" s="30">
        <v>2414.0</v>
      </c>
      <c r="B2416" s="31" t="s">
        <v>2529</v>
      </c>
      <c r="C2416" s="33">
        <v>0.0</v>
      </c>
      <c r="D2416" s="35">
        <v>0.0</v>
      </c>
      <c r="E2416" s="37">
        <v>0.0</v>
      </c>
      <c r="F2416" s="38">
        <v>0.0</v>
      </c>
      <c r="G2416" s="35">
        <v>0.0</v>
      </c>
      <c r="H2416" s="37">
        <v>0.0</v>
      </c>
      <c r="I2416" s="38">
        <v>0.0</v>
      </c>
      <c r="J2416" s="35">
        <v>0.0</v>
      </c>
      <c r="K2416" s="37">
        <v>0.0</v>
      </c>
      <c r="L2416" s="41">
        <v>0.0</v>
      </c>
      <c r="M2416" s="35">
        <v>0.0</v>
      </c>
      <c r="N2416" s="44">
        <v>0.0</v>
      </c>
    </row>
    <row r="2417" ht="15.75" customHeight="1">
      <c r="A2417" s="30">
        <v>2415.0</v>
      </c>
      <c r="B2417" s="31" t="s">
        <v>2530</v>
      </c>
      <c r="C2417" s="33">
        <v>0.0</v>
      </c>
      <c r="D2417" s="35">
        <v>0.0</v>
      </c>
      <c r="E2417" s="37">
        <v>0.0</v>
      </c>
      <c r="F2417" s="38">
        <v>0.0</v>
      </c>
      <c r="G2417" s="35">
        <v>0.0</v>
      </c>
      <c r="H2417" s="37">
        <v>0.0</v>
      </c>
      <c r="I2417" s="38">
        <v>0.0</v>
      </c>
      <c r="J2417" s="35">
        <v>0.0</v>
      </c>
      <c r="K2417" s="37">
        <v>0.0</v>
      </c>
      <c r="L2417" s="41">
        <v>0.0</v>
      </c>
      <c r="M2417" s="35">
        <v>0.0</v>
      </c>
      <c r="N2417" s="44">
        <v>0.0</v>
      </c>
    </row>
    <row r="2418" ht="15.75" customHeight="1">
      <c r="A2418" s="30">
        <v>2416.0</v>
      </c>
      <c r="B2418" s="31" t="s">
        <v>2531</v>
      </c>
      <c r="C2418" s="33">
        <v>0.0</v>
      </c>
      <c r="D2418" s="35">
        <v>0.0</v>
      </c>
      <c r="E2418" s="37">
        <v>0.0</v>
      </c>
      <c r="F2418" s="38">
        <v>0.0</v>
      </c>
      <c r="G2418" s="35">
        <v>0.0</v>
      </c>
      <c r="H2418" s="37">
        <v>0.0</v>
      </c>
      <c r="I2418" s="38">
        <v>0.0</v>
      </c>
      <c r="J2418" s="35">
        <v>0.0</v>
      </c>
      <c r="K2418" s="37">
        <v>0.0</v>
      </c>
      <c r="L2418" s="41">
        <v>0.0</v>
      </c>
      <c r="M2418" s="35">
        <v>0.0</v>
      </c>
      <c r="N2418" s="44">
        <v>0.0</v>
      </c>
    </row>
    <row r="2419" ht="15.75" customHeight="1">
      <c r="A2419" s="30">
        <v>2417.0</v>
      </c>
      <c r="B2419" s="31" t="s">
        <v>2532</v>
      </c>
      <c r="C2419" s="33">
        <v>0.0</v>
      </c>
      <c r="D2419" s="35">
        <v>0.0</v>
      </c>
      <c r="E2419" s="37">
        <v>0.0</v>
      </c>
      <c r="F2419" s="38">
        <v>0.0</v>
      </c>
      <c r="G2419" s="35">
        <v>0.0</v>
      </c>
      <c r="H2419" s="37">
        <v>0.0</v>
      </c>
      <c r="I2419" s="38">
        <v>0.0</v>
      </c>
      <c r="J2419" s="35">
        <v>0.0</v>
      </c>
      <c r="K2419" s="37">
        <v>0.0</v>
      </c>
      <c r="L2419" s="41">
        <v>0.0</v>
      </c>
      <c r="M2419" s="35">
        <v>0.0</v>
      </c>
      <c r="N2419" s="44">
        <v>0.0</v>
      </c>
    </row>
    <row r="2420" ht="15.75" customHeight="1">
      <c r="A2420" s="30">
        <v>2418.0</v>
      </c>
      <c r="B2420" s="31" t="s">
        <v>2533</v>
      </c>
      <c r="C2420" s="33">
        <v>0.0</v>
      </c>
      <c r="D2420" s="35">
        <v>0.0</v>
      </c>
      <c r="E2420" s="37">
        <v>0.0</v>
      </c>
      <c r="F2420" s="38">
        <v>0.0</v>
      </c>
      <c r="G2420" s="35">
        <v>0.0</v>
      </c>
      <c r="H2420" s="37">
        <v>0.0</v>
      </c>
      <c r="I2420" s="38">
        <v>0.0</v>
      </c>
      <c r="J2420" s="35">
        <v>0.0</v>
      </c>
      <c r="K2420" s="37">
        <v>0.0</v>
      </c>
      <c r="L2420" s="41">
        <v>0.0</v>
      </c>
      <c r="M2420" s="35">
        <v>0.0</v>
      </c>
      <c r="N2420" s="44">
        <v>0.0</v>
      </c>
    </row>
    <row r="2421" ht="15.75" customHeight="1">
      <c r="A2421" s="30">
        <v>2419.0</v>
      </c>
      <c r="B2421" s="31" t="s">
        <v>2534</v>
      </c>
      <c r="C2421" s="33">
        <v>0.0</v>
      </c>
      <c r="D2421" s="35">
        <v>0.0</v>
      </c>
      <c r="E2421" s="37">
        <v>0.0</v>
      </c>
      <c r="F2421" s="38">
        <v>0.0</v>
      </c>
      <c r="G2421" s="35">
        <v>0.0</v>
      </c>
      <c r="H2421" s="37">
        <v>0.0</v>
      </c>
      <c r="I2421" s="38">
        <v>0.0</v>
      </c>
      <c r="J2421" s="35">
        <v>0.0</v>
      </c>
      <c r="K2421" s="37">
        <v>0.0</v>
      </c>
      <c r="L2421" s="41">
        <v>0.0</v>
      </c>
      <c r="M2421" s="35">
        <v>0.0</v>
      </c>
      <c r="N2421" s="44">
        <v>0.0</v>
      </c>
    </row>
    <row r="2422" ht="15.75" customHeight="1">
      <c r="A2422" s="30">
        <v>2420.0</v>
      </c>
      <c r="B2422" s="31" t="s">
        <v>2535</v>
      </c>
      <c r="C2422" s="33">
        <v>0.0</v>
      </c>
      <c r="D2422" s="35">
        <v>0.0</v>
      </c>
      <c r="E2422" s="37">
        <v>0.0</v>
      </c>
      <c r="F2422" s="38">
        <v>0.0</v>
      </c>
      <c r="G2422" s="35">
        <v>0.0</v>
      </c>
      <c r="H2422" s="37">
        <v>0.0</v>
      </c>
      <c r="I2422" s="38">
        <v>0.0</v>
      </c>
      <c r="J2422" s="35">
        <v>0.0</v>
      </c>
      <c r="K2422" s="37">
        <v>0.0</v>
      </c>
      <c r="L2422" s="41">
        <v>0.0</v>
      </c>
      <c r="M2422" s="35">
        <v>0.0</v>
      </c>
      <c r="N2422" s="44">
        <v>0.0</v>
      </c>
    </row>
    <row r="2423" ht="15.75" customHeight="1">
      <c r="A2423" s="30">
        <v>2421.0</v>
      </c>
      <c r="B2423" s="31" t="s">
        <v>2536</v>
      </c>
      <c r="C2423" s="33">
        <v>0.0</v>
      </c>
      <c r="D2423" s="35">
        <v>0.0</v>
      </c>
      <c r="E2423" s="37">
        <v>0.0</v>
      </c>
      <c r="F2423" s="38">
        <v>0.0</v>
      </c>
      <c r="G2423" s="35">
        <v>0.0</v>
      </c>
      <c r="H2423" s="37">
        <v>0.0</v>
      </c>
      <c r="I2423" s="38">
        <v>0.0</v>
      </c>
      <c r="J2423" s="35">
        <v>0.0</v>
      </c>
      <c r="K2423" s="37">
        <v>0.0</v>
      </c>
      <c r="L2423" s="41">
        <v>0.0</v>
      </c>
      <c r="M2423" s="35">
        <v>0.0</v>
      </c>
      <c r="N2423" s="44">
        <v>0.0</v>
      </c>
    </row>
    <row r="2424" ht="15.75" customHeight="1">
      <c r="A2424" s="30">
        <v>2422.0</v>
      </c>
      <c r="B2424" s="31" t="s">
        <v>2537</v>
      </c>
      <c r="C2424" s="33">
        <v>0.0</v>
      </c>
      <c r="D2424" s="35">
        <v>0.0</v>
      </c>
      <c r="E2424" s="37">
        <v>0.0</v>
      </c>
      <c r="F2424" s="38">
        <v>0.0</v>
      </c>
      <c r="G2424" s="35">
        <v>0.0</v>
      </c>
      <c r="H2424" s="37">
        <v>0.0</v>
      </c>
      <c r="I2424" s="38">
        <v>0.0</v>
      </c>
      <c r="J2424" s="35">
        <v>0.0</v>
      </c>
      <c r="K2424" s="37">
        <v>0.0</v>
      </c>
      <c r="L2424" s="41">
        <v>0.0</v>
      </c>
      <c r="M2424" s="35">
        <v>0.0</v>
      </c>
      <c r="N2424" s="44">
        <v>0.0</v>
      </c>
    </row>
    <row r="2425" ht="15.75" customHeight="1">
      <c r="A2425" s="30">
        <v>2423.0</v>
      </c>
      <c r="B2425" s="31" t="s">
        <v>2538</v>
      </c>
      <c r="C2425" s="33">
        <v>0.0</v>
      </c>
      <c r="D2425" s="35">
        <v>0.0</v>
      </c>
      <c r="E2425" s="37">
        <v>0.0</v>
      </c>
      <c r="F2425" s="38">
        <v>0.0</v>
      </c>
      <c r="G2425" s="35">
        <v>0.0</v>
      </c>
      <c r="H2425" s="37">
        <v>0.0</v>
      </c>
      <c r="I2425" s="38">
        <v>0.0</v>
      </c>
      <c r="J2425" s="35">
        <v>0.0</v>
      </c>
      <c r="K2425" s="37">
        <v>0.0</v>
      </c>
      <c r="L2425" s="41">
        <v>0.0</v>
      </c>
      <c r="M2425" s="35">
        <v>0.0</v>
      </c>
      <c r="N2425" s="44">
        <v>0.0</v>
      </c>
    </row>
    <row r="2426" ht="15.75" customHeight="1">
      <c r="A2426" s="30">
        <v>2424.0</v>
      </c>
      <c r="B2426" s="31" t="s">
        <v>2539</v>
      </c>
      <c r="C2426" s="33">
        <v>0.0</v>
      </c>
      <c r="D2426" s="35">
        <v>0.0</v>
      </c>
      <c r="E2426" s="37">
        <v>0.0</v>
      </c>
      <c r="F2426" s="38">
        <v>0.0</v>
      </c>
      <c r="G2426" s="35">
        <v>0.0</v>
      </c>
      <c r="H2426" s="37">
        <v>0.0</v>
      </c>
      <c r="I2426" s="38">
        <v>0.0</v>
      </c>
      <c r="J2426" s="35">
        <v>0.0</v>
      </c>
      <c r="K2426" s="37">
        <v>0.0</v>
      </c>
      <c r="L2426" s="41">
        <v>0.0</v>
      </c>
      <c r="M2426" s="35">
        <v>0.0</v>
      </c>
      <c r="N2426" s="44">
        <v>0.0</v>
      </c>
    </row>
    <row r="2427" ht="15.75" customHeight="1">
      <c r="A2427" s="30">
        <v>2425.0</v>
      </c>
      <c r="B2427" s="31" t="s">
        <v>2540</v>
      </c>
      <c r="C2427" s="33">
        <v>0.0</v>
      </c>
      <c r="D2427" s="35">
        <v>0.0</v>
      </c>
      <c r="E2427" s="37">
        <v>0.0</v>
      </c>
      <c r="F2427" s="38">
        <v>0.0</v>
      </c>
      <c r="G2427" s="35">
        <v>0.0</v>
      </c>
      <c r="H2427" s="37">
        <v>0.0</v>
      </c>
      <c r="I2427" s="38">
        <v>0.0</v>
      </c>
      <c r="J2427" s="35">
        <v>0.0</v>
      </c>
      <c r="K2427" s="37">
        <v>0.0</v>
      </c>
      <c r="L2427" s="41">
        <v>0.0</v>
      </c>
      <c r="M2427" s="35">
        <v>0.0</v>
      </c>
      <c r="N2427" s="44">
        <v>0.0</v>
      </c>
    </row>
    <row r="2428" ht="15.75" customHeight="1">
      <c r="A2428" s="30">
        <v>2426.0</v>
      </c>
      <c r="B2428" s="31" t="s">
        <v>2541</v>
      </c>
      <c r="C2428" s="33">
        <v>0.0</v>
      </c>
      <c r="D2428" s="35">
        <v>0.0</v>
      </c>
      <c r="E2428" s="37">
        <v>0.0</v>
      </c>
      <c r="F2428" s="38">
        <v>0.0</v>
      </c>
      <c r="G2428" s="35">
        <v>0.0</v>
      </c>
      <c r="H2428" s="37">
        <v>0.0</v>
      </c>
      <c r="I2428" s="38">
        <v>0.0</v>
      </c>
      <c r="J2428" s="35">
        <v>0.0</v>
      </c>
      <c r="K2428" s="37">
        <v>0.0</v>
      </c>
      <c r="L2428" s="41">
        <v>0.0</v>
      </c>
      <c r="M2428" s="35">
        <v>0.0</v>
      </c>
      <c r="N2428" s="44">
        <v>0.0</v>
      </c>
    </row>
    <row r="2429" ht="15.75" customHeight="1">
      <c r="A2429" s="30">
        <v>2427.0</v>
      </c>
      <c r="B2429" s="31" t="s">
        <v>2542</v>
      </c>
      <c r="C2429" s="33">
        <v>0.0</v>
      </c>
      <c r="D2429" s="35">
        <v>0.0</v>
      </c>
      <c r="E2429" s="37">
        <v>0.0</v>
      </c>
      <c r="F2429" s="38">
        <v>0.0</v>
      </c>
      <c r="G2429" s="35">
        <v>0.0</v>
      </c>
      <c r="H2429" s="37">
        <v>0.0</v>
      </c>
      <c r="I2429" s="38">
        <v>0.0</v>
      </c>
      <c r="J2429" s="35">
        <v>0.0</v>
      </c>
      <c r="K2429" s="37">
        <v>0.0</v>
      </c>
      <c r="L2429" s="41">
        <v>0.0</v>
      </c>
      <c r="M2429" s="35">
        <v>0.0</v>
      </c>
      <c r="N2429" s="44">
        <v>0.0</v>
      </c>
    </row>
    <row r="2430" ht="15.75" customHeight="1">
      <c r="A2430" s="30">
        <v>2428.0</v>
      </c>
      <c r="B2430" s="31" t="s">
        <v>2543</v>
      </c>
      <c r="C2430" s="33">
        <v>0.0</v>
      </c>
      <c r="D2430" s="35">
        <v>0.0</v>
      </c>
      <c r="E2430" s="37">
        <v>0.0</v>
      </c>
      <c r="F2430" s="38">
        <v>0.0</v>
      </c>
      <c r="G2430" s="35">
        <v>0.0</v>
      </c>
      <c r="H2430" s="37">
        <v>0.0</v>
      </c>
      <c r="I2430" s="38">
        <v>0.0</v>
      </c>
      <c r="J2430" s="35">
        <v>0.0</v>
      </c>
      <c r="K2430" s="37">
        <v>0.0</v>
      </c>
      <c r="L2430" s="41">
        <v>0.0</v>
      </c>
      <c r="M2430" s="35">
        <v>0.0</v>
      </c>
      <c r="N2430" s="44">
        <v>0.0</v>
      </c>
    </row>
    <row r="2431" ht="15.75" customHeight="1">
      <c r="A2431" s="30">
        <v>2429.0</v>
      </c>
      <c r="B2431" s="31" t="s">
        <v>2544</v>
      </c>
      <c r="C2431" s="33">
        <v>0.0</v>
      </c>
      <c r="D2431" s="35">
        <v>0.0</v>
      </c>
      <c r="E2431" s="37">
        <v>0.0</v>
      </c>
      <c r="F2431" s="38">
        <v>0.0</v>
      </c>
      <c r="G2431" s="35">
        <v>0.0</v>
      </c>
      <c r="H2431" s="37">
        <v>0.0</v>
      </c>
      <c r="I2431" s="38">
        <v>0.0</v>
      </c>
      <c r="J2431" s="35">
        <v>0.0</v>
      </c>
      <c r="K2431" s="37">
        <v>0.0</v>
      </c>
      <c r="L2431" s="41">
        <v>0.0</v>
      </c>
      <c r="M2431" s="35">
        <v>0.0</v>
      </c>
      <c r="N2431" s="44">
        <v>0.0</v>
      </c>
    </row>
    <row r="2432" ht="15.75" customHeight="1">
      <c r="A2432" s="30">
        <v>2430.0</v>
      </c>
      <c r="B2432" s="31" t="s">
        <v>2545</v>
      </c>
      <c r="C2432" s="33">
        <v>0.0</v>
      </c>
      <c r="D2432" s="35">
        <v>0.0</v>
      </c>
      <c r="E2432" s="37">
        <v>0.0</v>
      </c>
      <c r="F2432" s="38">
        <v>0.0</v>
      </c>
      <c r="G2432" s="35">
        <v>0.0</v>
      </c>
      <c r="H2432" s="37">
        <v>0.0</v>
      </c>
      <c r="I2432" s="38">
        <v>0.0</v>
      </c>
      <c r="J2432" s="35">
        <v>0.0</v>
      </c>
      <c r="K2432" s="37">
        <v>0.0</v>
      </c>
      <c r="L2432" s="41">
        <v>0.0</v>
      </c>
      <c r="M2432" s="35">
        <v>0.0</v>
      </c>
      <c r="N2432" s="44">
        <v>0.0</v>
      </c>
    </row>
    <row r="2433" ht="15.75" customHeight="1">
      <c r="A2433" s="30">
        <v>2431.0</v>
      </c>
      <c r="B2433" s="31" t="s">
        <v>2546</v>
      </c>
      <c r="C2433" s="33">
        <v>0.0</v>
      </c>
      <c r="D2433" s="35">
        <v>0.0</v>
      </c>
      <c r="E2433" s="37">
        <v>0.0</v>
      </c>
      <c r="F2433" s="38">
        <v>0.0</v>
      </c>
      <c r="G2433" s="35">
        <v>0.0</v>
      </c>
      <c r="H2433" s="37">
        <v>0.0</v>
      </c>
      <c r="I2433" s="38">
        <v>0.0</v>
      </c>
      <c r="J2433" s="35">
        <v>0.0</v>
      </c>
      <c r="K2433" s="37">
        <v>0.0</v>
      </c>
      <c r="L2433" s="41">
        <v>0.0</v>
      </c>
      <c r="M2433" s="35">
        <v>0.0</v>
      </c>
      <c r="N2433" s="44">
        <v>0.0</v>
      </c>
    </row>
    <row r="2434" ht="15.75" customHeight="1">
      <c r="A2434" s="30">
        <v>2432.0</v>
      </c>
      <c r="B2434" s="31" t="s">
        <v>2547</v>
      </c>
      <c r="C2434" s="33">
        <v>0.0</v>
      </c>
      <c r="D2434" s="35">
        <v>0.0</v>
      </c>
      <c r="E2434" s="37">
        <v>0.0</v>
      </c>
      <c r="F2434" s="38">
        <v>0.0</v>
      </c>
      <c r="G2434" s="35">
        <v>0.0</v>
      </c>
      <c r="H2434" s="37">
        <v>0.0</v>
      </c>
      <c r="I2434" s="38">
        <v>0.0</v>
      </c>
      <c r="J2434" s="35">
        <v>0.0</v>
      </c>
      <c r="K2434" s="37">
        <v>0.0</v>
      </c>
      <c r="L2434" s="41">
        <v>0.0</v>
      </c>
      <c r="M2434" s="35">
        <v>0.0</v>
      </c>
      <c r="N2434" s="44">
        <v>0.0</v>
      </c>
    </row>
    <row r="2435" ht="15.75" customHeight="1">
      <c r="A2435" s="30">
        <v>2433.0</v>
      </c>
      <c r="B2435" s="31" t="s">
        <v>2548</v>
      </c>
      <c r="C2435" s="33">
        <v>0.0</v>
      </c>
      <c r="D2435" s="35">
        <v>0.0</v>
      </c>
      <c r="E2435" s="37">
        <v>0.0</v>
      </c>
      <c r="F2435" s="38">
        <v>0.0</v>
      </c>
      <c r="G2435" s="35">
        <v>0.0</v>
      </c>
      <c r="H2435" s="37">
        <v>0.0</v>
      </c>
      <c r="I2435" s="38">
        <v>0.0</v>
      </c>
      <c r="J2435" s="35">
        <v>0.0</v>
      </c>
      <c r="K2435" s="37">
        <v>0.0</v>
      </c>
      <c r="L2435" s="41">
        <v>0.0</v>
      </c>
      <c r="M2435" s="35">
        <v>0.0</v>
      </c>
      <c r="N2435" s="44">
        <v>0.0</v>
      </c>
    </row>
    <row r="2436" ht="15.75" customHeight="1">
      <c r="A2436" s="30">
        <v>2434.0</v>
      </c>
      <c r="B2436" s="31" t="s">
        <v>2549</v>
      </c>
      <c r="C2436" s="33">
        <v>0.0</v>
      </c>
      <c r="D2436" s="35">
        <v>0.0</v>
      </c>
      <c r="E2436" s="37">
        <v>0.0</v>
      </c>
      <c r="F2436" s="38">
        <v>0.0</v>
      </c>
      <c r="G2436" s="35">
        <v>0.0</v>
      </c>
      <c r="H2436" s="37">
        <v>0.0</v>
      </c>
      <c r="I2436" s="38">
        <v>0.0</v>
      </c>
      <c r="J2436" s="35">
        <v>0.0</v>
      </c>
      <c r="K2436" s="37">
        <v>0.0</v>
      </c>
      <c r="L2436" s="41">
        <v>0.0</v>
      </c>
      <c r="M2436" s="35">
        <v>0.0</v>
      </c>
      <c r="N2436" s="44">
        <v>0.0</v>
      </c>
    </row>
    <row r="2437" ht="15.75" customHeight="1">
      <c r="A2437" s="30">
        <v>2435.0</v>
      </c>
      <c r="B2437" s="31" t="s">
        <v>2550</v>
      </c>
      <c r="C2437" s="33">
        <v>0.0</v>
      </c>
      <c r="D2437" s="35">
        <v>0.0</v>
      </c>
      <c r="E2437" s="37">
        <v>0.0</v>
      </c>
      <c r="F2437" s="38">
        <v>0.0</v>
      </c>
      <c r="G2437" s="35">
        <v>0.0</v>
      </c>
      <c r="H2437" s="37">
        <v>0.0</v>
      </c>
      <c r="I2437" s="38">
        <v>0.0</v>
      </c>
      <c r="J2437" s="35">
        <v>0.0</v>
      </c>
      <c r="K2437" s="37">
        <v>0.0</v>
      </c>
      <c r="L2437" s="41">
        <v>0.0</v>
      </c>
      <c r="M2437" s="35">
        <v>0.0</v>
      </c>
      <c r="N2437" s="44">
        <v>0.0</v>
      </c>
    </row>
    <row r="2438" ht="15.75" customHeight="1">
      <c r="A2438" s="30">
        <v>2436.0</v>
      </c>
      <c r="B2438" s="31" t="s">
        <v>2551</v>
      </c>
      <c r="C2438" s="33">
        <v>0.0</v>
      </c>
      <c r="D2438" s="35">
        <v>0.0</v>
      </c>
      <c r="E2438" s="37">
        <v>0.0</v>
      </c>
      <c r="F2438" s="38">
        <v>0.0</v>
      </c>
      <c r="G2438" s="35">
        <v>0.0</v>
      </c>
      <c r="H2438" s="37">
        <v>0.0</v>
      </c>
      <c r="I2438" s="38">
        <v>0.0</v>
      </c>
      <c r="J2438" s="35">
        <v>0.0</v>
      </c>
      <c r="K2438" s="37">
        <v>0.0</v>
      </c>
      <c r="L2438" s="41">
        <v>0.0</v>
      </c>
      <c r="M2438" s="35">
        <v>0.0</v>
      </c>
      <c r="N2438" s="44">
        <v>0.0</v>
      </c>
    </row>
    <row r="2439" ht="15.75" customHeight="1">
      <c r="A2439" s="30">
        <v>2437.0</v>
      </c>
      <c r="B2439" s="31" t="s">
        <v>2552</v>
      </c>
      <c r="C2439" s="33">
        <v>0.0</v>
      </c>
      <c r="D2439" s="35">
        <v>0.0</v>
      </c>
      <c r="E2439" s="37">
        <v>0.0</v>
      </c>
      <c r="F2439" s="38">
        <v>0.0</v>
      </c>
      <c r="G2439" s="35">
        <v>0.0</v>
      </c>
      <c r="H2439" s="37">
        <v>0.0</v>
      </c>
      <c r="I2439" s="38">
        <v>0.0</v>
      </c>
      <c r="J2439" s="35">
        <v>0.0</v>
      </c>
      <c r="K2439" s="37">
        <v>0.0</v>
      </c>
      <c r="L2439" s="41">
        <v>0.0</v>
      </c>
      <c r="M2439" s="35">
        <v>0.0</v>
      </c>
      <c r="N2439" s="44">
        <v>0.0</v>
      </c>
    </row>
    <row r="2440" ht="15.75" customHeight="1">
      <c r="A2440" s="30">
        <v>2438.0</v>
      </c>
      <c r="B2440" s="31" t="s">
        <v>2553</v>
      </c>
      <c r="C2440" s="33">
        <v>0.0</v>
      </c>
      <c r="D2440" s="35">
        <v>0.0</v>
      </c>
      <c r="E2440" s="37">
        <v>0.0</v>
      </c>
      <c r="F2440" s="38">
        <v>0.0</v>
      </c>
      <c r="G2440" s="35">
        <v>0.0</v>
      </c>
      <c r="H2440" s="37">
        <v>0.0</v>
      </c>
      <c r="I2440" s="38">
        <v>0.0</v>
      </c>
      <c r="J2440" s="35">
        <v>0.0</v>
      </c>
      <c r="K2440" s="37">
        <v>0.0</v>
      </c>
      <c r="L2440" s="41">
        <v>0.0</v>
      </c>
      <c r="M2440" s="35">
        <v>0.0</v>
      </c>
      <c r="N2440" s="44">
        <v>0.0</v>
      </c>
    </row>
    <row r="2441" ht="15.75" customHeight="1">
      <c r="A2441" s="30">
        <v>2439.0</v>
      </c>
      <c r="B2441" s="31" t="s">
        <v>2554</v>
      </c>
      <c r="C2441" s="33">
        <v>0.0</v>
      </c>
      <c r="D2441" s="35">
        <v>0.0</v>
      </c>
      <c r="E2441" s="37">
        <v>0.0</v>
      </c>
      <c r="F2441" s="38">
        <v>0.0</v>
      </c>
      <c r="G2441" s="35">
        <v>0.0</v>
      </c>
      <c r="H2441" s="37">
        <v>0.0</v>
      </c>
      <c r="I2441" s="38">
        <v>0.0</v>
      </c>
      <c r="J2441" s="35">
        <v>0.0</v>
      </c>
      <c r="K2441" s="37">
        <v>0.0</v>
      </c>
      <c r="L2441" s="41">
        <v>0.0</v>
      </c>
      <c r="M2441" s="35">
        <v>0.0</v>
      </c>
      <c r="N2441" s="44">
        <v>0.0</v>
      </c>
    </row>
    <row r="2442" ht="15.75" customHeight="1">
      <c r="A2442" s="30">
        <v>2440.0</v>
      </c>
      <c r="B2442" s="31" t="s">
        <v>2555</v>
      </c>
      <c r="C2442" s="33">
        <v>0.0</v>
      </c>
      <c r="D2442" s="35">
        <v>0.0</v>
      </c>
      <c r="E2442" s="37">
        <v>0.0</v>
      </c>
      <c r="F2442" s="38">
        <v>0.0</v>
      </c>
      <c r="G2442" s="35">
        <v>0.0</v>
      </c>
      <c r="H2442" s="37">
        <v>0.0</v>
      </c>
      <c r="I2442" s="38">
        <v>0.0</v>
      </c>
      <c r="J2442" s="35">
        <v>0.0</v>
      </c>
      <c r="K2442" s="37">
        <v>0.0</v>
      </c>
      <c r="L2442" s="41">
        <v>0.0</v>
      </c>
      <c r="M2442" s="35">
        <v>0.0</v>
      </c>
      <c r="N2442" s="44">
        <v>0.0</v>
      </c>
    </row>
    <row r="2443" ht="15.75" customHeight="1">
      <c r="A2443" s="30">
        <v>2441.0</v>
      </c>
      <c r="B2443" s="31" t="s">
        <v>2556</v>
      </c>
      <c r="C2443" s="33">
        <v>0.0</v>
      </c>
      <c r="D2443" s="35">
        <v>0.0</v>
      </c>
      <c r="E2443" s="37">
        <v>0.0</v>
      </c>
      <c r="F2443" s="38">
        <v>0.0</v>
      </c>
      <c r="G2443" s="35">
        <v>0.0</v>
      </c>
      <c r="H2443" s="37">
        <v>0.0</v>
      </c>
      <c r="I2443" s="38">
        <v>0.0</v>
      </c>
      <c r="J2443" s="35">
        <v>0.0</v>
      </c>
      <c r="K2443" s="37">
        <v>0.0</v>
      </c>
      <c r="L2443" s="41">
        <v>0.0</v>
      </c>
      <c r="M2443" s="35">
        <v>0.0</v>
      </c>
      <c r="N2443" s="44">
        <v>0.0</v>
      </c>
    </row>
    <row r="2444" ht="15.75" customHeight="1">
      <c r="A2444" s="30">
        <v>2442.0</v>
      </c>
      <c r="B2444" s="31" t="s">
        <v>2557</v>
      </c>
      <c r="C2444" s="33">
        <v>0.0</v>
      </c>
      <c r="D2444" s="35">
        <v>0.0</v>
      </c>
      <c r="E2444" s="37">
        <v>0.0</v>
      </c>
      <c r="F2444" s="38">
        <v>0.0</v>
      </c>
      <c r="G2444" s="35">
        <v>0.0</v>
      </c>
      <c r="H2444" s="37">
        <v>0.0</v>
      </c>
      <c r="I2444" s="38">
        <v>0.0</v>
      </c>
      <c r="J2444" s="35">
        <v>0.0</v>
      </c>
      <c r="K2444" s="37">
        <v>0.0</v>
      </c>
      <c r="L2444" s="41">
        <v>0.0</v>
      </c>
      <c r="M2444" s="35">
        <v>0.0</v>
      </c>
      <c r="N2444" s="44">
        <v>0.0</v>
      </c>
    </row>
    <row r="2445" ht="15.75" customHeight="1">
      <c r="A2445" s="30">
        <v>2443.0</v>
      </c>
      <c r="B2445" s="31" t="s">
        <v>2558</v>
      </c>
      <c r="C2445" s="33">
        <v>0.0</v>
      </c>
      <c r="D2445" s="35">
        <v>0.0</v>
      </c>
      <c r="E2445" s="37">
        <v>0.0</v>
      </c>
      <c r="F2445" s="38">
        <v>0.0</v>
      </c>
      <c r="G2445" s="35">
        <v>0.0</v>
      </c>
      <c r="H2445" s="37">
        <v>0.0</v>
      </c>
      <c r="I2445" s="38">
        <v>0.0</v>
      </c>
      <c r="J2445" s="35">
        <v>0.0</v>
      </c>
      <c r="K2445" s="37">
        <v>0.0</v>
      </c>
      <c r="L2445" s="41">
        <v>0.0</v>
      </c>
      <c r="M2445" s="35">
        <v>0.0</v>
      </c>
      <c r="N2445" s="44">
        <v>0.0</v>
      </c>
    </row>
    <row r="2446" ht="15.75" customHeight="1">
      <c r="A2446" s="30">
        <v>2444.0</v>
      </c>
      <c r="B2446" s="31" t="s">
        <v>2559</v>
      </c>
      <c r="C2446" s="33">
        <v>0.0</v>
      </c>
      <c r="D2446" s="35">
        <v>0.0</v>
      </c>
      <c r="E2446" s="37">
        <v>0.0</v>
      </c>
      <c r="F2446" s="38">
        <v>0.0</v>
      </c>
      <c r="G2446" s="35">
        <v>0.0</v>
      </c>
      <c r="H2446" s="37">
        <v>0.0</v>
      </c>
      <c r="I2446" s="38">
        <v>0.0</v>
      </c>
      <c r="J2446" s="35">
        <v>0.0</v>
      </c>
      <c r="K2446" s="37">
        <v>0.0</v>
      </c>
      <c r="L2446" s="41">
        <v>0.0</v>
      </c>
      <c r="M2446" s="35">
        <v>0.0</v>
      </c>
      <c r="N2446" s="44">
        <v>0.0</v>
      </c>
    </row>
    <row r="2447" ht="15.75" customHeight="1">
      <c r="A2447" s="30">
        <v>2445.0</v>
      </c>
      <c r="B2447" s="31" t="s">
        <v>2560</v>
      </c>
      <c r="C2447" s="33">
        <v>0.0</v>
      </c>
      <c r="D2447" s="35">
        <v>0.0</v>
      </c>
      <c r="E2447" s="37">
        <v>0.0</v>
      </c>
      <c r="F2447" s="38">
        <v>0.0</v>
      </c>
      <c r="G2447" s="35">
        <v>0.0</v>
      </c>
      <c r="H2447" s="37">
        <v>0.0</v>
      </c>
      <c r="I2447" s="38">
        <v>0.0</v>
      </c>
      <c r="J2447" s="35">
        <v>0.0</v>
      </c>
      <c r="K2447" s="37">
        <v>0.0</v>
      </c>
      <c r="L2447" s="41">
        <v>0.0</v>
      </c>
      <c r="M2447" s="35">
        <v>0.0</v>
      </c>
      <c r="N2447" s="44">
        <v>0.0</v>
      </c>
    </row>
    <row r="2448" ht="15.75" customHeight="1">
      <c r="A2448" s="30">
        <v>2446.0</v>
      </c>
      <c r="B2448" s="31" t="s">
        <v>2561</v>
      </c>
      <c r="C2448" s="33">
        <v>0.0</v>
      </c>
      <c r="D2448" s="35">
        <v>0.0</v>
      </c>
      <c r="E2448" s="37">
        <v>0.0</v>
      </c>
      <c r="F2448" s="38">
        <v>0.0</v>
      </c>
      <c r="G2448" s="35">
        <v>0.0</v>
      </c>
      <c r="H2448" s="37">
        <v>0.0</v>
      </c>
      <c r="I2448" s="38">
        <v>0.0</v>
      </c>
      <c r="J2448" s="35">
        <v>0.0</v>
      </c>
      <c r="K2448" s="37">
        <v>0.0</v>
      </c>
      <c r="L2448" s="41">
        <v>0.0</v>
      </c>
      <c r="M2448" s="35">
        <v>0.0</v>
      </c>
      <c r="N2448" s="44">
        <v>0.0</v>
      </c>
    </row>
    <row r="2449" ht="15.75" customHeight="1">
      <c r="A2449" s="30">
        <v>2447.0</v>
      </c>
      <c r="B2449" s="31" t="s">
        <v>2562</v>
      </c>
      <c r="C2449" s="33">
        <v>0.0</v>
      </c>
      <c r="D2449" s="35">
        <v>0.0</v>
      </c>
      <c r="E2449" s="37">
        <v>0.0</v>
      </c>
      <c r="F2449" s="38">
        <v>0.0</v>
      </c>
      <c r="G2449" s="35">
        <v>0.0</v>
      </c>
      <c r="H2449" s="37">
        <v>0.0</v>
      </c>
      <c r="I2449" s="38">
        <v>0.0</v>
      </c>
      <c r="J2449" s="35">
        <v>0.0</v>
      </c>
      <c r="K2449" s="37">
        <v>0.0</v>
      </c>
      <c r="L2449" s="41">
        <v>0.0</v>
      </c>
      <c r="M2449" s="35">
        <v>0.0</v>
      </c>
      <c r="N2449" s="44">
        <v>0.0</v>
      </c>
    </row>
    <row r="2450" ht="15.75" customHeight="1">
      <c r="A2450" s="30">
        <v>2448.0</v>
      </c>
      <c r="B2450" s="31" t="s">
        <v>2563</v>
      </c>
      <c r="C2450" s="33">
        <v>0.0</v>
      </c>
      <c r="D2450" s="35">
        <v>0.0</v>
      </c>
      <c r="E2450" s="37">
        <v>0.0</v>
      </c>
      <c r="F2450" s="38">
        <v>0.0</v>
      </c>
      <c r="G2450" s="35">
        <v>0.0</v>
      </c>
      <c r="H2450" s="37">
        <v>0.0</v>
      </c>
      <c r="I2450" s="38">
        <v>0.0</v>
      </c>
      <c r="J2450" s="35">
        <v>0.0</v>
      </c>
      <c r="K2450" s="37">
        <v>0.0</v>
      </c>
      <c r="L2450" s="41">
        <v>0.0</v>
      </c>
      <c r="M2450" s="35">
        <v>0.0</v>
      </c>
      <c r="N2450" s="44">
        <v>0.0</v>
      </c>
    </row>
    <row r="2451" ht="15.75" customHeight="1">
      <c r="A2451" s="30">
        <v>2449.0</v>
      </c>
      <c r="B2451" s="31" t="s">
        <v>2564</v>
      </c>
      <c r="C2451" s="33">
        <v>0.0</v>
      </c>
      <c r="D2451" s="35">
        <v>0.0</v>
      </c>
      <c r="E2451" s="37">
        <v>0.0</v>
      </c>
      <c r="F2451" s="38">
        <v>0.0</v>
      </c>
      <c r="G2451" s="35">
        <v>0.0</v>
      </c>
      <c r="H2451" s="37">
        <v>0.0</v>
      </c>
      <c r="I2451" s="38">
        <v>0.0</v>
      </c>
      <c r="J2451" s="35">
        <v>0.0</v>
      </c>
      <c r="K2451" s="37">
        <v>0.0</v>
      </c>
      <c r="L2451" s="41">
        <v>0.0</v>
      </c>
      <c r="M2451" s="35">
        <v>0.0</v>
      </c>
      <c r="N2451" s="44">
        <v>0.0</v>
      </c>
    </row>
    <row r="2452" ht="15.75" customHeight="1">
      <c r="A2452" s="30">
        <v>2450.0</v>
      </c>
      <c r="B2452" s="31" t="s">
        <v>2565</v>
      </c>
      <c r="C2452" s="33">
        <v>0.0</v>
      </c>
      <c r="D2452" s="35">
        <v>0.0</v>
      </c>
      <c r="E2452" s="37">
        <v>0.0</v>
      </c>
      <c r="F2452" s="38">
        <v>0.0</v>
      </c>
      <c r="G2452" s="35">
        <v>0.0</v>
      </c>
      <c r="H2452" s="37">
        <v>0.0</v>
      </c>
      <c r="I2452" s="38">
        <v>0.0</v>
      </c>
      <c r="J2452" s="35">
        <v>0.0</v>
      </c>
      <c r="K2452" s="37">
        <v>0.0</v>
      </c>
      <c r="L2452" s="41">
        <v>0.0</v>
      </c>
      <c r="M2452" s="35">
        <v>0.0</v>
      </c>
      <c r="N2452" s="44">
        <v>0.0</v>
      </c>
    </row>
    <row r="2453" ht="15.75" customHeight="1">
      <c r="A2453" s="30">
        <v>2451.0</v>
      </c>
      <c r="B2453" s="31" t="s">
        <v>2566</v>
      </c>
      <c r="C2453" s="33">
        <v>0.0</v>
      </c>
      <c r="D2453" s="35">
        <v>0.0</v>
      </c>
      <c r="E2453" s="37">
        <v>0.0</v>
      </c>
      <c r="F2453" s="38">
        <v>0.0</v>
      </c>
      <c r="G2453" s="35">
        <v>0.0</v>
      </c>
      <c r="H2453" s="37">
        <v>0.0</v>
      </c>
      <c r="I2453" s="38">
        <v>0.0</v>
      </c>
      <c r="J2453" s="35">
        <v>0.0</v>
      </c>
      <c r="K2453" s="37">
        <v>0.0</v>
      </c>
      <c r="L2453" s="41">
        <v>0.0</v>
      </c>
      <c r="M2453" s="35">
        <v>0.0</v>
      </c>
      <c r="N2453" s="44">
        <v>0.0</v>
      </c>
    </row>
    <row r="2454" ht="15.75" customHeight="1">
      <c r="A2454" s="30">
        <v>2452.0</v>
      </c>
      <c r="B2454" s="31" t="s">
        <v>2567</v>
      </c>
      <c r="C2454" s="33">
        <v>0.0</v>
      </c>
      <c r="D2454" s="35">
        <v>0.0</v>
      </c>
      <c r="E2454" s="37">
        <v>0.0</v>
      </c>
      <c r="F2454" s="38">
        <v>0.0</v>
      </c>
      <c r="G2454" s="35">
        <v>0.0</v>
      </c>
      <c r="H2454" s="37">
        <v>0.0</v>
      </c>
      <c r="I2454" s="38">
        <v>0.0</v>
      </c>
      <c r="J2454" s="35">
        <v>0.0</v>
      </c>
      <c r="K2454" s="37">
        <v>0.0</v>
      </c>
      <c r="L2454" s="41">
        <v>0.0</v>
      </c>
      <c r="M2454" s="35">
        <v>0.0</v>
      </c>
      <c r="N2454" s="44">
        <v>0.0</v>
      </c>
    </row>
    <row r="2455" ht="15.75" customHeight="1">
      <c r="A2455" s="30">
        <v>2453.0</v>
      </c>
      <c r="B2455" s="31" t="s">
        <v>2568</v>
      </c>
      <c r="C2455" s="33">
        <v>0.0</v>
      </c>
      <c r="D2455" s="35">
        <v>0.0</v>
      </c>
      <c r="E2455" s="37">
        <v>0.0</v>
      </c>
      <c r="F2455" s="38">
        <v>0.0</v>
      </c>
      <c r="G2455" s="35">
        <v>0.0</v>
      </c>
      <c r="H2455" s="37">
        <v>0.0</v>
      </c>
      <c r="I2455" s="38">
        <v>0.0</v>
      </c>
      <c r="J2455" s="35">
        <v>0.0</v>
      </c>
      <c r="K2455" s="37">
        <v>0.0</v>
      </c>
      <c r="L2455" s="41">
        <v>0.0</v>
      </c>
      <c r="M2455" s="35">
        <v>0.0</v>
      </c>
      <c r="N2455" s="44">
        <v>0.0</v>
      </c>
    </row>
    <row r="2456" ht="15.75" customHeight="1">
      <c r="A2456" s="30">
        <v>2454.0</v>
      </c>
      <c r="B2456" s="31" t="s">
        <v>2569</v>
      </c>
      <c r="C2456" s="33">
        <v>0.0</v>
      </c>
      <c r="D2456" s="35">
        <v>0.0</v>
      </c>
      <c r="E2456" s="37">
        <v>0.0</v>
      </c>
      <c r="F2456" s="38">
        <v>0.0</v>
      </c>
      <c r="G2456" s="35">
        <v>0.0</v>
      </c>
      <c r="H2456" s="37">
        <v>0.0</v>
      </c>
      <c r="I2456" s="38">
        <v>0.0</v>
      </c>
      <c r="J2456" s="35">
        <v>0.0</v>
      </c>
      <c r="K2456" s="37">
        <v>0.0</v>
      </c>
      <c r="L2456" s="41">
        <v>0.0</v>
      </c>
      <c r="M2456" s="35">
        <v>0.0</v>
      </c>
      <c r="N2456" s="44">
        <v>0.0</v>
      </c>
    </row>
    <row r="2457" ht="15.75" customHeight="1">
      <c r="A2457" s="30">
        <v>2455.0</v>
      </c>
      <c r="B2457" s="31" t="s">
        <v>2570</v>
      </c>
      <c r="C2457" s="33">
        <v>0.0</v>
      </c>
      <c r="D2457" s="35">
        <v>0.0</v>
      </c>
      <c r="E2457" s="37">
        <v>0.0</v>
      </c>
      <c r="F2457" s="38">
        <v>0.0</v>
      </c>
      <c r="G2457" s="35">
        <v>0.0</v>
      </c>
      <c r="H2457" s="37">
        <v>0.0</v>
      </c>
      <c r="I2457" s="38">
        <v>0.0</v>
      </c>
      <c r="J2457" s="35">
        <v>0.0</v>
      </c>
      <c r="K2457" s="37">
        <v>0.0</v>
      </c>
      <c r="L2457" s="41">
        <v>0.0</v>
      </c>
      <c r="M2457" s="35">
        <v>0.0</v>
      </c>
      <c r="N2457" s="44">
        <v>0.0</v>
      </c>
    </row>
    <row r="2458" ht="15.75" customHeight="1">
      <c r="A2458" s="30">
        <v>2456.0</v>
      </c>
      <c r="B2458" s="31" t="s">
        <v>2571</v>
      </c>
      <c r="C2458" s="33">
        <v>0.0</v>
      </c>
      <c r="D2458" s="35">
        <v>0.0</v>
      </c>
      <c r="E2458" s="37">
        <v>0.0</v>
      </c>
      <c r="F2458" s="38">
        <v>0.0</v>
      </c>
      <c r="G2458" s="35">
        <v>0.0</v>
      </c>
      <c r="H2458" s="37">
        <v>0.0</v>
      </c>
      <c r="I2458" s="38">
        <v>0.0</v>
      </c>
      <c r="J2458" s="35">
        <v>0.0</v>
      </c>
      <c r="K2458" s="37">
        <v>0.0</v>
      </c>
      <c r="L2458" s="41">
        <v>0.0</v>
      </c>
      <c r="M2458" s="35">
        <v>0.0</v>
      </c>
      <c r="N2458" s="44">
        <v>0.0</v>
      </c>
    </row>
    <row r="2459" ht="15.75" customHeight="1">
      <c r="A2459" s="30">
        <v>2457.0</v>
      </c>
      <c r="B2459" s="31" t="s">
        <v>2572</v>
      </c>
      <c r="C2459" s="33">
        <v>0.0</v>
      </c>
      <c r="D2459" s="35">
        <v>0.0</v>
      </c>
      <c r="E2459" s="37">
        <v>0.0</v>
      </c>
      <c r="F2459" s="38">
        <v>0.0</v>
      </c>
      <c r="G2459" s="35">
        <v>0.0</v>
      </c>
      <c r="H2459" s="37">
        <v>0.0</v>
      </c>
      <c r="I2459" s="38">
        <v>0.0</v>
      </c>
      <c r="J2459" s="35">
        <v>0.0</v>
      </c>
      <c r="K2459" s="37">
        <v>0.0</v>
      </c>
      <c r="L2459" s="41">
        <v>0.0</v>
      </c>
      <c r="M2459" s="35">
        <v>0.0</v>
      </c>
      <c r="N2459" s="44">
        <v>0.0</v>
      </c>
    </row>
    <row r="2460" ht="15.75" customHeight="1">
      <c r="A2460" s="30">
        <v>2458.0</v>
      </c>
      <c r="B2460" s="31" t="s">
        <v>2573</v>
      </c>
      <c r="C2460" s="33">
        <v>0.0</v>
      </c>
      <c r="D2460" s="35">
        <v>0.0</v>
      </c>
      <c r="E2460" s="37">
        <v>0.0</v>
      </c>
      <c r="F2460" s="38">
        <v>0.0</v>
      </c>
      <c r="G2460" s="35">
        <v>0.0</v>
      </c>
      <c r="H2460" s="37">
        <v>0.0</v>
      </c>
      <c r="I2460" s="38">
        <v>0.0</v>
      </c>
      <c r="J2460" s="35">
        <v>0.0</v>
      </c>
      <c r="K2460" s="37">
        <v>0.0</v>
      </c>
      <c r="L2460" s="41">
        <v>0.0</v>
      </c>
      <c r="M2460" s="35">
        <v>0.0</v>
      </c>
      <c r="N2460" s="44">
        <v>0.0</v>
      </c>
    </row>
    <row r="2461" ht="15.75" customHeight="1">
      <c r="A2461" s="30">
        <v>2459.0</v>
      </c>
      <c r="B2461" s="31" t="s">
        <v>2574</v>
      </c>
      <c r="C2461" s="33">
        <v>0.0</v>
      </c>
      <c r="D2461" s="35">
        <v>0.0</v>
      </c>
      <c r="E2461" s="37">
        <v>0.0</v>
      </c>
      <c r="F2461" s="38">
        <v>0.0</v>
      </c>
      <c r="G2461" s="35">
        <v>0.0</v>
      </c>
      <c r="H2461" s="37">
        <v>0.0</v>
      </c>
      <c r="I2461" s="38">
        <v>0.0</v>
      </c>
      <c r="J2461" s="35">
        <v>0.0</v>
      </c>
      <c r="K2461" s="37">
        <v>0.0</v>
      </c>
      <c r="L2461" s="41">
        <v>0.0</v>
      </c>
      <c r="M2461" s="35">
        <v>0.0</v>
      </c>
      <c r="N2461" s="44">
        <v>0.0</v>
      </c>
    </row>
    <row r="2462" ht="15.75" customHeight="1">
      <c r="A2462" s="30">
        <v>2460.0</v>
      </c>
      <c r="B2462" s="31" t="s">
        <v>2575</v>
      </c>
      <c r="C2462" s="33">
        <v>0.0</v>
      </c>
      <c r="D2462" s="35">
        <v>0.0</v>
      </c>
      <c r="E2462" s="37">
        <v>0.0</v>
      </c>
      <c r="F2462" s="38">
        <v>0.0</v>
      </c>
      <c r="G2462" s="35">
        <v>0.0</v>
      </c>
      <c r="H2462" s="37">
        <v>0.0</v>
      </c>
      <c r="I2462" s="38">
        <v>0.0</v>
      </c>
      <c r="J2462" s="35">
        <v>0.0</v>
      </c>
      <c r="K2462" s="37">
        <v>0.0</v>
      </c>
      <c r="L2462" s="41">
        <v>0.0</v>
      </c>
      <c r="M2462" s="35">
        <v>0.0</v>
      </c>
      <c r="N2462" s="44">
        <v>0.0</v>
      </c>
    </row>
    <row r="2463" ht="15.75" customHeight="1">
      <c r="A2463" s="30">
        <v>2461.0</v>
      </c>
      <c r="B2463" s="31" t="s">
        <v>2576</v>
      </c>
      <c r="C2463" s="33">
        <v>0.0</v>
      </c>
      <c r="D2463" s="35">
        <v>0.0</v>
      </c>
      <c r="E2463" s="37">
        <v>0.0</v>
      </c>
      <c r="F2463" s="38">
        <v>0.0</v>
      </c>
      <c r="G2463" s="35">
        <v>0.0</v>
      </c>
      <c r="H2463" s="37">
        <v>0.0</v>
      </c>
      <c r="I2463" s="38">
        <v>0.0</v>
      </c>
      <c r="J2463" s="35">
        <v>0.0</v>
      </c>
      <c r="K2463" s="37">
        <v>0.0</v>
      </c>
      <c r="L2463" s="41">
        <v>0.0</v>
      </c>
      <c r="M2463" s="35">
        <v>0.0</v>
      </c>
      <c r="N2463" s="44">
        <v>0.0</v>
      </c>
    </row>
    <row r="2464" ht="15.75" customHeight="1">
      <c r="A2464" s="30">
        <v>2462.0</v>
      </c>
      <c r="B2464" s="31" t="s">
        <v>2577</v>
      </c>
      <c r="C2464" s="33">
        <v>0.0</v>
      </c>
      <c r="D2464" s="35">
        <v>0.0</v>
      </c>
      <c r="E2464" s="37">
        <v>0.0</v>
      </c>
      <c r="F2464" s="38">
        <v>0.0</v>
      </c>
      <c r="G2464" s="35">
        <v>0.0</v>
      </c>
      <c r="H2464" s="37">
        <v>0.0</v>
      </c>
      <c r="I2464" s="38">
        <v>0.0</v>
      </c>
      <c r="J2464" s="35">
        <v>0.0</v>
      </c>
      <c r="K2464" s="37">
        <v>0.0</v>
      </c>
      <c r="L2464" s="41">
        <v>0.0</v>
      </c>
      <c r="M2464" s="35">
        <v>0.0</v>
      </c>
      <c r="N2464" s="44">
        <v>0.0</v>
      </c>
    </row>
    <row r="2465" ht="15.75" customHeight="1">
      <c r="A2465" s="30">
        <v>2463.0</v>
      </c>
      <c r="B2465" s="31" t="s">
        <v>2578</v>
      </c>
      <c r="C2465" s="33">
        <v>0.0</v>
      </c>
      <c r="D2465" s="35">
        <v>0.0</v>
      </c>
      <c r="E2465" s="37">
        <v>0.0</v>
      </c>
      <c r="F2465" s="38">
        <v>0.0</v>
      </c>
      <c r="G2465" s="35">
        <v>0.0</v>
      </c>
      <c r="H2465" s="37">
        <v>0.0</v>
      </c>
      <c r="I2465" s="38">
        <v>0.0</v>
      </c>
      <c r="J2465" s="35">
        <v>0.0</v>
      </c>
      <c r="K2465" s="37">
        <v>0.0</v>
      </c>
      <c r="L2465" s="41">
        <v>0.0</v>
      </c>
      <c r="M2465" s="35">
        <v>0.0</v>
      </c>
      <c r="N2465" s="44">
        <v>0.0</v>
      </c>
    </row>
    <row r="2466" ht="15.75" customHeight="1">
      <c r="A2466" s="30">
        <v>2464.0</v>
      </c>
      <c r="B2466" s="31" t="s">
        <v>2579</v>
      </c>
      <c r="C2466" s="33">
        <v>0.0</v>
      </c>
      <c r="D2466" s="35">
        <v>0.0</v>
      </c>
      <c r="E2466" s="37">
        <v>0.0</v>
      </c>
      <c r="F2466" s="38">
        <v>0.0</v>
      </c>
      <c r="G2466" s="35">
        <v>0.0</v>
      </c>
      <c r="H2466" s="37">
        <v>0.0</v>
      </c>
      <c r="I2466" s="38">
        <v>0.0</v>
      </c>
      <c r="J2466" s="35">
        <v>0.0</v>
      </c>
      <c r="K2466" s="37">
        <v>0.0</v>
      </c>
      <c r="L2466" s="41">
        <v>0.0</v>
      </c>
      <c r="M2466" s="35">
        <v>0.0</v>
      </c>
      <c r="N2466" s="44">
        <v>0.0</v>
      </c>
    </row>
    <row r="2467" ht="15.75" customHeight="1">
      <c r="A2467" s="30">
        <v>2465.0</v>
      </c>
      <c r="B2467" s="31" t="s">
        <v>2580</v>
      </c>
      <c r="C2467" s="33">
        <v>0.0</v>
      </c>
      <c r="D2467" s="35">
        <v>0.0</v>
      </c>
      <c r="E2467" s="37">
        <v>0.0</v>
      </c>
      <c r="F2467" s="38">
        <v>0.0</v>
      </c>
      <c r="G2467" s="35">
        <v>0.0</v>
      </c>
      <c r="H2467" s="37">
        <v>0.0</v>
      </c>
      <c r="I2467" s="38">
        <v>0.0</v>
      </c>
      <c r="J2467" s="35">
        <v>0.0</v>
      </c>
      <c r="K2467" s="37">
        <v>0.0</v>
      </c>
      <c r="L2467" s="41">
        <v>0.0</v>
      </c>
      <c r="M2467" s="35">
        <v>0.0</v>
      </c>
      <c r="N2467" s="44">
        <v>0.0</v>
      </c>
    </row>
    <row r="2468" ht="15.75" customHeight="1">
      <c r="A2468" s="30">
        <v>2466.0</v>
      </c>
      <c r="B2468" s="31" t="s">
        <v>2581</v>
      </c>
      <c r="C2468" s="33">
        <v>0.0</v>
      </c>
      <c r="D2468" s="35">
        <v>0.0</v>
      </c>
      <c r="E2468" s="37">
        <v>0.0</v>
      </c>
      <c r="F2468" s="38">
        <v>0.0</v>
      </c>
      <c r="G2468" s="35">
        <v>0.0</v>
      </c>
      <c r="H2468" s="37">
        <v>0.0</v>
      </c>
      <c r="I2468" s="38">
        <v>0.0</v>
      </c>
      <c r="J2468" s="35">
        <v>0.0</v>
      </c>
      <c r="K2468" s="37">
        <v>0.0</v>
      </c>
      <c r="L2468" s="41">
        <v>0.0</v>
      </c>
      <c r="M2468" s="35">
        <v>0.0</v>
      </c>
      <c r="N2468" s="44">
        <v>0.0</v>
      </c>
    </row>
    <row r="2469" ht="15.75" customHeight="1">
      <c r="A2469" s="30">
        <v>2467.0</v>
      </c>
      <c r="B2469" s="31" t="s">
        <v>2582</v>
      </c>
      <c r="C2469" s="33">
        <v>0.0</v>
      </c>
      <c r="D2469" s="35">
        <v>0.0</v>
      </c>
      <c r="E2469" s="37">
        <v>0.0</v>
      </c>
      <c r="F2469" s="38">
        <v>0.0</v>
      </c>
      <c r="G2469" s="35">
        <v>0.0</v>
      </c>
      <c r="H2469" s="37">
        <v>0.0</v>
      </c>
      <c r="I2469" s="38">
        <v>0.0</v>
      </c>
      <c r="J2469" s="35">
        <v>0.0</v>
      </c>
      <c r="K2469" s="37">
        <v>0.0</v>
      </c>
      <c r="L2469" s="41">
        <v>0.0</v>
      </c>
      <c r="M2469" s="35">
        <v>0.0</v>
      </c>
      <c r="N2469" s="44">
        <v>0.0</v>
      </c>
    </row>
    <row r="2470" ht="15.75" customHeight="1">
      <c r="A2470" s="30">
        <v>2468.0</v>
      </c>
      <c r="B2470" s="31" t="s">
        <v>2583</v>
      </c>
      <c r="C2470" s="33">
        <v>0.0</v>
      </c>
      <c r="D2470" s="35">
        <v>0.0</v>
      </c>
      <c r="E2470" s="37">
        <v>0.0</v>
      </c>
      <c r="F2470" s="38">
        <v>0.0</v>
      </c>
      <c r="G2470" s="35">
        <v>0.0</v>
      </c>
      <c r="H2470" s="37">
        <v>0.0</v>
      </c>
      <c r="I2470" s="38">
        <v>0.0</v>
      </c>
      <c r="J2470" s="35">
        <v>0.0</v>
      </c>
      <c r="K2470" s="37">
        <v>0.0</v>
      </c>
      <c r="L2470" s="41">
        <v>0.0</v>
      </c>
      <c r="M2470" s="35">
        <v>0.0</v>
      </c>
      <c r="N2470" s="44">
        <v>0.0</v>
      </c>
    </row>
    <row r="2471" ht="15.75" customHeight="1">
      <c r="A2471" s="30">
        <v>2469.0</v>
      </c>
      <c r="B2471" s="31" t="s">
        <v>2584</v>
      </c>
      <c r="C2471" s="33">
        <v>0.0</v>
      </c>
      <c r="D2471" s="35">
        <v>0.0</v>
      </c>
      <c r="E2471" s="37">
        <v>0.0</v>
      </c>
      <c r="F2471" s="38">
        <v>0.0</v>
      </c>
      <c r="G2471" s="35">
        <v>0.0</v>
      </c>
      <c r="H2471" s="37">
        <v>0.0</v>
      </c>
      <c r="I2471" s="38">
        <v>0.0</v>
      </c>
      <c r="J2471" s="35">
        <v>0.0</v>
      </c>
      <c r="K2471" s="37">
        <v>0.0</v>
      </c>
      <c r="L2471" s="41">
        <v>0.0</v>
      </c>
      <c r="M2471" s="35">
        <v>0.0</v>
      </c>
      <c r="N2471" s="44">
        <v>0.0</v>
      </c>
    </row>
    <row r="2472" ht="15.75" customHeight="1">
      <c r="A2472" s="30">
        <v>2470.0</v>
      </c>
      <c r="B2472" s="31" t="s">
        <v>2585</v>
      </c>
      <c r="C2472" s="33">
        <v>0.0</v>
      </c>
      <c r="D2472" s="35">
        <v>0.0</v>
      </c>
      <c r="E2472" s="37">
        <v>0.0</v>
      </c>
      <c r="F2472" s="38">
        <v>0.0</v>
      </c>
      <c r="G2472" s="35">
        <v>0.0</v>
      </c>
      <c r="H2472" s="37">
        <v>0.0</v>
      </c>
      <c r="I2472" s="38">
        <v>0.0</v>
      </c>
      <c r="J2472" s="35">
        <v>0.0</v>
      </c>
      <c r="K2472" s="37">
        <v>0.0</v>
      </c>
      <c r="L2472" s="41">
        <v>0.0</v>
      </c>
      <c r="M2472" s="35">
        <v>0.0</v>
      </c>
      <c r="N2472" s="44">
        <v>0.0</v>
      </c>
    </row>
    <row r="2473" ht="15.75" customHeight="1">
      <c r="A2473" s="30">
        <v>2471.0</v>
      </c>
      <c r="B2473" s="31" t="s">
        <v>2586</v>
      </c>
      <c r="C2473" s="33">
        <v>0.0</v>
      </c>
      <c r="D2473" s="35">
        <v>0.0</v>
      </c>
      <c r="E2473" s="37">
        <v>0.0</v>
      </c>
      <c r="F2473" s="38">
        <v>0.0</v>
      </c>
      <c r="G2473" s="35">
        <v>0.0</v>
      </c>
      <c r="H2473" s="37">
        <v>0.0</v>
      </c>
      <c r="I2473" s="38">
        <v>0.0</v>
      </c>
      <c r="J2473" s="35">
        <v>0.0</v>
      </c>
      <c r="K2473" s="37">
        <v>0.0</v>
      </c>
      <c r="L2473" s="41">
        <v>0.0</v>
      </c>
      <c r="M2473" s="35">
        <v>0.0</v>
      </c>
      <c r="N2473" s="44">
        <v>0.0</v>
      </c>
    </row>
    <row r="2474" ht="15.75" customHeight="1">
      <c r="A2474" s="30">
        <v>2472.0</v>
      </c>
      <c r="B2474" s="31" t="s">
        <v>2587</v>
      </c>
      <c r="C2474" s="33">
        <v>0.0</v>
      </c>
      <c r="D2474" s="35">
        <v>0.0</v>
      </c>
      <c r="E2474" s="37">
        <v>0.0</v>
      </c>
      <c r="F2474" s="38">
        <v>0.0</v>
      </c>
      <c r="G2474" s="35">
        <v>0.0</v>
      </c>
      <c r="H2474" s="37">
        <v>0.0</v>
      </c>
      <c r="I2474" s="38">
        <v>0.0</v>
      </c>
      <c r="J2474" s="35">
        <v>0.0</v>
      </c>
      <c r="K2474" s="37">
        <v>0.0</v>
      </c>
      <c r="L2474" s="41">
        <v>0.0</v>
      </c>
      <c r="M2474" s="35">
        <v>0.0</v>
      </c>
      <c r="N2474" s="44">
        <v>0.0</v>
      </c>
    </row>
    <row r="2475" ht="15.75" customHeight="1">
      <c r="A2475" s="30">
        <v>2473.0</v>
      </c>
      <c r="B2475" s="31" t="s">
        <v>2588</v>
      </c>
      <c r="C2475" s="33">
        <v>0.0</v>
      </c>
      <c r="D2475" s="35">
        <v>0.0</v>
      </c>
      <c r="E2475" s="37">
        <v>0.0</v>
      </c>
      <c r="F2475" s="38">
        <v>0.0</v>
      </c>
      <c r="G2475" s="35">
        <v>0.0</v>
      </c>
      <c r="H2475" s="37">
        <v>0.0</v>
      </c>
      <c r="I2475" s="38">
        <v>0.0</v>
      </c>
      <c r="J2475" s="35">
        <v>0.0</v>
      </c>
      <c r="K2475" s="37">
        <v>0.0</v>
      </c>
      <c r="L2475" s="41">
        <v>0.0</v>
      </c>
      <c r="M2475" s="35">
        <v>0.0</v>
      </c>
      <c r="N2475" s="44">
        <v>0.0</v>
      </c>
    </row>
    <row r="2476" ht="15.75" customHeight="1">
      <c r="A2476" s="30">
        <v>2474.0</v>
      </c>
      <c r="B2476" s="31" t="s">
        <v>2589</v>
      </c>
      <c r="C2476" s="33">
        <v>0.0</v>
      </c>
      <c r="D2476" s="35">
        <v>0.0</v>
      </c>
      <c r="E2476" s="37">
        <v>0.0</v>
      </c>
      <c r="F2476" s="38">
        <v>0.0</v>
      </c>
      <c r="G2476" s="35">
        <v>0.0</v>
      </c>
      <c r="H2476" s="37">
        <v>0.0</v>
      </c>
      <c r="I2476" s="38">
        <v>0.0</v>
      </c>
      <c r="J2476" s="35">
        <v>0.0</v>
      </c>
      <c r="K2476" s="37">
        <v>0.0</v>
      </c>
      <c r="L2476" s="41">
        <v>0.0</v>
      </c>
      <c r="M2476" s="35">
        <v>0.0</v>
      </c>
      <c r="N2476" s="44">
        <v>0.0</v>
      </c>
    </row>
    <row r="2477" ht="15.75" customHeight="1">
      <c r="A2477" s="30">
        <v>2475.0</v>
      </c>
      <c r="B2477" s="31" t="s">
        <v>2590</v>
      </c>
      <c r="C2477" s="33">
        <v>0.0</v>
      </c>
      <c r="D2477" s="35">
        <v>0.0</v>
      </c>
      <c r="E2477" s="37">
        <v>0.0</v>
      </c>
      <c r="F2477" s="38">
        <v>0.0</v>
      </c>
      <c r="G2477" s="35">
        <v>0.0</v>
      </c>
      <c r="H2477" s="37">
        <v>0.0</v>
      </c>
      <c r="I2477" s="38">
        <v>0.0</v>
      </c>
      <c r="J2477" s="35">
        <v>0.0</v>
      </c>
      <c r="K2477" s="37">
        <v>0.0</v>
      </c>
      <c r="L2477" s="41">
        <v>0.0</v>
      </c>
      <c r="M2477" s="35">
        <v>0.0</v>
      </c>
      <c r="N2477" s="44">
        <v>0.0</v>
      </c>
    </row>
    <row r="2478" ht="15.75" customHeight="1">
      <c r="A2478" s="30">
        <v>2476.0</v>
      </c>
      <c r="B2478" s="31" t="s">
        <v>2591</v>
      </c>
      <c r="C2478" s="33">
        <v>0.0</v>
      </c>
      <c r="D2478" s="35">
        <v>0.0</v>
      </c>
      <c r="E2478" s="37">
        <v>0.0</v>
      </c>
      <c r="F2478" s="38">
        <v>0.0</v>
      </c>
      <c r="G2478" s="35">
        <v>0.0</v>
      </c>
      <c r="H2478" s="37">
        <v>0.0</v>
      </c>
      <c r="I2478" s="38">
        <v>0.0</v>
      </c>
      <c r="J2478" s="35">
        <v>0.0</v>
      </c>
      <c r="K2478" s="37">
        <v>0.0</v>
      </c>
      <c r="L2478" s="41">
        <v>0.0</v>
      </c>
      <c r="M2478" s="35">
        <v>0.0</v>
      </c>
      <c r="N2478" s="44">
        <v>0.0</v>
      </c>
    </row>
    <row r="2479" ht="15.75" customHeight="1">
      <c r="A2479" s="30">
        <v>2477.0</v>
      </c>
      <c r="B2479" s="31" t="s">
        <v>2592</v>
      </c>
      <c r="C2479" s="33">
        <v>0.0</v>
      </c>
      <c r="D2479" s="35">
        <v>0.0</v>
      </c>
      <c r="E2479" s="37">
        <v>0.0</v>
      </c>
      <c r="F2479" s="38">
        <v>0.0</v>
      </c>
      <c r="G2479" s="35">
        <v>0.0</v>
      </c>
      <c r="H2479" s="37">
        <v>0.0</v>
      </c>
      <c r="I2479" s="38">
        <v>0.0</v>
      </c>
      <c r="J2479" s="35">
        <v>0.0</v>
      </c>
      <c r="K2479" s="37">
        <v>0.0</v>
      </c>
      <c r="L2479" s="41">
        <v>0.0</v>
      </c>
      <c r="M2479" s="35">
        <v>0.0</v>
      </c>
      <c r="N2479" s="44">
        <v>0.0</v>
      </c>
    </row>
    <row r="2480" ht="15.75" customHeight="1">
      <c r="A2480" s="30">
        <v>2478.0</v>
      </c>
      <c r="B2480" s="31" t="s">
        <v>2593</v>
      </c>
      <c r="C2480" s="33">
        <v>0.0</v>
      </c>
      <c r="D2480" s="35">
        <v>0.0</v>
      </c>
      <c r="E2480" s="37">
        <v>0.0</v>
      </c>
      <c r="F2480" s="38">
        <v>0.0</v>
      </c>
      <c r="G2480" s="35">
        <v>0.0</v>
      </c>
      <c r="H2480" s="37">
        <v>0.0</v>
      </c>
      <c r="I2480" s="38">
        <v>0.0</v>
      </c>
      <c r="J2480" s="35">
        <v>0.0</v>
      </c>
      <c r="K2480" s="37">
        <v>0.0</v>
      </c>
      <c r="L2480" s="41">
        <v>0.0</v>
      </c>
      <c r="M2480" s="35">
        <v>0.0</v>
      </c>
      <c r="N2480" s="44">
        <v>0.0</v>
      </c>
    </row>
    <row r="2481" ht="15.75" customHeight="1">
      <c r="A2481" s="30">
        <v>2479.0</v>
      </c>
      <c r="B2481" s="31" t="s">
        <v>2594</v>
      </c>
      <c r="C2481" s="33">
        <v>0.0</v>
      </c>
      <c r="D2481" s="35">
        <v>0.0</v>
      </c>
      <c r="E2481" s="37">
        <v>0.0</v>
      </c>
      <c r="F2481" s="38">
        <v>0.0</v>
      </c>
      <c r="G2481" s="35">
        <v>0.0</v>
      </c>
      <c r="H2481" s="37">
        <v>0.0</v>
      </c>
      <c r="I2481" s="38">
        <v>0.0</v>
      </c>
      <c r="J2481" s="35">
        <v>0.0</v>
      </c>
      <c r="K2481" s="37">
        <v>0.0</v>
      </c>
      <c r="L2481" s="41">
        <v>0.0</v>
      </c>
      <c r="M2481" s="35">
        <v>0.0</v>
      </c>
      <c r="N2481" s="44">
        <v>0.0</v>
      </c>
    </row>
    <row r="2482" ht="15.75" customHeight="1">
      <c r="A2482" s="30">
        <v>2480.0</v>
      </c>
      <c r="B2482" s="31" t="s">
        <v>2595</v>
      </c>
      <c r="C2482" s="33">
        <v>0.0</v>
      </c>
      <c r="D2482" s="35">
        <v>0.0</v>
      </c>
      <c r="E2482" s="37">
        <v>0.0</v>
      </c>
      <c r="F2482" s="38">
        <v>0.0</v>
      </c>
      <c r="G2482" s="35">
        <v>0.0</v>
      </c>
      <c r="H2482" s="37">
        <v>0.0</v>
      </c>
      <c r="I2482" s="38">
        <v>0.0</v>
      </c>
      <c r="J2482" s="35">
        <v>0.0</v>
      </c>
      <c r="K2482" s="37">
        <v>0.0</v>
      </c>
      <c r="L2482" s="41">
        <v>0.0</v>
      </c>
      <c r="M2482" s="35">
        <v>0.0</v>
      </c>
      <c r="N2482" s="44">
        <v>0.0</v>
      </c>
    </row>
    <row r="2483" ht="15.75" customHeight="1">
      <c r="A2483" s="30">
        <v>2481.0</v>
      </c>
      <c r="B2483" s="31" t="s">
        <v>2596</v>
      </c>
      <c r="C2483" s="33">
        <v>0.0</v>
      </c>
      <c r="D2483" s="35">
        <v>0.0</v>
      </c>
      <c r="E2483" s="37">
        <v>0.0</v>
      </c>
      <c r="F2483" s="38">
        <v>0.0</v>
      </c>
      <c r="G2483" s="35">
        <v>0.0</v>
      </c>
      <c r="H2483" s="37">
        <v>0.0</v>
      </c>
      <c r="I2483" s="38">
        <v>0.0</v>
      </c>
      <c r="J2483" s="35">
        <v>0.0</v>
      </c>
      <c r="K2483" s="37">
        <v>0.0</v>
      </c>
      <c r="L2483" s="41">
        <v>0.0</v>
      </c>
      <c r="M2483" s="35">
        <v>0.0</v>
      </c>
      <c r="N2483" s="44">
        <v>0.0</v>
      </c>
    </row>
    <row r="2484" ht="15.75" customHeight="1">
      <c r="A2484" s="30">
        <v>2482.0</v>
      </c>
      <c r="B2484" s="31" t="s">
        <v>2597</v>
      </c>
      <c r="C2484" s="33">
        <v>0.0</v>
      </c>
      <c r="D2484" s="35">
        <v>0.0</v>
      </c>
      <c r="E2484" s="37">
        <v>0.0</v>
      </c>
      <c r="F2484" s="38">
        <v>0.0</v>
      </c>
      <c r="G2484" s="35">
        <v>0.0</v>
      </c>
      <c r="H2484" s="37">
        <v>0.0</v>
      </c>
      <c r="I2484" s="38">
        <v>0.0</v>
      </c>
      <c r="J2484" s="35">
        <v>0.0</v>
      </c>
      <c r="K2484" s="37">
        <v>0.0</v>
      </c>
      <c r="L2484" s="41">
        <v>0.0</v>
      </c>
      <c r="M2484" s="35">
        <v>0.0</v>
      </c>
      <c r="N2484" s="44">
        <v>0.0</v>
      </c>
    </row>
    <row r="2485" ht="15.75" customHeight="1">
      <c r="A2485" s="30">
        <v>2483.0</v>
      </c>
      <c r="B2485" s="31" t="s">
        <v>2598</v>
      </c>
      <c r="C2485" s="33">
        <v>0.0</v>
      </c>
      <c r="D2485" s="35">
        <v>0.0</v>
      </c>
      <c r="E2485" s="37">
        <v>0.0</v>
      </c>
      <c r="F2485" s="38">
        <v>0.0</v>
      </c>
      <c r="G2485" s="35">
        <v>0.0</v>
      </c>
      <c r="H2485" s="37">
        <v>0.0</v>
      </c>
      <c r="I2485" s="38">
        <v>0.0</v>
      </c>
      <c r="J2485" s="35">
        <v>0.0</v>
      </c>
      <c r="K2485" s="37">
        <v>0.0</v>
      </c>
      <c r="L2485" s="41">
        <v>0.0</v>
      </c>
      <c r="M2485" s="35">
        <v>0.0</v>
      </c>
      <c r="N2485" s="44">
        <v>0.0</v>
      </c>
    </row>
    <row r="2486" ht="15.75" customHeight="1">
      <c r="A2486" s="30">
        <v>2484.0</v>
      </c>
      <c r="B2486" s="31" t="s">
        <v>2599</v>
      </c>
      <c r="C2486" s="33">
        <v>0.0</v>
      </c>
      <c r="D2486" s="35">
        <v>0.0</v>
      </c>
      <c r="E2486" s="37">
        <v>0.0</v>
      </c>
      <c r="F2486" s="38">
        <v>0.0</v>
      </c>
      <c r="G2486" s="35">
        <v>0.0</v>
      </c>
      <c r="H2486" s="37">
        <v>0.0</v>
      </c>
      <c r="I2486" s="38">
        <v>0.0</v>
      </c>
      <c r="J2486" s="35">
        <v>0.0</v>
      </c>
      <c r="K2486" s="37">
        <v>0.0</v>
      </c>
      <c r="L2486" s="41">
        <v>0.0</v>
      </c>
      <c r="M2486" s="35">
        <v>0.0</v>
      </c>
      <c r="N2486" s="44">
        <v>0.0</v>
      </c>
    </row>
    <row r="2487" ht="15.75" customHeight="1">
      <c r="A2487" s="30">
        <v>2485.0</v>
      </c>
      <c r="B2487" s="31" t="s">
        <v>2600</v>
      </c>
      <c r="C2487" s="33">
        <v>0.0</v>
      </c>
      <c r="D2487" s="35">
        <v>0.0</v>
      </c>
      <c r="E2487" s="37">
        <v>0.0</v>
      </c>
      <c r="F2487" s="38">
        <v>0.0</v>
      </c>
      <c r="G2487" s="35">
        <v>0.0</v>
      </c>
      <c r="H2487" s="37">
        <v>0.0</v>
      </c>
      <c r="I2487" s="38">
        <v>0.0</v>
      </c>
      <c r="J2487" s="35">
        <v>0.0</v>
      </c>
      <c r="K2487" s="37">
        <v>0.0</v>
      </c>
      <c r="L2487" s="41">
        <v>0.0</v>
      </c>
      <c r="M2487" s="35">
        <v>0.0</v>
      </c>
      <c r="N2487" s="44">
        <v>0.0</v>
      </c>
    </row>
    <row r="2488" ht="15.75" customHeight="1">
      <c r="A2488" s="30">
        <v>2486.0</v>
      </c>
      <c r="B2488" s="31" t="s">
        <v>2601</v>
      </c>
      <c r="C2488" s="33">
        <v>0.0</v>
      </c>
      <c r="D2488" s="35">
        <v>0.0</v>
      </c>
      <c r="E2488" s="37">
        <v>0.0</v>
      </c>
      <c r="F2488" s="38">
        <v>0.0</v>
      </c>
      <c r="G2488" s="35">
        <v>0.0</v>
      </c>
      <c r="H2488" s="37">
        <v>0.0</v>
      </c>
      <c r="I2488" s="38">
        <v>0.0</v>
      </c>
      <c r="J2488" s="35">
        <v>0.0</v>
      </c>
      <c r="K2488" s="37">
        <v>0.0</v>
      </c>
      <c r="L2488" s="41">
        <v>0.0</v>
      </c>
      <c r="M2488" s="35">
        <v>0.0</v>
      </c>
      <c r="N2488" s="44">
        <v>0.0</v>
      </c>
    </row>
    <row r="2489" ht="15.75" customHeight="1">
      <c r="A2489" s="30">
        <v>2487.0</v>
      </c>
      <c r="B2489" s="31" t="s">
        <v>2602</v>
      </c>
      <c r="C2489" s="33">
        <v>0.0</v>
      </c>
      <c r="D2489" s="35">
        <v>0.0</v>
      </c>
      <c r="E2489" s="37">
        <v>0.0</v>
      </c>
      <c r="F2489" s="38">
        <v>0.0</v>
      </c>
      <c r="G2489" s="35">
        <v>0.0</v>
      </c>
      <c r="H2489" s="37">
        <v>0.0</v>
      </c>
      <c r="I2489" s="38">
        <v>0.0</v>
      </c>
      <c r="J2489" s="35">
        <v>0.0</v>
      </c>
      <c r="K2489" s="37">
        <v>0.0</v>
      </c>
      <c r="L2489" s="41">
        <v>0.0</v>
      </c>
      <c r="M2489" s="35">
        <v>0.0</v>
      </c>
      <c r="N2489" s="44">
        <v>0.0</v>
      </c>
    </row>
    <row r="2490" ht="15.75" customHeight="1">
      <c r="A2490" s="30">
        <v>2488.0</v>
      </c>
      <c r="B2490" s="31" t="s">
        <v>2603</v>
      </c>
      <c r="C2490" s="33">
        <v>0.0</v>
      </c>
      <c r="D2490" s="35">
        <v>0.0</v>
      </c>
      <c r="E2490" s="37">
        <v>0.0</v>
      </c>
      <c r="F2490" s="38">
        <v>0.0</v>
      </c>
      <c r="G2490" s="35">
        <v>0.0</v>
      </c>
      <c r="H2490" s="37">
        <v>0.0</v>
      </c>
      <c r="I2490" s="38">
        <v>0.0</v>
      </c>
      <c r="J2490" s="35">
        <v>0.0</v>
      </c>
      <c r="K2490" s="37">
        <v>0.0</v>
      </c>
      <c r="L2490" s="41">
        <v>0.0</v>
      </c>
      <c r="M2490" s="35">
        <v>0.0</v>
      </c>
      <c r="N2490" s="44">
        <v>0.0</v>
      </c>
    </row>
    <row r="2491" ht="15.75" customHeight="1">
      <c r="A2491" s="30">
        <v>2489.0</v>
      </c>
      <c r="B2491" s="31" t="s">
        <v>2604</v>
      </c>
      <c r="C2491" s="33">
        <v>0.0</v>
      </c>
      <c r="D2491" s="35">
        <v>0.0</v>
      </c>
      <c r="E2491" s="37">
        <v>0.0</v>
      </c>
      <c r="F2491" s="38">
        <v>0.0</v>
      </c>
      <c r="G2491" s="35">
        <v>0.0</v>
      </c>
      <c r="H2491" s="37">
        <v>0.0</v>
      </c>
      <c r="I2491" s="38">
        <v>0.0</v>
      </c>
      <c r="J2491" s="35">
        <v>0.0</v>
      </c>
      <c r="K2491" s="37">
        <v>0.0</v>
      </c>
      <c r="L2491" s="41">
        <v>0.0</v>
      </c>
      <c r="M2491" s="35">
        <v>0.0</v>
      </c>
      <c r="N2491" s="44">
        <v>0.0</v>
      </c>
    </row>
    <row r="2492" ht="15.75" customHeight="1">
      <c r="A2492" s="30">
        <v>2490.0</v>
      </c>
      <c r="B2492" s="31" t="s">
        <v>2605</v>
      </c>
      <c r="C2492" s="33">
        <v>0.0</v>
      </c>
      <c r="D2492" s="35">
        <v>0.0</v>
      </c>
      <c r="E2492" s="37">
        <v>0.0</v>
      </c>
      <c r="F2492" s="38">
        <v>0.0</v>
      </c>
      <c r="G2492" s="35">
        <v>0.0</v>
      </c>
      <c r="H2492" s="37">
        <v>0.0</v>
      </c>
      <c r="I2492" s="38">
        <v>0.0</v>
      </c>
      <c r="J2492" s="35">
        <v>0.0</v>
      </c>
      <c r="K2492" s="37">
        <v>0.0</v>
      </c>
      <c r="L2492" s="41">
        <v>0.0</v>
      </c>
      <c r="M2492" s="35">
        <v>0.0</v>
      </c>
      <c r="N2492" s="44">
        <v>0.0</v>
      </c>
    </row>
    <row r="2493" ht="15.75" customHeight="1">
      <c r="A2493" s="30">
        <v>2491.0</v>
      </c>
      <c r="B2493" s="31" t="s">
        <v>2606</v>
      </c>
      <c r="C2493" s="33">
        <v>0.0</v>
      </c>
      <c r="D2493" s="35">
        <v>0.0</v>
      </c>
      <c r="E2493" s="37">
        <v>0.0</v>
      </c>
      <c r="F2493" s="38">
        <v>0.0</v>
      </c>
      <c r="G2493" s="35">
        <v>0.0</v>
      </c>
      <c r="H2493" s="37">
        <v>0.0</v>
      </c>
      <c r="I2493" s="38">
        <v>0.0</v>
      </c>
      <c r="J2493" s="35">
        <v>0.0</v>
      </c>
      <c r="K2493" s="37">
        <v>0.0</v>
      </c>
      <c r="L2493" s="41">
        <v>0.0</v>
      </c>
      <c r="M2493" s="35">
        <v>0.0</v>
      </c>
      <c r="N2493" s="44">
        <v>0.0</v>
      </c>
    </row>
    <row r="2494" ht="15.75" customHeight="1">
      <c r="A2494" s="30">
        <v>2492.0</v>
      </c>
      <c r="B2494" s="31" t="s">
        <v>2607</v>
      </c>
      <c r="C2494" s="33">
        <v>0.0</v>
      </c>
      <c r="D2494" s="35">
        <v>0.0</v>
      </c>
      <c r="E2494" s="37">
        <v>0.0</v>
      </c>
      <c r="F2494" s="38">
        <v>0.0</v>
      </c>
      <c r="G2494" s="35">
        <v>0.0</v>
      </c>
      <c r="H2494" s="37">
        <v>0.0</v>
      </c>
      <c r="I2494" s="38">
        <v>0.0</v>
      </c>
      <c r="J2494" s="35">
        <v>0.0</v>
      </c>
      <c r="K2494" s="37">
        <v>0.0</v>
      </c>
      <c r="L2494" s="41">
        <v>0.0</v>
      </c>
      <c r="M2494" s="35">
        <v>0.0</v>
      </c>
      <c r="N2494" s="44">
        <v>0.0</v>
      </c>
    </row>
    <row r="2495" ht="15.75" customHeight="1">
      <c r="A2495" s="30">
        <v>2493.0</v>
      </c>
      <c r="B2495" s="31" t="s">
        <v>2608</v>
      </c>
      <c r="C2495" s="33">
        <v>0.0</v>
      </c>
      <c r="D2495" s="35">
        <v>0.0</v>
      </c>
      <c r="E2495" s="37">
        <v>0.0</v>
      </c>
      <c r="F2495" s="38">
        <v>0.0</v>
      </c>
      <c r="G2495" s="35">
        <v>0.0</v>
      </c>
      <c r="H2495" s="37">
        <v>0.0</v>
      </c>
      <c r="I2495" s="38">
        <v>0.0</v>
      </c>
      <c r="J2495" s="35">
        <v>0.0</v>
      </c>
      <c r="K2495" s="37">
        <v>0.0</v>
      </c>
      <c r="L2495" s="41">
        <v>0.0</v>
      </c>
      <c r="M2495" s="35">
        <v>0.0</v>
      </c>
      <c r="N2495" s="44">
        <v>0.0</v>
      </c>
    </row>
    <row r="2496" ht="15.75" customHeight="1">
      <c r="A2496" s="30">
        <v>2494.0</v>
      </c>
      <c r="B2496" s="31" t="s">
        <v>2609</v>
      </c>
      <c r="C2496" s="33">
        <v>0.0</v>
      </c>
      <c r="D2496" s="35">
        <v>0.0</v>
      </c>
      <c r="E2496" s="37">
        <v>0.0</v>
      </c>
      <c r="F2496" s="38">
        <v>0.0</v>
      </c>
      <c r="G2496" s="35">
        <v>0.0</v>
      </c>
      <c r="H2496" s="37">
        <v>0.0</v>
      </c>
      <c r="I2496" s="38">
        <v>0.0</v>
      </c>
      <c r="J2496" s="35">
        <v>0.0</v>
      </c>
      <c r="K2496" s="37">
        <v>0.0</v>
      </c>
      <c r="L2496" s="41">
        <v>0.0</v>
      </c>
      <c r="M2496" s="35">
        <v>0.0</v>
      </c>
      <c r="N2496" s="44">
        <v>0.0</v>
      </c>
    </row>
    <row r="2497" ht="15.75" customHeight="1">
      <c r="A2497" s="30">
        <v>2495.0</v>
      </c>
      <c r="B2497" s="31" t="s">
        <v>2610</v>
      </c>
      <c r="C2497" s="33">
        <v>0.0</v>
      </c>
      <c r="D2497" s="35">
        <v>0.0</v>
      </c>
      <c r="E2497" s="37">
        <v>0.0</v>
      </c>
      <c r="F2497" s="38">
        <v>0.0</v>
      </c>
      <c r="G2497" s="35">
        <v>0.0</v>
      </c>
      <c r="H2497" s="37">
        <v>0.0</v>
      </c>
      <c r="I2497" s="38">
        <v>0.0</v>
      </c>
      <c r="J2497" s="35">
        <v>0.0</v>
      </c>
      <c r="K2497" s="37">
        <v>0.0</v>
      </c>
      <c r="L2497" s="41">
        <v>0.0</v>
      </c>
      <c r="M2497" s="35">
        <v>0.0</v>
      </c>
      <c r="N2497" s="44">
        <v>0.0</v>
      </c>
    </row>
    <row r="2498" ht="15.75" customHeight="1">
      <c r="A2498" s="30">
        <v>2496.0</v>
      </c>
      <c r="B2498" s="31" t="s">
        <v>2611</v>
      </c>
      <c r="C2498" s="33">
        <v>0.0</v>
      </c>
      <c r="D2498" s="35">
        <v>0.0</v>
      </c>
      <c r="E2498" s="37">
        <v>0.0</v>
      </c>
      <c r="F2498" s="38">
        <v>0.0</v>
      </c>
      <c r="G2498" s="35">
        <v>0.0</v>
      </c>
      <c r="H2498" s="37">
        <v>0.0</v>
      </c>
      <c r="I2498" s="38">
        <v>0.0</v>
      </c>
      <c r="J2498" s="35">
        <v>0.0</v>
      </c>
      <c r="K2498" s="37">
        <v>0.0</v>
      </c>
      <c r="L2498" s="41">
        <v>0.0</v>
      </c>
      <c r="M2498" s="35">
        <v>0.0</v>
      </c>
      <c r="N2498" s="44">
        <v>0.0</v>
      </c>
    </row>
    <row r="2499" ht="15.75" customHeight="1">
      <c r="A2499" s="30">
        <v>2497.0</v>
      </c>
      <c r="B2499" s="31" t="s">
        <v>2612</v>
      </c>
      <c r="C2499" s="33">
        <v>0.0</v>
      </c>
      <c r="D2499" s="35">
        <v>0.0</v>
      </c>
      <c r="E2499" s="37">
        <v>0.0</v>
      </c>
      <c r="F2499" s="38">
        <v>0.0</v>
      </c>
      <c r="G2499" s="35">
        <v>0.0</v>
      </c>
      <c r="H2499" s="37">
        <v>0.0</v>
      </c>
      <c r="I2499" s="38">
        <v>0.0</v>
      </c>
      <c r="J2499" s="35">
        <v>0.0</v>
      </c>
      <c r="K2499" s="37">
        <v>0.0</v>
      </c>
      <c r="L2499" s="41">
        <v>0.0</v>
      </c>
      <c r="M2499" s="35">
        <v>0.0</v>
      </c>
      <c r="N2499" s="44">
        <v>0.0</v>
      </c>
    </row>
    <row r="2500" ht="15.75" customHeight="1">
      <c r="A2500" s="30">
        <v>2498.0</v>
      </c>
      <c r="B2500" s="31" t="s">
        <v>2613</v>
      </c>
      <c r="C2500" s="33">
        <v>0.0</v>
      </c>
      <c r="D2500" s="35">
        <v>0.0</v>
      </c>
      <c r="E2500" s="37">
        <v>0.0</v>
      </c>
      <c r="F2500" s="38">
        <v>0.0</v>
      </c>
      <c r="G2500" s="35">
        <v>0.0</v>
      </c>
      <c r="H2500" s="37">
        <v>0.0</v>
      </c>
      <c r="I2500" s="38">
        <v>0.0</v>
      </c>
      <c r="J2500" s="35">
        <v>0.0</v>
      </c>
      <c r="K2500" s="37">
        <v>0.0</v>
      </c>
      <c r="L2500" s="41">
        <v>0.0</v>
      </c>
      <c r="M2500" s="35">
        <v>0.0</v>
      </c>
      <c r="N2500" s="44">
        <v>0.0</v>
      </c>
    </row>
    <row r="2501" ht="15.75" customHeight="1">
      <c r="A2501" s="30">
        <v>2499.0</v>
      </c>
      <c r="B2501" s="31" t="s">
        <v>2614</v>
      </c>
      <c r="C2501" s="33">
        <v>0.0</v>
      </c>
      <c r="D2501" s="35">
        <v>0.0</v>
      </c>
      <c r="E2501" s="37">
        <v>0.0</v>
      </c>
      <c r="F2501" s="38">
        <v>0.0</v>
      </c>
      <c r="G2501" s="35">
        <v>0.0</v>
      </c>
      <c r="H2501" s="37">
        <v>0.0</v>
      </c>
      <c r="I2501" s="38">
        <v>0.0</v>
      </c>
      <c r="J2501" s="35">
        <v>0.0</v>
      </c>
      <c r="K2501" s="37">
        <v>0.0</v>
      </c>
      <c r="L2501" s="41">
        <v>0.0</v>
      </c>
      <c r="M2501" s="35">
        <v>0.0</v>
      </c>
      <c r="N2501" s="44">
        <v>0.0</v>
      </c>
    </row>
    <row r="2502" ht="15.75" customHeight="1">
      <c r="A2502" s="30">
        <v>2500.0</v>
      </c>
      <c r="B2502" s="31" t="s">
        <v>2615</v>
      </c>
      <c r="C2502" s="33">
        <v>0.0</v>
      </c>
      <c r="D2502" s="35">
        <v>0.0</v>
      </c>
      <c r="E2502" s="37">
        <v>0.0</v>
      </c>
      <c r="F2502" s="38">
        <v>0.0</v>
      </c>
      <c r="G2502" s="35">
        <v>0.0</v>
      </c>
      <c r="H2502" s="37">
        <v>0.0</v>
      </c>
      <c r="I2502" s="38">
        <v>0.0</v>
      </c>
      <c r="J2502" s="35">
        <v>0.0</v>
      </c>
      <c r="K2502" s="37">
        <v>0.0</v>
      </c>
      <c r="L2502" s="41">
        <v>0.0</v>
      </c>
      <c r="M2502" s="35">
        <v>0.0</v>
      </c>
      <c r="N2502" s="44">
        <v>0.0</v>
      </c>
    </row>
    <row r="2503" ht="15.75" customHeight="1">
      <c r="A2503" s="30">
        <v>2501.0</v>
      </c>
      <c r="B2503" s="31" t="s">
        <v>2616</v>
      </c>
      <c r="C2503" s="33">
        <v>0.0</v>
      </c>
      <c r="D2503" s="35">
        <v>0.0</v>
      </c>
      <c r="E2503" s="37">
        <v>0.0</v>
      </c>
      <c r="F2503" s="38">
        <v>0.0</v>
      </c>
      <c r="G2503" s="35">
        <v>0.0</v>
      </c>
      <c r="H2503" s="37">
        <v>0.0</v>
      </c>
      <c r="I2503" s="38">
        <v>0.0</v>
      </c>
      <c r="J2503" s="35">
        <v>0.0</v>
      </c>
      <c r="K2503" s="37">
        <v>0.0</v>
      </c>
      <c r="L2503" s="41">
        <v>0.0</v>
      </c>
      <c r="M2503" s="35">
        <v>0.0</v>
      </c>
      <c r="N2503" s="44">
        <v>0.0</v>
      </c>
    </row>
    <row r="2504" ht="15.75" customHeight="1">
      <c r="A2504" s="30">
        <v>2502.0</v>
      </c>
      <c r="B2504" s="31" t="s">
        <v>2617</v>
      </c>
      <c r="C2504" s="33">
        <v>0.0</v>
      </c>
      <c r="D2504" s="35">
        <v>0.0</v>
      </c>
      <c r="E2504" s="37">
        <v>0.0</v>
      </c>
      <c r="F2504" s="38">
        <v>0.0</v>
      </c>
      <c r="G2504" s="35">
        <v>0.0</v>
      </c>
      <c r="H2504" s="37">
        <v>0.0</v>
      </c>
      <c r="I2504" s="38">
        <v>0.0</v>
      </c>
      <c r="J2504" s="35">
        <v>0.0</v>
      </c>
      <c r="K2504" s="37">
        <v>0.0</v>
      </c>
      <c r="L2504" s="41">
        <v>0.0</v>
      </c>
      <c r="M2504" s="35">
        <v>0.0</v>
      </c>
      <c r="N2504" s="44">
        <v>0.0</v>
      </c>
    </row>
    <row r="2505" ht="15.75" customHeight="1">
      <c r="A2505" s="30">
        <v>2503.0</v>
      </c>
      <c r="B2505" s="31" t="s">
        <v>2618</v>
      </c>
      <c r="C2505" s="33">
        <v>0.0</v>
      </c>
      <c r="D2505" s="35">
        <v>0.0</v>
      </c>
      <c r="E2505" s="37">
        <v>0.0</v>
      </c>
      <c r="F2505" s="38">
        <v>0.0</v>
      </c>
      <c r="G2505" s="35">
        <v>0.0</v>
      </c>
      <c r="H2505" s="37">
        <v>0.0</v>
      </c>
      <c r="I2505" s="38">
        <v>0.0</v>
      </c>
      <c r="J2505" s="35">
        <v>0.0</v>
      </c>
      <c r="K2505" s="37">
        <v>0.0</v>
      </c>
      <c r="L2505" s="41">
        <v>0.0</v>
      </c>
      <c r="M2505" s="35">
        <v>0.0</v>
      </c>
      <c r="N2505" s="44">
        <v>0.0</v>
      </c>
    </row>
    <row r="2506" ht="15.75" customHeight="1">
      <c r="A2506" s="30">
        <v>2504.0</v>
      </c>
      <c r="B2506" s="31" t="s">
        <v>2619</v>
      </c>
      <c r="C2506" s="33">
        <v>0.0</v>
      </c>
      <c r="D2506" s="35">
        <v>0.0</v>
      </c>
      <c r="E2506" s="37">
        <v>0.0</v>
      </c>
      <c r="F2506" s="38">
        <v>0.0</v>
      </c>
      <c r="G2506" s="35">
        <v>0.0</v>
      </c>
      <c r="H2506" s="37">
        <v>0.0</v>
      </c>
      <c r="I2506" s="38">
        <v>0.0</v>
      </c>
      <c r="J2506" s="35">
        <v>0.0</v>
      </c>
      <c r="K2506" s="37">
        <v>0.0</v>
      </c>
      <c r="L2506" s="41">
        <v>0.0</v>
      </c>
      <c r="M2506" s="35">
        <v>0.0</v>
      </c>
      <c r="N2506" s="44">
        <v>0.0</v>
      </c>
    </row>
    <row r="2507" ht="15.75" customHeight="1">
      <c r="A2507" s="30">
        <v>2505.0</v>
      </c>
      <c r="B2507" s="31" t="s">
        <v>2620</v>
      </c>
      <c r="C2507" s="33">
        <v>0.0</v>
      </c>
      <c r="D2507" s="35">
        <v>0.0</v>
      </c>
      <c r="E2507" s="37">
        <v>0.0</v>
      </c>
      <c r="F2507" s="38">
        <v>0.0</v>
      </c>
      <c r="G2507" s="35">
        <v>0.0</v>
      </c>
      <c r="H2507" s="37">
        <v>0.0</v>
      </c>
      <c r="I2507" s="38">
        <v>0.0</v>
      </c>
      <c r="J2507" s="35">
        <v>0.0</v>
      </c>
      <c r="K2507" s="37">
        <v>0.0</v>
      </c>
      <c r="L2507" s="41">
        <v>0.0</v>
      </c>
      <c r="M2507" s="35">
        <v>0.0</v>
      </c>
      <c r="N2507" s="44">
        <v>0.0</v>
      </c>
    </row>
    <row r="2508" ht="15.75" customHeight="1">
      <c r="A2508" s="30">
        <v>2506.0</v>
      </c>
      <c r="B2508" s="31" t="s">
        <v>2621</v>
      </c>
      <c r="C2508" s="33">
        <v>0.0</v>
      </c>
      <c r="D2508" s="35">
        <v>0.0</v>
      </c>
      <c r="E2508" s="37">
        <v>0.0</v>
      </c>
      <c r="F2508" s="38">
        <v>0.0</v>
      </c>
      <c r="G2508" s="35">
        <v>0.0</v>
      </c>
      <c r="H2508" s="37">
        <v>0.0</v>
      </c>
      <c r="I2508" s="38">
        <v>0.0</v>
      </c>
      <c r="J2508" s="35">
        <v>0.0</v>
      </c>
      <c r="K2508" s="37">
        <v>0.0</v>
      </c>
      <c r="L2508" s="41">
        <v>0.0</v>
      </c>
      <c r="M2508" s="35">
        <v>0.0</v>
      </c>
      <c r="N2508" s="44">
        <v>0.0</v>
      </c>
    </row>
    <row r="2509" ht="15.75" customHeight="1">
      <c r="A2509" s="30">
        <v>2507.0</v>
      </c>
      <c r="B2509" s="31" t="s">
        <v>2622</v>
      </c>
      <c r="C2509" s="33">
        <v>0.0</v>
      </c>
      <c r="D2509" s="35">
        <v>0.0</v>
      </c>
      <c r="E2509" s="37">
        <v>0.0</v>
      </c>
      <c r="F2509" s="38">
        <v>0.0</v>
      </c>
      <c r="G2509" s="35">
        <v>0.0</v>
      </c>
      <c r="H2509" s="37">
        <v>0.0</v>
      </c>
      <c r="I2509" s="38">
        <v>0.0</v>
      </c>
      <c r="J2509" s="35">
        <v>0.0</v>
      </c>
      <c r="K2509" s="37">
        <v>0.0</v>
      </c>
      <c r="L2509" s="41">
        <v>0.0</v>
      </c>
      <c r="M2509" s="35">
        <v>0.0</v>
      </c>
      <c r="N2509" s="44">
        <v>0.0</v>
      </c>
    </row>
    <row r="2510" ht="15.75" customHeight="1">
      <c r="A2510" s="30">
        <v>2508.0</v>
      </c>
      <c r="B2510" s="31" t="s">
        <v>2623</v>
      </c>
      <c r="C2510" s="33">
        <v>0.0</v>
      </c>
      <c r="D2510" s="35">
        <v>0.0</v>
      </c>
      <c r="E2510" s="37">
        <v>0.0</v>
      </c>
      <c r="F2510" s="38">
        <v>0.0</v>
      </c>
      <c r="G2510" s="35">
        <v>0.0</v>
      </c>
      <c r="H2510" s="37">
        <v>0.0</v>
      </c>
      <c r="I2510" s="38">
        <v>0.0</v>
      </c>
      <c r="J2510" s="35">
        <v>0.0</v>
      </c>
      <c r="K2510" s="37">
        <v>0.0</v>
      </c>
      <c r="L2510" s="41">
        <v>0.0</v>
      </c>
      <c r="M2510" s="35">
        <v>0.0</v>
      </c>
      <c r="N2510" s="44">
        <v>0.0</v>
      </c>
    </row>
    <row r="2511" ht="15.75" customHeight="1">
      <c r="A2511" s="30">
        <v>2509.0</v>
      </c>
      <c r="B2511" s="31" t="s">
        <v>2624</v>
      </c>
      <c r="C2511" s="33">
        <v>0.0</v>
      </c>
      <c r="D2511" s="35">
        <v>0.0</v>
      </c>
      <c r="E2511" s="37">
        <v>0.0</v>
      </c>
      <c r="F2511" s="38">
        <v>0.0</v>
      </c>
      <c r="G2511" s="35">
        <v>0.0</v>
      </c>
      <c r="H2511" s="37">
        <v>0.0</v>
      </c>
      <c r="I2511" s="38">
        <v>0.0</v>
      </c>
      <c r="J2511" s="35">
        <v>0.0</v>
      </c>
      <c r="K2511" s="37">
        <v>0.0</v>
      </c>
      <c r="L2511" s="41">
        <v>0.0</v>
      </c>
      <c r="M2511" s="35">
        <v>0.0</v>
      </c>
      <c r="N2511" s="44">
        <v>0.0</v>
      </c>
    </row>
    <row r="2512" ht="15.75" customHeight="1">
      <c r="A2512" s="30">
        <v>2510.0</v>
      </c>
      <c r="B2512" s="31" t="s">
        <v>2625</v>
      </c>
      <c r="C2512" s="33">
        <v>0.0</v>
      </c>
      <c r="D2512" s="35">
        <v>0.0</v>
      </c>
      <c r="E2512" s="37">
        <v>0.0</v>
      </c>
      <c r="F2512" s="38">
        <v>0.0</v>
      </c>
      <c r="G2512" s="35">
        <v>0.0</v>
      </c>
      <c r="H2512" s="37">
        <v>0.0</v>
      </c>
      <c r="I2512" s="38">
        <v>0.0</v>
      </c>
      <c r="J2512" s="35">
        <v>0.0</v>
      </c>
      <c r="K2512" s="37">
        <v>0.0</v>
      </c>
      <c r="L2512" s="41">
        <v>0.0</v>
      </c>
      <c r="M2512" s="35">
        <v>0.0</v>
      </c>
      <c r="N2512" s="44">
        <v>0.0</v>
      </c>
    </row>
    <row r="2513" ht="15.75" customHeight="1">
      <c r="A2513" s="30">
        <v>2511.0</v>
      </c>
      <c r="B2513" s="31" t="s">
        <v>2626</v>
      </c>
      <c r="C2513" s="33">
        <v>0.0</v>
      </c>
      <c r="D2513" s="35">
        <v>0.0</v>
      </c>
      <c r="E2513" s="37">
        <v>0.0</v>
      </c>
      <c r="F2513" s="38">
        <v>0.0</v>
      </c>
      <c r="G2513" s="35">
        <v>0.0</v>
      </c>
      <c r="H2513" s="37">
        <v>0.0</v>
      </c>
      <c r="I2513" s="38">
        <v>0.0</v>
      </c>
      <c r="J2513" s="35">
        <v>0.0</v>
      </c>
      <c r="K2513" s="37">
        <v>0.0</v>
      </c>
      <c r="L2513" s="41">
        <v>0.0</v>
      </c>
      <c r="M2513" s="35">
        <v>0.0</v>
      </c>
      <c r="N2513" s="44">
        <v>0.0</v>
      </c>
    </row>
    <row r="2514" ht="15.75" customHeight="1">
      <c r="A2514" s="30">
        <v>2512.0</v>
      </c>
      <c r="B2514" s="31" t="s">
        <v>2627</v>
      </c>
      <c r="C2514" s="33">
        <v>0.0</v>
      </c>
      <c r="D2514" s="35">
        <v>0.0</v>
      </c>
      <c r="E2514" s="37">
        <v>0.0</v>
      </c>
      <c r="F2514" s="38">
        <v>0.0</v>
      </c>
      <c r="G2514" s="35">
        <v>0.0</v>
      </c>
      <c r="H2514" s="37">
        <v>0.0</v>
      </c>
      <c r="I2514" s="38">
        <v>0.0</v>
      </c>
      <c r="J2514" s="35">
        <v>0.0</v>
      </c>
      <c r="K2514" s="37">
        <v>0.0</v>
      </c>
      <c r="L2514" s="41">
        <v>0.0</v>
      </c>
      <c r="M2514" s="35">
        <v>0.0</v>
      </c>
      <c r="N2514" s="44">
        <v>0.0</v>
      </c>
    </row>
    <row r="2515" ht="15.75" customHeight="1">
      <c r="A2515" s="30">
        <v>2513.0</v>
      </c>
      <c r="B2515" s="31" t="s">
        <v>2628</v>
      </c>
      <c r="C2515" s="33">
        <v>0.0</v>
      </c>
      <c r="D2515" s="35">
        <v>0.0</v>
      </c>
      <c r="E2515" s="37">
        <v>0.0</v>
      </c>
      <c r="F2515" s="38">
        <v>0.0</v>
      </c>
      <c r="G2515" s="35">
        <v>0.0</v>
      </c>
      <c r="H2515" s="37">
        <v>0.0</v>
      </c>
      <c r="I2515" s="38">
        <v>0.0</v>
      </c>
      <c r="J2515" s="35">
        <v>0.0</v>
      </c>
      <c r="K2515" s="37">
        <v>0.0</v>
      </c>
      <c r="L2515" s="41">
        <v>0.0</v>
      </c>
      <c r="M2515" s="35">
        <v>0.0</v>
      </c>
      <c r="N2515" s="44">
        <v>0.0</v>
      </c>
    </row>
    <row r="2516" ht="15.75" customHeight="1">
      <c r="A2516" s="30">
        <v>2514.0</v>
      </c>
      <c r="B2516" s="31" t="s">
        <v>2629</v>
      </c>
      <c r="C2516" s="33">
        <v>0.0</v>
      </c>
      <c r="D2516" s="35">
        <v>0.0</v>
      </c>
      <c r="E2516" s="37">
        <v>0.0</v>
      </c>
      <c r="F2516" s="38">
        <v>0.0</v>
      </c>
      <c r="G2516" s="35">
        <v>0.0</v>
      </c>
      <c r="H2516" s="37">
        <v>0.0</v>
      </c>
      <c r="I2516" s="38">
        <v>0.0</v>
      </c>
      <c r="J2516" s="35">
        <v>0.0</v>
      </c>
      <c r="K2516" s="37">
        <v>0.0</v>
      </c>
      <c r="L2516" s="41">
        <v>0.0</v>
      </c>
      <c r="M2516" s="35">
        <v>0.0</v>
      </c>
      <c r="N2516" s="44">
        <v>0.0</v>
      </c>
    </row>
    <row r="2517" ht="15.75" customHeight="1">
      <c r="A2517" s="30">
        <v>2515.0</v>
      </c>
      <c r="B2517" s="31" t="s">
        <v>2630</v>
      </c>
      <c r="C2517" s="33">
        <v>0.0</v>
      </c>
      <c r="D2517" s="35">
        <v>0.0</v>
      </c>
      <c r="E2517" s="37">
        <v>0.0</v>
      </c>
      <c r="F2517" s="38">
        <v>0.0</v>
      </c>
      <c r="G2517" s="35">
        <v>0.0</v>
      </c>
      <c r="H2517" s="37">
        <v>0.0</v>
      </c>
      <c r="I2517" s="38">
        <v>0.0</v>
      </c>
      <c r="J2517" s="35">
        <v>0.0</v>
      </c>
      <c r="K2517" s="37">
        <v>0.0</v>
      </c>
      <c r="L2517" s="41">
        <v>0.0</v>
      </c>
      <c r="M2517" s="35">
        <v>0.0</v>
      </c>
      <c r="N2517" s="44">
        <v>0.0</v>
      </c>
    </row>
    <row r="2518" ht="15.75" customHeight="1">
      <c r="A2518" s="30">
        <v>2516.0</v>
      </c>
      <c r="B2518" s="31" t="s">
        <v>2631</v>
      </c>
      <c r="C2518" s="33">
        <v>0.0</v>
      </c>
      <c r="D2518" s="35">
        <v>0.0</v>
      </c>
      <c r="E2518" s="37">
        <v>0.0</v>
      </c>
      <c r="F2518" s="38">
        <v>0.0</v>
      </c>
      <c r="G2518" s="35">
        <v>0.0</v>
      </c>
      <c r="H2518" s="37">
        <v>0.0</v>
      </c>
      <c r="I2518" s="38">
        <v>0.0</v>
      </c>
      <c r="J2518" s="35">
        <v>0.0</v>
      </c>
      <c r="K2518" s="37">
        <v>0.0</v>
      </c>
      <c r="L2518" s="41">
        <v>0.0</v>
      </c>
      <c r="M2518" s="35">
        <v>0.0</v>
      </c>
      <c r="N2518" s="44">
        <v>0.0</v>
      </c>
    </row>
    <row r="2519" ht="15.75" customHeight="1">
      <c r="A2519" s="30">
        <v>2517.0</v>
      </c>
      <c r="B2519" s="31" t="s">
        <v>2632</v>
      </c>
      <c r="C2519" s="33">
        <v>0.0</v>
      </c>
      <c r="D2519" s="35">
        <v>0.0</v>
      </c>
      <c r="E2519" s="37">
        <v>0.0</v>
      </c>
      <c r="F2519" s="38">
        <v>0.0</v>
      </c>
      <c r="G2519" s="35">
        <v>0.0</v>
      </c>
      <c r="H2519" s="37">
        <v>0.0</v>
      </c>
      <c r="I2519" s="38">
        <v>0.0</v>
      </c>
      <c r="J2519" s="35">
        <v>0.0</v>
      </c>
      <c r="K2519" s="37">
        <v>0.0</v>
      </c>
      <c r="L2519" s="41">
        <v>0.0</v>
      </c>
      <c r="M2519" s="35">
        <v>0.0</v>
      </c>
      <c r="N2519" s="44">
        <v>0.0</v>
      </c>
    </row>
    <row r="2520" ht="15.75" customHeight="1">
      <c r="A2520" s="30">
        <v>2518.0</v>
      </c>
      <c r="B2520" s="31" t="s">
        <v>2633</v>
      </c>
      <c r="C2520" s="33">
        <v>0.0</v>
      </c>
      <c r="D2520" s="35">
        <v>0.0</v>
      </c>
      <c r="E2520" s="37">
        <v>0.0</v>
      </c>
      <c r="F2520" s="38">
        <v>0.0</v>
      </c>
      <c r="G2520" s="35">
        <v>0.0</v>
      </c>
      <c r="H2520" s="37">
        <v>0.0</v>
      </c>
      <c r="I2520" s="38">
        <v>0.0</v>
      </c>
      <c r="J2520" s="35">
        <v>0.0</v>
      </c>
      <c r="K2520" s="37">
        <v>0.0</v>
      </c>
      <c r="L2520" s="41">
        <v>0.0</v>
      </c>
      <c r="M2520" s="35">
        <v>0.0</v>
      </c>
      <c r="N2520" s="44">
        <v>0.0</v>
      </c>
    </row>
    <row r="2521" ht="15.75" customHeight="1">
      <c r="A2521" s="30">
        <v>2519.0</v>
      </c>
      <c r="B2521" s="31" t="s">
        <v>2634</v>
      </c>
      <c r="C2521" s="33">
        <v>0.0</v>
      </c>
      <c r="D2521" s="35">
        <v>0.0</v>
      </c>
      <c r="E2521" s="37">
        <v>0.0</v>
      </c>
      <c r="F2521" s="38">
        <v>0.0</v>
      </c>
      <c r="G2521" s="35">
        <v>0.0</v>
      </c>
      <c r="H2521" s="37">
        <v>0.0</v>
      </c>
      <c r="I2521" s="38">
        <v>0.0</v>
      </c>
      <c r="J2521" s="35">
        <v>0.0</v>
      </c>
      <c r="K2521" s="37">
        <v>0.0</v>
      </c>
      <c r="L2521" s="41">
        <v>0.0</v>
      </c>
      <c r="M2521" s="35">
        <v>0.0</v>
      </c>
      <c r="N2521" s="44">
        <v>0.0</v>
      </c>
    </row>
    <row r="2522" ht="15.75" customHeight="1">
      <c r="A2522" s="30">
        <v>2520.0</v>
      </c>
      <c r="B2522" s="31" t="s">
        <v>2635</v>
      </c>
      <c r="C2522" s="33">
        <v>0.0</v>
      </c>
      <c r="D2522" s="35">
        <v>0.0</v>
      </c>
      <c r="E2522" s="37">
        <v>0.0</v>
      </c>
      <c r="F2522" s="38">
        <v>0.0</v>
      </c>
      <c r="G2522" s="35">
        <v>0.0</v>
      </c>
      <c r="H2522" s="37">
        <v>0.0</v>
      </c>
      <c r="I2522" s="38">
        <v>0.0</v>
      </c>
      <c r="J2522" s="35">
        <v>0.0</v>
      </c>
      <c r="K2522" s="37">
        <v>0.0</v>
      </c>
      <c r="L2522" s="41">
        <v>0.0</v>
      </c>
      <c r="M2522" s="35">
        <v>0.0</v>
      </c>
      <c r="N2522" s="44">
        <v>0.0</v>
      </c>
    </row>
    <row r="2523" ht="15.75" customHeight="1">
      <c r="A2523" s="30">
        <v>2521.0</v>
      </c>
      <c r="B2523" s="31" t="s">
        <v>2636</v>
      </c>
      <c r="C2523" s="33">
        <v>0.0</v>
      </c>
      <c r="D2523" s="35">
        <v>0.0</v>
      </c>
      <c r="E2523" s="37">
        <v>0.0</v>
      </c>
      <c r="F2523" s="38">
        <v>0.0</v>
      </c>
      <c r="G2523" s="35">
        <v>0.0</v>
      </c>
      <c r="H2523" s="37">
        <v>0.0</v>
      </c>
      <c r="I2523" s="38">
        <v>0.0</v>
      </c>
      <c r="J2523" s="35">
        <v>0.0</v>
      </c>
      <c r="K2523" s="37">
        <v>0.0</v>
      </c>
      <c r="L2523" s="41">
        <v>0.0</v>
      </c>
      <c r="M2523" s="35">
        <v>0.0</v>
      </c>
      <c r="N2523" s="44">
        <v>0.0</v>
      </c>
    </row>
    <row r="2524" ht="15.75" customHeight="1">
      <c r="A2524" s="30">
        <v>2522.0</v>
      </c>
      <c r="B2524" s="31" t="s">
        <v>2637</v>
      </c>
      <c r="C2524" s="33">
        <v>0.0</v>
      </c>
      <c r="D2524" s="35">
        <v>0.0</v>
      </c>
      <c r="E2524" s="37">
        <v>0.0</v>
      </c>
      <c r="F2524" s="38">
        <v>0.0</v>
      </c>
      <c r="G2524" s="35">
        <v>0.0</v>
      </c>
      <c r="H2524" s="37">
        <v>0.0</v>
      </c>
      <c r="I2524" s="38">
        <v>0.0</v>
      </c>
      <c r="J2524" s="35">
        <v>0.0</v>
      </c>
      <c r="K2524" s="37">
        <v>0.0</v>
      </c>
      <c r="L2524" s="41">
        <v>0.0</v>
      </c>
      <c r="M2524" s="35">
        <v>0.0</v>
      </c>
      <c r="N2524" s="44">
        <v>0.0</v>
      </c>
    </row>
    <row r="2525" ht="15.75" customHeight="1">
      <c r="A2525" s="30">
        <v>2523.0</v>
      </c>
      <c r="B2525" s="31" t="s">
        <v>2638</v>
      </c>
      <c r="C2525" s="33">
        <v>0.0</v>
      </c>
      <c r="D2525" s="35">
        <v>0.0</v>
      </c>
      <c r="E2525" s="37">
        <v>0.0</v>
      </c>
      <c r="F2525" s="38">
        <v>0.0</v>
      </c>
      <c r="G2525" s="35">
        <v>0.0</v>
      </c>
      <c r="H2525" s="37">
        <v>0.0</v>
      </c>
      <c r="I2525" s="38">
        <v>0.0</v>
      </c>
      <c r="J2525" s="35">
        <v>0.0</v>
      </c>
      <c r="K2525" s="37">
        <v>0.0</v>
      </c>
      <c r="L2525" s="41">
        <v>0.0</v>
      </c>
      <c r="M2525" s="35">
        <v>0.0</v>
      </c>
      <c r="N2525" s="44">
        <v>0.0</v>
      </c>
    </row>
    <row r="2526" ht="15.75" customHeight="1">
      <c r="A2526" s="30">
        <v>2524.0</v>
      </c>
      <c r="B2526" s="31" t="s">
        <v>2639</v>
      </c>
      <c r="C2526" s="33">
        <v>0.0</v>
      </c>
      <c r="D2526" s="35">
        <v>0.0</v>
      </c>
      <c r="E2526" s="37">
        <v>0.0</v>
      </c>
      <c r="F2526" s="38">
        <v>0.0</v>
      </c>
      <c r="G2526" s="35">
        <v>0.0</v>
      </c>
      <c r="H2526" s="37">
        <v>0.0</v>
      </c>
      <c r="I2526" s="38">
        <v>0.0</v>
      </c>
      <c r="J2526" s="35">
        <v>0.0</v>
      </c>
      <c r="K2526" s="37">
        <v>0.0</v>
      </c>
      <c r="L2526" s="41">
        <v>0.0</v>
      </c>
      <c r="M2526" s="35">
        <v>0.0</v>
      </c>
      <c r="N2526" s="44">
        <v>0.0</v>
      </c>
    </row>
    <row r="2527" ht="15.75" customHeight="1">
      <c r="A2527" s="30">
        <v>2525.0</v>
      </c>
      <c r="B2527" s="31" t="s">
        <v>2640</v>
      </c>
      <c r="C2527" s="33">
        <v>0.0</v>
      </c>
      <c r="D2527" s="35">
        <v>0.0</v>
      </c>
      <c r="E2527" s="37">
        <v>0.0</v>
      </c>
      <c r="F2527" s="38">
        <v>0.0</v>
      </c>
      <c r="G2527" s="35">
        <v>0.0</v>
      </c>
      <c r="H2527" s="37">
        <v>0.0</v>
      </c>
      <c r="I2527" s="38">
        <v>0.0</v>
      </c>
      <c r="J2527" s="35">
        <v>0.0</v>
      </c>
      <c r="K2527" s="37">
        <v>0.0</v>
      </c>
      <c r="L2527" s="41">
        <v>0.0</v>
      </c>
      <c r="M2527" s="35">
        <v>0.0</v>
      </c>
      <c r="N2527" s="44">
        <v>0.0</v>
      </c>
    </row>
    <row r="2528" ht="15.75" customHeight="1">
      <c r="A2528" s="30">
        <v>2526.0</v>
      </c>
      <c r="B2528" s="31" t="s">
        <v>2641</v>
      </c>
      <c r="C2528" s="33">
        <v>0.0</v>
      </c>
      <c r="D2528" s="35">
        <v>0.0</v>
      </c>
      <c r="E2528" s="37">
        <v>0.0</v>
      </c>
      <c r="F2528" s="38">
        <v>0.0</v>
      </c>
      <c r="G2528" s="35">
        <v>0.0</v>
      </c>
      <c r="H2528" s="37">
        <v>0.0</v>
      </c>
      <c r="I2528" s="38">
        <v>0.0</v>
      </c>
      <c r="J2528" s="35">
        <v>0.0</v>
      </c>
      <c r="K2528" s="37">
        <v>0.0</v>
      </c>
      <c r="L2528" s="41">
        <v>0.0</v>
      </c>
      <c r="M2528" s="35">
        <v>0.0</v>
      </c>
      <c r="N2528" s="44">
        <v>0.0</v>
      </c>
    </row>
    <row r="2529" ht="15.75" customHeight="1">
      <c r="A2529" s="30">
        <v>2527.0</v>
      </c>
      <c r="B2529" s="31" t="s">
        <v>2642</v>
      </c>
      <c r="C2529" s="33">
        <v>0.0</v>
      </c>
      <c r="D2529" s="35">
        <v>0.0</v>
      </c>
      <c r="E2529" s="37">
        <v>0.0</v>
      </c>
      <c r="F2529" s="38">
        <v>0.0</v>
      </c>
      <c r="G2529" s="35">
        <v>0.0</v>
      </c>
      <c r="H2529" s="37">
        <v>0.0</v>
      </c>
      <c r="I2529" s="38">
        <v>0.0</v>
      </c>
      <c r="J2529" s="35">
        <v>0.0</v>
      </c>
      <c r="K2529" s="37">
        <v>0.0</v>
      </c>
      <c r="L2529" s="41">
        <v>0.0</v>
      </c>
      <c r="M2529" s="35">
        <v>0.0</v>
      </c>
      <c r="N2529" s="44">
        <v>0.0</v>
      </c>
    </row>
    <row r="2530" ht="15.75" customHeight="1">
      <c r="A2530" s="30">
        <v>2528.0</v>
      </c>
      <c r="B2530" s="31" t="s">
        <v>2643</v>
      </c>
      <c r="C2530" s="33">
        <v>0.0</v>
      </c>
      <c r="D2530" s="35">
        <v>0.0</v>
      </c>
      <c r="E2530" s="37">
        <v>0.0</v>
      </c>
      <c r="F2530" s="38">
        <v>0.0</v>
      </c>
      <c r="G2530" s="35">
        <v>0.0</v>
      </c>
      <c r="H2530" s="37">
        <v>0.0</v>
      </c>
      <c r="I2530" s="38">
        <v>0.0</v>
      </c>
      <c r="J2530" s="35">
        <v>0.0</v>
      </c>
      <c r="K2530" s="37">
        <v>0.0</v>
      </c>
      <c r="L2530" s="41">
        <v>0.0</v>
      </c>
      <c r="M2530" s="35">
        <v>0.0</v>
      </c>
      <c r="N2530" s="44">
        <v>0.0</v>
      </c>
    </row>
    <row r="2531" ht="15.75" customHeight="1">
      <c r="A2531" s="30">
        <v>2529.0</v>
      </c>
      <c r="B2531" s="31" t="s">
        <v>2644</v>
      </c>
      <c r="C2531" s="33">
        <v>0.0</v>
      </c>
      <c r="D2531" s="35">
        <v>0.0</v>
      </c>
      <c r="E2531" s="37">
        <v>0.0</v>
      </c>
      <c r="F2531" s="38">
        <v>0.0</v>
      </c>
      <c r="G2531" s="35">
        <v>0.0</v>
      </c>
      <c r="H2531" s="37">
        <v>0.0</v>
      </c>
      <c r="I2531" s="38">
        <v>0.0</v>
      </c>
      <c r="J2531" s="35">
        <v>0.0</v>
      </c>
      <c r="K2531" s="37">
        <v>0.0</v>
      </c>
      <c r="L2531" s="41">
        <v>0.0</v>
      </c>
      <c r="M2531" s="35">
        <v>0.0</v>
      </c>
      <c r="N2531" s="44">
        <v>0.0</v>
      </c>
    </row>
    <row r="2532" ht="15.75" customHeight="1">
      <c r="A2532" s="30">
        <v>2530.0</v>
      </c>
      <c r="B2532" s="31" t="s">
        <v>2645</v>
      </c>
      <c r="C2532" s="33">
        <v>0.0</v>
      </c>
      <c r="D2532" s="35">
        <v>0.0</v>
      </c>
      <c r="E2532" s="37">
        <v>0.0</v>
      </c>
      <c r="F2532" s="38">
        <v>0.0</v>
      </c>
      <c r="G2532" s="35">
        <v>0.0</v>
      </c>
      <c r="H2532" s="37">
        <v>0.0</v>
      </c>
      <c r="I2532" s="38">
        <v>0.0</v>
      </c>
      <c r="J2532" s="35">
        <v>0.0</v>
      </c>
      <c r="K2532" s="37">
        <v>0.0</v>
      </c>
      <c r="L2532" s="41">
        <v>0.0</v>
      </c>
      <c r="M2532" s="35">
        <v>0.0</v>
      </c>
      <c r="N2532" s="44">
        <v>0.0</v>
      </c>
    </row>
    <row r="2533" ht="15.75" customHeight="1">
      <c r="A2533" s="30">
        <v>2531.0</v>
      </c>
      <c r="B2533" s="31" t="s">
        <v>2646</v>
      </c>
      <c r="C2533" s="33">
        <v>0.0</v>
      </c>
      <c r="D2533" s="35">
        <v>0.0</v>
      </c>
      <c r="E2533" s="37">
        <v>0.0</v>
      </c>
      <c r="F2533" s="38">
        <v>0.0</v>
      </c>
      <c r="G2533" s="35">
        <v>0.0</v>
      </c>
      <c r="H2533" s="37">
        <v>0.0</v>
      </c>
      <c r="I2533" s="38">
        <v>0.0</v>
      </c>
      <c r="J2533" s="35">
        <v>0.0</v>
      </c>
      <c r="K2533" s="37">
        <v>0.0</v>
      </c>
      <c r="L2533" s="41">
        <v>0.0</v>
      </c>
      <c r="M2533" s="35">
        <v>0.0</v>
      </c>
      <c r="N2533" s="44">
        <v>0.0</v>
      </c>
    </row>
    <row r="2534" ht="15.75" customHeight="1">
      <c r="A2534" s="30">
        <v>2532.0</v>
      </c>
      <c r="B2534" s="31" t="s">
        <v>2647</v>
      </c>
      <c r="C2534" s="33">
        <v>0.0</v>
      </c>
      <c r="D2534" s="35">
        <v>0.0</v>
      </c>
      <c r="E2534" s="37">
        <v>0.0</v>
      </c>
      <c r="F2534" s="38">
        <v>0.0</v>
      </c>
      <c r="G2534" s="35">
        <v>0.0</v>
      </c>
      <c r="H2534" s="37">
        <v>0.0</v>
      </c>
      <c r="I2534" s="38">
        <v>0.0</v>
      </c>
      <c r="J2534" s="35">
        <v>0.0</v>
      </c>
      <c r="K2534" s="37">
        <v>0.0</v>
      </c>
      <c r="L2534" s="41">
        <v>0.0</v>
      </c>
      <c r="M2534" s="35">
        <v>0.0</v>
      </c>
      <c r="N2534" s="44">
        <v>0.0</v>
      </c>
    </row>
    <row r="2535" ht="15.75" customHeight="1">
      <c r="A2535" s="30">
        <v>2533.0</v>
      </c>
      <c r="B2535" s="31" t="s">
        <v>2648</v>
      </c>
      <c r="C2535" s="33">
        <v>0.0</v>
      </c>
      <c r="D2535" s="35">
        <v>0.0</v>
      </c>
      <c r="E2535" s="37">
        <v>0.0</v>
      </c>
      <c r="F2535" s="38">
        <v>0.0</v>
      </c>
      <c r="G2535" s="35">
        <v>0.0</v>
      </c>
      <c r="H2535" s="37">
        <v>0.0</v>
      </c>
      <c r="I2535" s="38">
        <v>0.0</v>
      </c>
      <c r="J2535" s="35">
        <v>0.0</v>
      </c>
      <c r="K2535" s="37">
        <v>0.0</v>
      </c>
      <c r="L2535" s="41">
        <v>0.0</v>
      </c>
      <c r="M2535" s="35">
        <v>0.0</v>
      </c>
      <c r="N2535" s="44">
        <v>0.0</v>
      </c>
    </row>
    <row r="2536" ht="15.75" customHeight="1">
      <c r="A2536" s="30">
        <v>2534.0</v>
      </c>
      <c r="B2536" s="31" t="s">
        <v>2649</v>
      </c>
      <c r="C2536" s="33">
        <v>0.0</v>
      </c>
      <c r="D2536" s="35">
        <v>0.0</v>
      </c>
      <c r="E2536" s="37">
        <v>0.0</v>
      </c>
      <c r="F2536" s="38">
        <v>0.0</v>
      </c>
      <c r="G2536" s="35">
        <v>0.0</v>
      </c>
      <c r="H2536" s="37">
        <v>0.0</v>
      </c>
      <c r="I2536" s="38">
        <v>0.0</v>
      </c>
      <c r="J2536" s="35">
        <v>0.0</v>
      </c>
      <c r="K2536" s="37">
        <v>0.0</v>
      </c>
      <c r="L2536" s="41">
        <v>0.0</v>
      </c>
      <c r="M2536" s="35">
        <v>0.0</v>
      </c>
      <c r="N2536" s="44">
        <v>0.0</v>
      </c>
    </row>
    <row r="2537" ht="15.75" customHeight="1">
      <c r="A2537" s="30">
        <v>2535.0</v>
      </c>
      <c r="B2537" s="31" t="s">
        <v>2650</v>
      </c>
      <c r="C2537" s="33">
        <v>0.0</v>
      </c>
      <c r="D2537" s="35">
        <v>0.0</v>
      </c>
      <c r="E2537" s="37">
        <v>0.0</v>
      </c>
      <c r="F2537" s="38">
        <v>0.0</v>
      </c>
      <c r="G2537" s="35">
        <v>0.0</v>
      </c>
      <c r="H2537" s="37">
        <v>0.0</v>
      </c>
      <c r="I2537" s="38">
        <v>0.0</v>
      </c>
      <c r="J2537" s="35">
        <v>0.0</v>
      </c>
      <c r="K2537" s="37">
        <v>0.0</v>
      </c>
      <c r="L2537" s="41">
        <v>0.0</v>
      </c>
      <c r="M2537" s="35">
        <v>0.0</v>
      </c>
      <c r="N2537" s="44">
        <v>0.0</v>
      </c>
    </row>
    <row r="2538" ht="15.75" customHeight="1">
      <c r="A2538" s="30">
        <v>2536.0</v>
      </c>
      <c r="B2538" s="31" t="s">
        <v>2651</v>
      </c>
      <c r="C2538" s="33">
        <v>0.0</v>
      </c>
      <c r="D2538" s="35">
        <v>0.0</v>
      </c>
      <c r="E2538" s="37">
        <v>0.0</v>
      </c>
      <c r="F2538" s="38">
        <v>0.0</v>
      </c>
      <c r="G2538" s="35">
        <v>0.0</v>
      </c>
      <c r="H2538" s="37">
        <v>0.0</v>
      </c>
      <c r="I2538" s="38">
        <v>0.0</v>
      </c>
      <c r="J2538" s="35">
        <v>0.0</v>
      </c>
      <c r="K2538" s="37">
        <v>0.0</v>
      </c>
      <c r="L2538" s="41">
        <v>0.0</v>
      </c>
      <c r="M2538" s="35">
        <v>0.0</v>
      </c>
      <c r="N2538" s="44">
        <v>0.0</v>
      </c>
    </row>
    <row r="2539" ht="15.75" customHeight="1">
      <c r="A2539" s="30">
        <v>2537.0</v>
      </c>
      <c r="B2539" s="31" t="s">
        <v>2652</v>
      </c>
      <c r="C2539" s="33">
        <v>0.0</v>
      </c>
      <c r="D2539" s="35">
        <v>0.0</v>
      </c>
      <c r="E2539" s="37">
        <v>0.0</v>
      </c>
      <c r="F2539" s="38">
        <v>0.0</v>
      </c>
      <c r="G2539" s="35">
        <v>0.0</v>
      </c>
      <c r="H2539" s="37">
        <v>0.0</v>
      </c>
      <c r="I2539" s="38">
        <v>0.0</v>
      </c>
      <c r="J2539" s="35">
        <v>0.0</v>
      </c>
      <c r="K2539" s="37">
        <v>0.0</v>
      </c>
      <c r="L2539" s="41">
        <v>0.0</v>
      </c>
      <c r="M2539" s="35">
        <v>0.0</v>
      </c>
      <c r="N2539" s="44">
        <v>0.0</v>
      </c>
    </row>
    <row r="2540" ht="15.75" customHeight="1">
      <c r="A2540" s="30">
        <v>2538.0</v>
      </c>
      <c r="B2540" s="31" t="s">
        <v>2653</v>
      </c>
      <c r="C2540" s="33">
        <v>0.0</v>
      </c>
      <c r="D2540" s="35">
        <v>0.0</v>
      </c>
      <c r="E2540" s="37">
        <v>0.0</v>
      </c>
      <c r="F2540" s="38">
        <v>0.0</v>
      </c>
      <c r="G2540" s="35">
        <v>0.0</v>
      </c>
      <c r="H2540" s="37">
        <v>0.0</v>
      </c>
      <c r="I2540" s="38">
        <v>0.0</v>
      </c>
      <c r="J2540" s="35">
        <v>0.0</v>
      </c>
      <c r="K2540" s="37">
        <v>0.0</v>
      </c>
      <c r="L2540" s="41">
        <v>0.0</v>
      </c>
      <c r="M2540" s="35">
        <v>0.0</v>
      </c>
      <c r="N2540" s="44">
        <v>0.0</v>
      </c>
    </row>
    <row r="2541" ht="15.75" customHeight="1">
      <c r="A2541" s="30">
        <v>2539.0</v>
      </c>
      <c r="B2541" s="31" t="s">
        <v>2654</v>
      </c>
      <c r="C2541" s="33">
        <v>0.0</v>
      </c>
      <c r="D2541" s="35">
        <v>0.0</v>
      </c>
      <c r="E2541" s="37">
        <v>0.0</v>
      </c>
      <c r="F2541" s="38">
        <v>0.0</v>
      </c>
      <c r="G2541" s="35">
        <v>0.0</v>
      </c>
      <c r="H2541" s="37">
        <v>0.0</v>
      </c>
      <c r="I2541" s="38">
        <v>0.0</v>
      </c>
      <c r="J2541" s="35">
        <v>0.0</v>
      </c>
      <c r="K2541" s="37">
        <v>0.0</v>
      </c>
      <c r="L2541" s="41">
        <v>0.0</v>
      </c>
      <c r="M2541" s="35">
        <v>0.0</v>
      </c>
      <c r="N2541" s="44">
        <v>0.0</v>
      </c>
    </row>
    <row r="2542" ht="15.75" customHeight="1">
      <c r="A2542" s="30">
        <v>2540.0</v>
      </c>
      <c r="B2542" s="31" t="s">
        <v>2655</v>
      </c>
      <c r="C2542" s="33">
        <v>0.0</v>
      </c>
      <c r="D2542" s="35">
        <v>0.0</v>
      </c>
      <c r="E2542" s="37">
        <v>0.0</v>
      </c>
      <c r="F2542" s="38">
        <v>0.0</v>
      </c>
      <c r="G2542" s="35">
        <v>0.0</v>
      </c>
      <c r="H2542" s="37">
        <v>0.0</v>
      </c>
      <c r="I2542" s="38">
        <v>0.0</v>
      </c>
      <c r="J2542" s="35">
        <v>0.0</v>
      </c>
      <c r="K2542" s="37">
        <v>0.0</v>
      </c>
      <c r="L2542" s="41">
        <v>0.0</v>
      </c>
      <c r="M2542" s="35">
        <v>0.0</v>
      </c>
      <c r="N2542" s="44">
        <v>0.0</v>
      </c>
    </row>
    <row r="2543" ht="15.75" customHeight="1">
      <c r="A2543" s="30">
        <v>2541.0</v>
      </c>
      <c r="B2543" s="31" t="s">
        <v>2656</v>
      </c>
      <c r="C2543" s="33">
        <v>0.0</v>
      </c>
      <c r="D2543" s="35">
        <v>0.0</v>
      </c>
      <c r="E2543" s="37">
        <v>0.0</v>
      </c>
      <c r="F2543" s="38">
        <v>0.0</v>
      </c>
      <c r="G2543" s="35">
        <v>0.0</v>
      </c>
      <c r="H2543" s="37">
        <v>0.0</v>
      </c>
      <c r="I2543" s="38">
        <v>0.0</v>
      </c>
      <c r="J2543" s="35">
        <v>0.0</v>
      </c>
      <c r="K2543" s="37">
        <v>0.0</v>
      </c>
      <c r="L2543" s="41">
        <v>0.0</v>
      </c>
      <c r="M2543" s="35">
        <v>0.0</v>
      </c>
      <c r="N2543" s="44">
        <v>0.0</v>
      </c>
    </row>
    <row r="2544" ht="15.75" customHeight="1">
      <c r="A2544" s="30">
        <v>2542.0</v>
      </c>
      <c r="B2544" s="31" t="s">
        <v>2657</v>
      </c>
      <c r="C2544" s="33">
        <v>0.0</v>
      </c>
      <c r="D2544" s="35">
        <v>0.0</v>
      </c>
      <c r="E2544" s="37">
        <v>0.0</v>
      </c>
      <c r="F2544" s="38">
        <v>0.0</v>
      </c>
      <c r="G2544" s="35">
        <v>0.0</v>
      </c>
      <c r="H2544" s="37">
        <v>0.0</v>
      </c>
      <c r="I2544" s="38">
        <v>0.0</v>
      </c>
      <c r="J2544" s="35">
        <v>0.0</v>
      </c>
      <c r="K2544" s="37">
        <v>0.0</v>
      </c>
      <c r="L2544" s="41">
        <v>0.0</v>
      </c>
      <c r="M2544" s="35">
        <v>0.0</v>
      </c>
      <c r="N2544" s="44">
        <v>0.0</v>
      </c>
    </row>
    <row r="2545" ht="15.75" customHeight="1">
      <c r="A2545" s="30">
        <v>2543.0</v>
      </c>
      <c r="B2545" s="31" t="s">
        <v>2658</v>
      </c>
      <c r="C2545" s="33">
        <v>0.0</v>
      </c>
      <c r="D2545" s="35">
        <v>0.0</v>
      </c>
      <c r="E2545" s="37">
        <v>0.0</v>
      </c>
      <c r="F2545" s="38">
        <v>0.0</v>
      </c>
      <c r="G2545" s="35">
        <v>0.0</v>
      </c>
      <c r="H2545" s="37">
        <v>0.0</v>
      </c>
      <c r="I2545" s="38">
        <v>0.0</v>
      </c>
      <c r="J2545" s="35">
        <v>0.0</v>
      </c>
      <c r="K2545" s="37">
        <v>0.0</v>
      </c>
      <c r="L2545" s="41">
        <v>0.0</v>
      </c>
      <c r="M2545" s="35">
        <v>0.0</v>
      </c>
      <c r="N2545" s="44">
        <v>0.0</v>
      </c>
    </row>
    <row r="2546" ht="15.75" customHeight="1">
      <c r="A2546" s="30">
        <v>2544.0</v>
      </c>
      <c r="B2546" s="31" t="s">
        <v>2659</v>
      </c>
      <c r="C2546" s="33">
        <v>0.0</v>
      </c>
      <c r="D2546" s="35">
        <v>0.0</v>
      </c>
      <c r="E2546" s="37">
        <v>0.0</v>
      </c>
      <c r="F2546" s="38">
        <v>0.0</v>
      </c>
      <c r="G2546" s="35">
        <v>0.0</v>
      </c>
      <c r="H2546" s="37">
        <v>0.0</v>
      </c>
      <c r="I2546" s="38">
        <v>0.0</v>
      </c>
      <c r="J2546" s="35">
        <v>0.0</v>
      </c>
      <c r="K2546" s="37">
        <v>0.0</v>
      </c>
      <c r="L2546" s="41">
        <v>0.0</v>
      </c>
      <c r="M2546" s="35">
        <v>0.0</v>
      </c>
      <c r="N2546" s="44">
        <v>0.0</v>
      </c>
    </row>
    <row r="2547" ht="15.75" customHeight="1">
      <c r="A2547" s="30">
        <v>2545.0</v>
      </c>
      <c r="B2547" s="31" t="s">
        <v>2660</v>
      </c>
      <c r="C2547" s="33">
        <v>0.0</v>
      </c>
      <c r="D2547" s="35">
        <v>0.0</v>
      </c>
      <c r="E2547" s="37">
        <v>0.0</v>
      </c>
      <c r="F2547" s="38">
        <v>0.0</v>
      </c>
      <c r="G2547" s="35">
        <v>0.0</v>
      </c>
      <c r="H2547" s="37">
        <v>0.0</v>
      </c>
      <c r="I2547" s="38">
        <v>0.0</v>
      </c>
      <c r="J2547" s="35">
        <v>0.0</v>
      </c>
      <c r="K2547" s="37">
        <v>0.0</v>
      </c>
      <c r="L2547" s="41">
        <v>0.0</v>
      </c>
      <c r="M2547" s="35">
        <v>0.0</v>
      </c>
      <c r="N2547" s="44">
        <v>0.0</v>
      </c>
    </row>
    <row r="2548" ht="15.75" customHeight="1">
      <c r="A2548" s="30">
        <v>2546.0</v>
      </c>
      <c r="B2548" s="31" t="s">
        <v>2661</v>
      </c>
      <c r="C2548" s="33">
        <v>0.0</v>
      </c>
      <c r="D2548" s="35">
        <v>0.0</v>
      </c>
      <c r="E2548" s="37">
        <v>0.0</v>
      </c>
      <c r="F2548" s="38">
        <v>0.0</v>
      </c>
      <c r="G2548" s="35">
        <v>0.0</v>
      </c>
      <c r="H2548" s="37">
        <v>0.0</v>
      </c>
      <c r="I2548" s="38">
        <v>0.0</v>
      </c>
      <c r="J2548" s="35">
        <v>0.0</v>
      </c>
      <c r="K2548" s="37">
        <v>0.0</v>
      </c>
      <c r="L2548" s="41">
        <v>0.0</v>
      </c>
      <c r="M2548" s="35">
        <v>0.0</v>
      </c>
      <c r="N2548" s="44">
        <v>0.0</v>
      </c>
    </row>
    <row r="2549" ht="15.75" customHeight="1">
      <c r="A2549" s="30">
        <v>2547.0</v>
      </c>
      <c r="B2549" s="31" t="s">
        <v>2662</v>
      </c>
      <c r="C2549" s="33">
        <v>0.0</v>
      </c>
      <c r="D2549" s="35">
        <v>0.0</v>
      </c>
      <c r="E2549" s="37">
        <v>0.0</v>
      </c>
      <c r="F2549" s="38">
        <v>0.0</v>
      </c>
      <c r="G2549" s="35">
        <v>0.0</v>
      </c>
      <c r="H2549" s="37">
        <v>0.0</v>
      </c>
      <c r="I2549" s="38">
        <v>0.0</v>
      </c>
      <c r="J2549" s="35">
        <v>0.0</v>
      </c>
      <c r="K2549" s="37">
        <v>0.0</v>
      </c>
      <c r="L2549" s="41">
        <v>0.0</v>
      </c>
      <c r="M2549" s="35">
        <v>0.0</v>
      </c>
      <c r="N2549" s="44">
        <v>0.0</v>
      </c>
    </row>
    <row r="2550" ht="15.75" customHeight="1">
      <c r="A2550" s="30">
        <v>2548.0</v>
      </c>
      <c r="B2550" s="31" t="s">
        <v>2663</v>
      </c>
      <c r="C2550" s="33">
        <v>0.0</v>
      </c>
      <c r="D2550" s="35">
        <v>0.0</v>
      </c>
      <c r="E2550" s="37">
        <v>0.0</v>
      </c>
      <c r="F2550" s="38">
        <v>0.0</v>
      </c>
      <c r="G2550" s="35">
        <v>0.0</v>
      </c>
      <c r="H2550" s="37">
        <v>0.0</v>
      </c>
      <c r="I2550" s="38">
        <v>0.0</v>
      </c>
      <c r="J2550" s="35">
        <v>0.0</v>
      </c>
      <c r="K2550" s="37">
        <v>0.0</v>
      </c>
      <c r="L2550" s="41">
        <v>0.0</v>
      </c>
      <c r="M2550" s="35">
        <v>0.0</v>
      </c>
      <c r="N2550" s="44">
        <v>0.0</v>
      </c>
    </row>
    <row r="2551" ht="15.75" customHeight="1">
      <c r="A2551" s="30">
        <v>2549.0</v>
      </c>
      <c r="B2551" s="31" t="s">
        <v>2664</v>
      </c>
      <c r="C2551" s="33">
        <v>0.0</v>
      </c>
      <c r="D2551" s="35">
        <v>0.0</v>
      </c>
      <c r="E2551" s="37">
        <v>0.0</v>
      </c>
      <c r="F2551" s="38">
        <v>0.0</v>
      </c>
      <c r="G2551" s="35">
        <v>0.0</v>
      </c>
      <c r="H2551" s="37">
        <v>0.0</v>
      </c>
      <c r="I2551" s="38">
        <v>0.0</v>
      </c>
      <c r="J2551" s="35">
        <v>0.0</v>
      </c>
      <c r="K2551" s="37">
        <v>0.0</v>
      </c>
      <c r="L2551" s="41">
        <v>0.0</v>
      </c>
      <c r="M2551" s="35">
        <v>0.0</v>
      </c>
      <c r="N2551" s="44">
        <v>0.0</v>
      </c>
    </row>
    <row r="2552" ht="15.75" customHeight="1">
      <c r="A2552" s="30">
        <v>2550.0</v>
      </c>
      <c r="B2552" s="31" t="s">
        <v>2665</v>
      </c>
      <c r="C2552" s="33">
        <v>0.0</v>
      </c>
      <c r="D2552" s="35">
        <v>0.0</v>
      </c>
      <c r="E2552" s="37">
        <v>0.0</v>
      </c>
      <c r="F2552" s="38">
        <v>0.0</v>
      </c>
      <c r="G2552" s="35">
        <v>0.0</v>
      </c>
      <c r="H2552" s="37">
        <v>0.0</v>
      </c>
      <c r="I2552" s="38">
        <v>0.0</v>
      </c>
      <c r="J2552" s="35">
        <v>0.0</v>
      </c>
      <c r="K2552" s="37">
        <v>0.0</v>
      </c>
      <c r="L2552" s="41">
        <v>0.0</v>
      </c>
      <c r="M2552" s="35">
        <v>0.0</v>
      </c>
      <c r="N2552" s="44">
        <v>0.0</v>
      </c>
    </row>
    <row r="2553" ht="15.75" customHeight="1">
      <c r="A2553" s="30">
        <v>2551.0</v>
      </c>
      <c r="B2553" s="31" t="s">
        <v>2666</v>
      </c>
      <c r="C2553" s="33">
        <v>0.0</v>
      </c>
      <c r="D2553" s="35">
        <v>0.0</v>
      </c>
      <c r="E2553" s="37">
        <v>0.0</v>
      </c>
      <c r="F2553" s="38">
        <v>0.0</v>
      </c>
      <c r="G2553" s="35">
        <v>0.0</v>
      </c>
      <c r="H2553" s="37">
        <v>0.0</v>
      </c>
      <c r="I2553" s="38">
        <v>0.0</v>
      </c>
      <c r="J2553" s="35">
        <v>0.0</v>
      </c>
      <c r="K2553" s="37">
        <v>0.0</v>
      </c>
      <c r="L2553" s="41">
        <v>0.0</v>
      </c>
      <c r="M2553" s="35">
        <v>0.0</v>
      </c>
      <c r="N2553" s="44">
        <v>0.0</v>
      </c>
    </row>
    <row r="2554" ht="15.75" customHeight="1">
      <c r="A2554" s="30">
        <v>2552.0</v>
      </c>
      <c r="B2554" s="31" t="s">
        <v>2667</v>
      </c>
      <c r="C2554" s="33">
        <v>0.0</v>
      </c>
      <c r="D2554" s="35">
        <v>0.0</v>
      </c>
      <c r="E2554" s="37">
        <v>0.0</v>
      </c>
      <c r="F2554" s="38">
        <v>0.0</v>
      </c>
      <c r="G2554" s="35">
        <v>0.0</v>
      </c>
      <c r="H2554" s="37">
        <v>0.0</v>
      </c>
      <c r="I2554" s="38">
        <v>0.0</v>
      </c>
      <c r="J2554" s="35">
        <v>0.0</v>
      </c>
      <c r="K2554" s="37">
        <v>0.0</v>
      </c>
      <c r="L2554" s="41">
        <v>0.0</v>
      </c>
      <c r="M2554" s="35">
        <v>0.0</v>
      </c>
      <c r="N2554" s="44">
        <v>0.0</v>
      </c>
    </row>
    <row r="2555" ht="15.75" customHeight="1">
      <c r="A2555" s="30">
        <v>2553.0</v>
      </c>
      <c r="B2555" s="31" t="s">
        <v>2668</v>
      </c>
      <c r="C2555" s="33">
        <v>0.0</v>
      </c>
      <c r="D2555" s="35">
        <v>0.0</v>
      </c>
      <c r="E2555" s="37">
        <v>0.0</v>
      </c>
      <c r="F2555" s="38">
        <v>0.0</v>
      </c>
      <c r="G2555" s="35">
        <v>0.0</v>
      </c>
      <c r="H2555" s="37">
        <v>0.0</v>
      </c>
      <c r="I2555" s="38">
        <v>0.0</v>
      </c>
      <c r="J2555" s="35">
        <v>0.0</v>
      </c>
      <c r="K2555" s="37">
        <v>0.0</v>
      </c>
      <c r="L2555" s="41">
        <v>0.0</v>
      </c>
      <c r="M2555" s="35">
        <v>0.0</v>
      </c>
      <c r="N2555" s="44">
        <v>0.0</v>
      </c>
    </row>
    <row r="2556" ht="15.75" customHeight="1">
      <c r="A2556" s="30">
        <v>2554.0</v>
      </c>
      <c r="B2556" s="31" t="s">
        <v>2669</v>
      </c>
      <c r="C2556" s="33">
        <v>0.0</v>
      </c>
      <c r="D2556" s="35">
        <v>0.0</v>
      </c>
      <c r="E2556" s="37">
        <v>0.0</v>
      </c>
      <c r="F2556" s="38">
        <v>0.0</v>
      </c>
      <c r="G2556" s="35">
        <v>0.0</v>
      </c>
      <c r="H2556" s="37">
        <v>0.0</v>
      </c>
      <c r="I2556" s="38">
        <v>0.0</v>
      </c>
      <c r="J2556" s="35">
        <v>0.0</v>
      </c>
      <c r="K2556" s="37">
        <v>0.0</v>
      </c>
      <c r="L2556" s="41">
        <v>0.0</v>
      </c>
      <c r="M2556" s="35">
        <v>0.0</v>
      </c>
      <c r="N2556" s="44">
        <v>0.0</v>
      </c>
    </row>
    <row r="2557" ht="15.75" customHeight="1">
      <c r="A2557" s="30">
        <v>2555.0</v>
      </c>
      <c r="B2557" s="31" t="s">
        <v>2670</v>
      </c>
      <c r="C2557" s="33">
        <v>0.0</v>
      </c>
      <c r="D2557" s="35">
        <v>0.0</v>
      </c>
      <c r="E2557" s="37">
        <v>0.0</v>
      </c>
      <c r="F2557" s="38">
        <v>0.0</v>
      </c>
      <c r="G2557" s="35">
        <v>0.0</v>
      </c>
      <c r="H2557" s="37">
        <v>0.0</v>
      </c>
      <c r="I2557" s="38">
        <v>0.0</v>
      </c>
      <c r="J2557" s="35">
        <v>0.0</v>
      </c>
      <c r="K2557" s="37">
        <v>0.0</v>
      </c>
      <c r="L2557" s="41">
        <v>0.0</v>
      </c>
      <c r="M2557" s="35">
        <v>0.0</v>
      </c>
      <c r="N2557" s="44">
        <v>0.0</v>
      </c>
    </row>
    <row r="2558" ht="15.75" customHeight="1">
      <c r="A2558" s="30">
        <v>2556.0</v>
      </c>
      <c r="B2558" s="31" t="s">
        <v>2671</v>
      </c>
      <c r="C2558" s="33">
        <v>0.0</v>
      </c>
      <c r="D2558" s="35">
        <v>0.0</v>
      </c>
      <c r="E2558" s="37">
        <v>0.0</v>
      </c>
      <c r="F2558" s="38">
        <v>0.0</v>
      </c>
      <c r="G2558" s="35">
        <v>0.0</v>
      </c>
      <c r="H2558" s="37">
        <v>0.0</v>
      </c>
      <c r="I2558" s="38">
        <v>0.0</v>
      </c>
      <c r="J2558" s="35">
        <v>0.0</v>
      </c>
      <c r="K2558" s="37">
        <v>0.0</v>
      </c>
      <c r="L2558" s="41">
        <v>0.0</v>
      </c>
      <c r="M2558" s="35">
        <v>0.0</v>
      </c>
      <c r="N2558" s="44">
        <v>0.0</v>
      </c>
    </row>
    <row r="2559" ht="15.75" customHeight="1">
      <c r="A2559" s="30">
        <v>2557.0</v>
      </c>
      <c r="B2559" s="31" t="s">
        <v>2672</v>
      </c>
      <c r="C2559" s="33">
        <v>0.0</v>
      </c>
      <c r="D2559" s="35">
        <v>0.0</v>
      </c>
      <c r="E2559" s="37">
        <v>0.0</v>
      </c>
      <c r="F2559" s="38">
        <v>0.0</v>
      </c>
      <c r="G2559" s="35">
        <v>0.0</v>
      </c>
      <c r="H2559" s="37">
        <v>0.0</v>
      </c>
      <c r="I2559" s="38">
        <v>0.0</v>
      </c>
      <c r="J2559" s="35">
        <v>0.0</v>
      </c>
      <c r="K2559" s="37">
        <v>0.0</v>
      </c>
      <c r="L2559" s="41">
        <v>0.0</v>
      </c>
      <c r="M2559" s="35">
        <v>0.0</v>
      </c>
      <c r="N2559" s="44">
        <v>0.0</v>
      </c>
    </row>
    <row r="2560" ht="15.75" customHeight="1">
      <c r="A2560" s="30">
        <v>2558.0</v>
      </c>
      <c r="B2560" s="31" t="s">
        <v>2673</v>
      </c>
      <c r="C2560" s="33">
        <v>0.0</v>
      </c>
      <c r="D2560" s="35">
        <v>0.0</v>
      </c>
      <c r="E2560" s="37">
        <v>0.0</v>
      </c>
      <c r="F2560" s="38">
        <v>0.0</v>
      </c>
      <c r="G2560" s="35">
        <v>0.0</v>
      </c>
      <c r="H2560" s="37">
        <v>0.0</v>
      </c>
      <c r="I2560" s="38">
        <v>0.0</v>
      </c>
      <c r="J2560" s="35">
        <v>0.0</v>
      </c>
      <c r="K2560" s="37">
        <v>0.0</v>
      </c>
      <c r="L2560" s="41">
        <v>0.0</v>
      </c>
      <c r="M2560" s="35">
        <v>0.0</v>
      </c>
      <c r="N2560" s="44">
        <v>0.0</v>
      </c>
    </row>
    <row r="2561" ht="15.75" customHeight="1">
      <c r="A2561" s="30">
        <v>2559.0</v>
      </c>
      <c r="B2561" s="31" t="s">
        <v>2674</v>
      </c>
      <c r="C2561" s="33">
        <v>0.0</v>
      </c>
      <c r="D2561" s="35">
        <v>0.0</v>
      </c>
      <c r="E2561" s="37">
        <v>0.0</v>
      </c>
      <c r="F2561" s="38">
        <v>0.0</v>
      </c>
      <c r="G2561" s="35">
        <v>0.0</v>
      </c>
      <c r="H2561" s="37">
        <v>0.0</v>
      </c>
      <c r="I2561" s="38">
        <v>0.0</v>
      </c>
      <c r="J2561" s="35">
        <v>0.0</v>
      </c>
      <c r="K2561" s="37">
        <v>0.0</v>
      </c>
      <c r="L2561" s="41">
        <v>0.0</v>
      </c>
      <c r="M2561" s="35">
        <v>0.0</v>
      </c>
      <c r="N2561" s="44">
        <v>0.0</v>
      </c>
    </row>
    <row r="2562" ht="15.75" customHeight="1">
      <c r="A2562" s="30">
        <v>2560.0</v>
      </c>
      <c r="B2562" s="31" t="s">
        <v>2675</v>
      </c>
      <c r="C2562" s="33">
        <v>0.0</v>
      </c>
      <c r="D2562" s="35">
        <v>0.0</v>
      </c>
      <c r="E2562" s="37">
        <v>0.0</v>
      </c>
      <c r="F2562" s="38">
        <v>0.0</v>
      </c>
      <c r="G2562" s="35">
        <v>0.0</v>
      </c>
      <c r="H2562" s="37">
        <v>0.0</v>
      </c>
      <c r="I2562" s="38">
        <v>0.0</v>
      </c>
      <c r="J2562" s="35">
        <v>0.0</v>
      </c>
      <c r="K2562" s="37">
        <v>0.0</v>
      </c>
      <c r="L2562" s="41">
        <v>0.0</v>
      </c>
      <c r="M2562" s="35">
        <v>0.0</v>
      </c>
      <c r="N2562" s="44">
        <v>0.0</v>
      </c>
    </row>
    <row r="2563" ht="15.75" customHeight="1">
      <c r="A2563" s="30">
        <v>2561.0</v>
      </c>
      <c r="B2563" s="31" t="s">
        <v>2676</v>
      </c>
      <c r="C2563" s="33">
        <v>0.0</v>
      </c>
      <c r="D2563" s="35">
        <v>0.0</v>
      </c>
      <c r="E2563" s="37">
        <v>0.0</v>
      </c>
      <c r="F2563" s="38">
        <v>0.0</v>
      </c>
      <c r="G2563" s="35">
        <v>0.0</v>
      </c>
      <c r="H2563" s="37">
        <v>0.0</v>
      </c>
      <c r="I2563" s="38">
        <v>0.0</v>
      </c>
      <c r="J2563" s="35">
        <v>0.0</v>
      </c>
      <c r="K2563" s="37">
        <v>0.0</v>
      </c>
      <c r="L2563" s="41">
        <v>0.0</v>
      </c>
      <c r="M2563" s="35">
        <v>0.0</v>
      </c>
      <c r="N2563" s="44">
        <v>0.0</v>
      </c>
    </row>
    <row r="2564" ht="15.75" customHeight="1">
      <c r="A2564" s="30">
        <v>2562.0</v>
      </c>
      <c r="B2564" s="31" t="s">
        <v>2677</v>
      </c>
      <c r="C2564" s="33">
        <v>0.0</v>
      </c>
      <c r="D2564" s="35">
        <v>0.0</v>
      </c>
      <c r="E2564" s="37">
        <v>0.0</v>
      </c>
      <c r="F2564" s="38">
        <v>0.0</v>
      </c>
      <c r="G2564" s="35">
        <v>0.0</v>
      </c>
      <c r="H2564" s="37">
        <v>0.0</v>
      </c>
      <c r="I2564" s="38">
        <v>0.0</v>
      </c>
      <c r="J2564" s="35">
        <v>0.0</v>
      </c>
      <c r="K2564" s="37">
        <v>0.0</v>
      </c>
      <c r="L2564" s="41">
        <v>0.0</v>
      </c>
      <c r="M2564" s="35">
        <v>0.0</v>
      </c>
      <c r="N2564" s="44">
        <v>0.0</v>
      </c>
    </row>
    <row r="2565" ht="15.75" customHeight="1">
      <c r="A2565" s="30">
        <v>2563.0</v>
      </c>
      <c r="B2565" s="31" t="s">
        <v>2678</v>
      </c>
      <c r="C2565" s="33">
        <v>0.0</v>
      </c>
      <c r="D2565" s="35">
        <v>0.0</v>
      </c>
      <c r="E2565" s="37">
        <v>0.0</v>
      </c>
      <c r="F2565" s="38">
        <v>0.0</v>
      </c>
      <c r="G2565" s="35">
        <v>0.0</v>
      </c>
      <c r="H2565" s="37">
        <v>0.0</v>
      </c>
      <c r="I2565" s="38">
        <v>0.0</v>
      </c>
      <c r="J2565" s="35">
        <v>0.0</v>
      </c>
      <c r="K2565" s="37">
        <v>0.0</v>
      </c>
      <c r="L2565" s="41">
        <v>0.0</v>
      </c>
      <c r="M2565" s="35">
        <v>0.0</v>
      </c>
      <c r="N2565" s="44">
        <v>0.0</v>
      </c>
    </row>
    <row r="2566" ht="15.75" customHeight="1">
      <c r="A2566" s="30">
        <v>2564.0</v>
      </c>
      <c r="B2566" s="31" t="s">
        <v>2679</v>
      </c>
      <c r="C2566" s="33">
        <v>0.0</v>
      </c>
      <c r="D2566" s="35">
        <v>0.0</v>
      </c>
      <c r="E2566" s="37">
        <v>0.0</v>
      </c>
      <c r="F2566" s="38">
        <v>0.0</v>
      </c>
      <c r="G2566" s="35">
        <v>0.0</v>
      </c>
      <c r="H2566" s="37">
        <v>0.0</v>
      </c>
      <c r="I2566" s="38">
        <v>0.0</v>
      </c>
      <c r="J2566" s="35">
        <v>0.0</v>
      </c>
      <c r="K2566" s="37">
        <v>0.0</v>
      </c>
      <c r="L2566" s="41">
        <v>0.0</v>
      </c>
      <c r="M2566" s="35">
        <v>0.0</v>
      </c>
      <c r="N2566" s="44">
        <v>0.0</v>
      </c>
    </row>
    <row r="2567" ht="15.75" customHeight="1">
      <c r="A2567" s="30">
        <v>2565.0</v>
      </c>
      <c r="B2567" s="31" t="s">
        <v>2680</v>
      </c>
      <c r="C2567" s="33">
        <v>0.0</v>
      </c>
      <c r="D2567" s="35">
        <v>0.0</v>
      </c>
      <c r="E2567" s="37">
        <v>0.0</v>
      </c>
      <c r="F2567" s="38">
        <v>0.0</v>
      </c>
      <c r="G2567" s="35">
        <v>0.0</v>
      </c>
      <c r="H2567" s="37">
        <v>0.0</v>
      </c>
      <c r="I2567" s="38">
        <v>0.0</v>
      </c>
      <c r="J2567" s="35">
        <v>0.0</v>
      </c>
      <c r="K2567" s="37">
        <v>0.0</v>
      </c>
      <c r="L2567" s="41">
        <v>0.0</v>
      </c>
      <c r="M2567" s="35">
        <v>0.0</v>
      </c>
      <c r="N2567" s="44">
        <v>0.0</v>
      </c>
    </row>
    <row r="2568" ht="15.75" customHeight="1">
      <c r="A2568" s="30">
        <v>2566.0</v>
      </c>
      <c r="B2568" s="31" t="s">
        <v>2681</v>
      </c>
      <c r="C2568" s="33">
        <v>0.0</v>
      </c>
      <c r="D2568" s="35">
        <v>0.0</v>
      </c>
      <c r="E2568" s="37">
        <v>0.0</v>
      </c>
      <c r="F2568" s="38">
        <v>0.0</v>
      </c>
      <c r="G2568" s="35">
        <v>0.0</v>
      </c>
      <c r="H2568" s="37">
        <v>0.0</v>
      </c>
      <c r="I2568" s="38">
        <v>0.0</v>
      </c>
      <c r="J2568" s="35">
        <v>0.0</v>
      </c>
      <c r="K2568" s="37">
        <v>0.0</v>
      </c>
      <c r="L2568" s="41">
        <v>0.0</v>
      </c>
      <c r="M2568" s="35">
        <v>0.0</v>
      </c>
      <c r="N2568" s="44">
        <v>0.0</v>
      </c>
    </row>
    <row r="2569" ht="15.75" customHeight="1">
      <c r="A2569" s="30">
        <v>2567.0</v>
      </c>
      <c r="B2569" s="31" t="s">
        <v>2682</v>
      </c>
      <c r="C2569" s="33">
        <v>0.0</v>
      </c>
      <c r="D2569" s="35">
        <v>0.0</v>
      </c>
      <c r="E2569" s="37">
        <v>0.0</v>
      </c>
      <c r="F2569" s="38">
        <v>0.0</v>
      </c>
      <c r="G2569" s="35">
        <v>0.0</v>
      </c>
      <c r="H2569" s="37">
        <v>0.0</v>
      </c>
      <c r="I2569" s="38">
        <v>0.0</v>
      </c>
      <c r="J2569" s="35">
        <v>0.0</v>
      </c>
      <c r="K2569" s="37">
        <v>0.0</v>
      </c>
      <c r="L2569" s="41">
        <v>0.0</v>
      </c>
      <c r="M2569" s="35">
        <v>0.0</v>
      </c>
      <c r="N2569" s="44">
        <v>0.0</v>
      </c>
    </row>
    <row r="2570" ht="15.75" customHeight="1">
      <c r="A2570" s="30">
        <v>2568.0</v>
      </c>
      <c r="B2570" s="31" t="s">
        <v>2683</v>
      </c>
      <c r="C2570" s="33">
        <v>0.0</v>
      </c>
      <c r="D2570" s="35">
        <v>0.0</v>
      </c>
      <c r="E2570" s="37">
        <v>0.0</v>
      </c>
      <c r="F2570" s="38">
        <v>0.0</v>
      </c>
      <c r="G2570" s="35">
        <v>0.0</v>
      </c>
      <c r="H2570" s="37">
        <v>0.0</v>
      </c>
      <c r="I2570" s="38">
        <v>0.0</v>
      </c>
      <c r="J2570" s="35">
        <v>0.0</v>
      </c>
      <c r="K2570" s="37">
        <v>0.0</v>
      </c>
      <c r="L2570" s="41">
        <v>0.0</v>
      </c>
      <c r="M2570" s="35">
        <v>0.0</v>
      </c>
      <c r="N2570" s="44">
        <v>0.0</v>
      </c>
    </row>
    <row r="2571" ht="15.75" customHeight="1">
      <c r="A2571" s="30">
        <v>2569.0</v>
      </c>
      <c r="B2571" s="31" t="s">
        <v>2684</v>
      </c>
      <c r="C2571" s="33">
        <v>0.0</v>
      </c>
      <c r="D2571" s="35">
        <v>0.0</v>
      </c>
      <c r="E2571" s="37">
        <v>0.0</v>
      </c>
      <c r="F2571" s="38">
        <v>0.0</v>
      </c>
      <c r="G2571" s="35">
        <v>0.0</v>
      </c>
      <c r="H2571" s="37">
        <v>0.0</v>
      </c>
      <c r="I2571" s="38">
        <v>0.0</v>
      </c>
      <c r="J2571" s="35">
        <v>0.0</v>
      </c>
      <c r="K2571" s="37">
        <v>0.0</v>
      </c>
      <c r="L2571" s="41">
        <v>0.0</v>
      </c>
      <c r="M2571" s="35">
        <v>0.0</v>
      </c>
      <c r="N2571" s="44">
        <v>0.0</v>
      </c>
    </row>
    <row r="2572" ht="15.75" customHeight="1">
      <c r="A2572" s="30">
        <v>2570.0</v>
      </c>
      <c r="B2572" s="31" t="s">
        <v>2685</v>
      </c>
      <c r="C2572" s="33">
        <v>0.0</v>
      </c>
      <c r="D2572" s="35">
        <v>0.0</v>
      </c>
      <c r="E2572" s="37">
        <v>0.0</v>
      </c>
      <c r="F2572" s="38">
        <v>0.0</v>
      </c>
      <c r="G2572" s="35">
        <v>0.0</v>
      </c>
      <c r="H2572" s="37">
        <v>0.0</v>
      </c>
      <c r="I2572" s="38">
        <v>0.0</v>
      </c>
      <c r="J2572" s="35">
        <v>0.0</v>
      </c>
      <c r="K2572" s="37">
        <v>0.0</v>
      </c>
      <c r="L2572" s="41">
        <v>0.0</v>
      </c>
      <c r="M2572" s="35">
        <v>0.0</v>
      </c>
      <c r="N2572" s="44">
        <v>0.0</v>
      </c>
    </row>
    <row r="2573" ht="15.75" customHeight="1">
      <c r="A2573" s="30">
        <v>2571.0</v>
      </c>
      <c r="B2573" s="31" t="s">
        <v>2686</v>
      </c>
      <c r="C2573" s="33">
        <v>0.0</v>
      </c>
      <c r="D2573" s="35">
        <v>0.0</v>
      </c>
      <c r="E2573" s="37">
        <v>0.0</v>
      </c>
      <c r="F2573" s="38">
        <v>0.0</v>
      </c>
      <c r="G2573" s="35">
        <v>0.0</v>
      </c>
      <c r="H2573" s="37">
        <v>0.0</v>
      </c>
      <c r="I2573" s="38">
        <v>0.0</v>
      </c>
      <c r="J2573" s="35">
        <v>0.0</v>
      </c>
      <c r="K2573" s="37">
        <v>0.0</v>
      </c>
      <c r="L2573" s="41">
        <v>0.0</v>
      </c>
      <c r="M2573" s="35">
        <v>0.0</v>
      </c>
      <c r="N2573" s="44">
        <v>0.0</v>
      </c>
    </row>
    <row r="2574" ht="15.75" customHeight="1">
      <c r="A2574" s="30">
        <v>2572.0</v>
      </c>
      <c r="B2574" s="31" t="s">
        <v>2687</v>
      </c>
      <c r="C2574" s="33">
        <v>0.0</v>
      </c>
      <c r="D2574" s="35">
        <v>0.0</v>
      </c>
      <c r="E2574" s="37">
        <v>0.0</v>
      </c>
      <c r="F2574" s="38">
        <v>0.0</v>
      </c>
      <c r="G2574" s="35">
        <v>0.0</v>
      </c>
      <c r="H2574" s="37">
        <v>0.0</v>
      </c>
      <c r="I2574" s="38">
        <v>0.0</v>
      </c>
      <c r="J2574" s="35">
        <v>0.0</v>
      </c>
      <c r="K2574" s="37">
        <v>0.0</v>
      </c>
      <c r="L2574" s="41">
        <v>0.0</v>
      </c>
      <c r="M2574" s="35">
        <v>0.0</v>
      </c>
      <c r="N2574" s="44">
        <v>0.0</v>
      </c>
    </row>
    <row r="2575" ht="15.75" customHeight="1">
      <c r="A2575" s="30">
        <v>2573.0</v>
      </c>
      <c r="B2575" s="31" t="s">
        <v>2688</v>
      </c>
      <c r="C2575" s="33">
        <v>0.0</v>
      </c>
      <c r="D2575" s="35">
        <v>0.0</v>
      </c>
      <c r="E2575" s="37">
        <v>0.0</v>
      </c>
      <c r="F2575" s="38">
        <v>0.0</v>
      </c>
      <c r="G2575" s="35">
        <v>0.0</v>
      </c>
      <c r="H2575" s="37">
        <v>0.0</v>
      </c>
      <c r="I2575" s="38">
        <v>0.0</v>
      </c>
      <c r="J2575" s="35">
        <v>0.0</v>
      </c>
      <c r="K2575" s="37">
        <v>0.0</v>
      </c>
      <c r="L2575" s="41">
        <v>0.0</v>
      </c>
      <c r="M2575" s="35">
        <v>0.0</v>
      </c>
      <c r="N2575" s="44">
        <v>0.0</v>
      </c>
    </row>
    <row r="2576" ht="15.75" customHeight="1">
      <c r="A2576" s="30">
        <v>2574.0</v>
      </c>
      <c r="B2576" s="31" t="s">
        <v>2689</v>
      </c>
      <c r="C2576" s="33">
        <v>0.0</v>
      </c>
      <c r="D2576" s="35">
        <v>0.0</v>
      </c>
      <c r="E2576" s="37">
        <v>0.0</v>
      </c>
      <c r="F2576" s="38">
        <v>0.0</v>
      </c>
      <c r="G2576" s="35">
        <v>0.0</v>
      </c>
      <c r="H2576" s="37">
        <v>0.0</v>
      </c>
      <c r="I2576" s="38">
        <v>0.0</v>
      </c>
      <c r="J2576" s="35">
        <v>0.0</v>
      </c>
      <c r="K2576" s="37">
        <v>0.0</v>
      </c>
      <c r="L2576" s="41">
        <v>0.0</v>
      </c>
      <c r="M2576" s="35">
        <v>0.0</v>
      </c>
      <c r="N2576" s="44">
        <v>0.0</v>
      </c>
    </row>
    <row r="2577" ht="15.75" customHeight="1">
      <c r="A2577" s="30">
        <v>2575.0</v>
      </c>
      <c r="B2577" s="31" t="s">
        <v>2690</v>
      </c>
      <c r="C2577" s="33">
        <v>0.0</v>
      </c>
      <c r="D2577" s="35">
        <v>0.0</v>
      </c>
      <c r="E2577" s="37">
        <v>0.0</v>
      </c>
      <c r="F2577" s="38">
        <v>0.0</v>
      </c>
      <c r="G2577" s="35">
        <v>0.0</v>
      </c>
      <c r="H2577" s="37">
        <v>0.0</v>
      </c>
      <c r="I2577" s="38">
        <v>0.0</v>
      </c>
      <c r="J2577" s="35">
        <v>0.0</v>
      </c>
      <c r="K2577" s="37">
        <v>0.0</v>
      </c>
      <c r="L2577" s="41">
        <v>0.0</v>
      </c>
      <c r="M2577" s="35">
        <v>0.0</v>
      </c>
      <c r="N2577" s="44">
        <v>0.0</v>
      </c>
    </row>
    <row r="2578" ht="15.75" customHeight="1">
      <c r="A2578" s="30">
        <v>2576.0</v>
      </c>
      <c r="B2578" s="31" t="s">
        <v>2691</v>
      </c>
      <c r="C2578" s="33">
        <v>0.0</v>
      </c>
      <c r="D2578" s="35">
        <v>0.0</v>
      </c>
      <c r="E2578" s="37">
        <v>0.0</v>
      </c>
      <c r="F2578" s="38">
        <v>0.0</v>
      </c>
      <c r="G2578" s="35">
        <v>0.0</v>
      </c>
      <c r="H2578" s="37">
        <v>0.0</v>
      </c>
      <c r="I2578" s="38">
        <v>0.0</v>
      </c>
      <c r="J2578" s="35">
        <v>0.0</v>
      </c>
      <c r="K2578" s="37">
        <v>0.0</v>
      </c>
      <c r="L2578" s="41">
        <v>0.0</v>
      </c>
      <c r="M2578" s="35">
        <v>0.0</v>
      </c>
      <c r="N2578" s="44">
        <v>0.0</v>
      </c>
    </row>
    <row r="2579" ht="15.75" customHeight="1">
      <c r="A2579" s="30">
        <v>2577.0</v>
      </c>
      <c r="B2579" s="31" t="s">
        <v>2692</v>
      </c>
      <c r="C2579" s="33">
        <v>0.0</v>
      </c>
      <c r="D2579" s="35">
        <v>0.0</v>
      </c>
      <c r="E2579" s="37">
        <v>0.0</v>
      </c>
      <c r="F2579" s="38">
        <v>0.0</v>
      </c>
      <c r="G2579" s="35">
        <v>0.0</v>
      </c>
      <c r="H2579" s="37">
        <v>0.0</v>
      </c>
      <c r="I2579" s="38">
        <v>0.0</v>
      </c>
      <c r="J2579" s="35">
        <v>0.0</v>
      </c>
      <c r="K2579" s="37">
        <v>0.0</v>
      </c>
      <c r="L2579" s="41">
        <v>0.0</v>
      </c>
      <c r="M2579" s="35">
        <v>0.0</v>
      </c>
      <c r="N2579" s="44">
        <v>0.0</v>
      </c>
    </row>
    <row r="2580" ht="15.75" customHeight="1">
      <c r="A2580" s="30">
        <v>2578.0</v>
      </c>
      <c r="B2580" s="31" t="s">
        <v>2693</v>
      </c>
      <c r="C2580" s="33">
        <v>0.0</v>
      </c>
      <c r="D2580" s="35">
        <v>0.0</v>
      </c>
      <c r="E2580" s="37">
        <v>0.0</v>
      </c>
      <c r="F2580" s="38">
        <v>0.0</v>
      </c>
      <c r="G2580" s="35">
        <v>0.0</v>
      </c>
      <c r="H2580" s="37">
        <v>0.0</v>
      </c>
      <c r="I2580" s="38">
        <v>0.0</v>
      </c>
      <c r="J2580" s="35">
        <v>0.0</v>
      </c>
      <c r="K2580" s="37">
        <v>0.0</v>
      </c>
      <c r="L2580" s="41">
        <v>0.0</v>
      </c>
      <c r="M2580" s="35">
        <v>0.0</v>
      </c>
      <c r="N2580" s="44">
        <v>0.0</v>
      </c>
    </row>
    <row r="2581" ht="15.75" customHeight="1">
      <c r="A2581" s="30">
        <v>2579.0</v>
      </c>
      <c r="B2581" s="31" t="s">
        <v>2694</v>
      </c>
      <c r="C2581" s="33">
        <v>0.0</v>
      </c>
      <c r="D2581" s="35">
        <v>0.0</v>
      </c>
      <c r="E2581" s="37">
        <v>0.0</v>
      </c>
      <c r="F2581" s="38">
        <v>0.0</v>
      </c>
      <c r="G2581" s="35">
        <v>0.0</v>
      </c>
      <c r="H2581" s="37">
        <v>0.0</v>
      </c>
      <c r="I2581" s="38">
        <v>0.0</v>
      </c>
      <c r="J2581" s="35">
        <v>0.0</v>
      </c>
      <c r="K2581" s="37">
        <v>0.0</v>
      </c>
      <c r="L2581" s="41">
        <v>0.0</v>
      </c>
      <c r="M2581" s="35">
        <v>0.0</v>
      </c>
      <c r="N2581" s="44">
        <v>0.0</v>
      </c>
    </row>
    <row r="2582" ht="15.75" customHeight="1">
      <c r="A2582" s="30">
        <v>2580.0</v>
      </c>
      <c r="B2582" s="31" t="s">
        <v>2695</v>
      </c>
      <c r="C2582" s="33">
        <v>0.0</v>
      </c>
      <c r="D2582" s="35">
        <v>0.0</v>
      </c>
      <c r="E2582" s="37">
        <v>0.0</v>
      </c>
      <c r="F2582" s="38">
        <v>0.0</v>
      </c>
      <c r="G2582" s="35">
        <v>0.0</v>
      </c>
      <c r="H2582" s="37">
        <v>0.0</v>
      </c>
      <c r="I2582" s="38">
        <v>0.0</v>
      </c>
      <c r="J2582" s="35">
        <v>0.0</v>
      </c>
      <c r="K2582" s="37">
        <v>0.0</v>
      </c>
      <c r="L2582" s="41">
        <v>0.0</v>
      </c>
      <c r="M2582" s="35">
        <v>0.0</v>
      </c>
      <c r="N2582" s="44">
        <v>0.0</v>
      </c>
    </row>
    <row r="2583" ht="15.75" customHeight="1">
      <c r="A2583" s="30">
        <v>2581.0</v>
      </c>
      <c r="B2583" s="31" t="s">
        <v>2696</v>
      </c>
      <c r="C2583" s="33">
        <v>0.0</v>
      </c>
      <c r="D2583" s="35">
        <v>0.0</v>
      </c>
      <c r="E2583" s="37">
        <v>0.0</v>
      </c>
      <c r="F2583" s="38">
        <v>0.0</v>
      </c>
      <c r="G2583" s="35">
        <v>0.0</v>
      </c>
      <c r="H2583" s="37">
        <v>0.0</v>
      </c>
      <c r="I2583" s="38">
        <v>0.0</v>
      </c>
      <c r="J2583" s="35">
        <v>0.0</v>
      </c>
      <c r="K2583" s="37">
        <v>0.0</v>
      </c>
      <c r="L2583" s="41">
        <v>0.0</v>
      </c>
      <c r="M2583" s="35">
        <v>0.0</v>
      </c>
      <c r="N2583" s="44">
        <v>0.0</v>
      </c>
    </row>
    <row r="2584" ht="15.75" customHeight="1">
      <c r="A2584" s="30">
        <v>2582.0</v>
      </c>
      <c r="B2584" s="31" t="s">
        <v>2697</v>
      </c>
      <c r="C2584" s="33">
        <v>0.0</v>
      </c>
      <c r="D2584" s="35">
        <v>0.0</v>
      </c>
      <c r="E2584" s="37">
        <v>0.0</v>
      </c>
      <c r="F2584" s="38">
        <v>0.0</v>
      </c>
      <c r="G2584" s="35">
        <v>0.0</v>
      </c>
      <c r="H2584" s="37">
        <v>0.0</v>
      </c>
      <c r="I2584" s="38">
        <v>0.0</v>
      </c>
      <c r="J2584" s="35">
        <v>0.0</v>
      </c>
      <c r="K2584" s="37">
        <v>0.0</v>
      </c>
      <c r="L2584" s="41">
        <v>0.0</v>
      </c>
      <c r="M2584" s="35">
        <v>0.0</v>
      </c>
      <c r="N2584" s="44">
        <v>0.0</v>
      </c>
    </row>
    <row r="2585" ht="15.75" customHeight="1">
      <c r="A2585" s="30">
        <v>2583.0</v>
      </c>
      <c r="B2585" s="31" t="s">
        <v>2698</v>
      </c>
      <c r="C2585" s="33">
        <v>0.0</v>
      </c>
      <c r="D2585" s="35">
        <v>0.0</v>
      </c>
      <c r="E2585" s="37">
        <v>0.0</v>
      </c>
      <c r="F2585" s="38">
        <v>0.0</v>
      </c>
      <c r="G2585" s="35">
        <v>0.0</v>
      </c>
      <c r="H2585" s="37">
        <v>0.0</v>
      </c>
      <c r="I2585" s="38">
        <v>0.0</v>
      </c>
      <c r="J2585" s="35">
        <v>0.0</v>
      </c>
      <c r="K2585" s="37">
        <v>0.0</v>
      </c>
      <c r="L2585" s="41">
        <v>0.0</v>
      </c>
      <c r="M2585" s="35">
        <v>0.0</v>
      </c>
      <c r="N2585" s="44">
        <v>0.0</v>
      </c>
    </row>
    <row r="2586" ht="15.75" customHeight="1">
      <c r="A2586" s="30">
        <v>2584.0</v>
      </c>
      <c r="B2586" s="31" t="s">
        <v>2699</v>
      </c>
      <c r="C2586" s="33">
        <v>0.0</v>
      </c>
      <c r="D2586" s="35">
        <v>0.0</v>
      </c>
      <c r="E2586" s="37">
        <v>0.0</v>
      </c>
      <c r="F2586" s="38">
        <v>0.0</v>
      </c>
      <c r="G2586" s="35">
        <v>0.0</v>
      </c>
      <c r="H2586" s="37">
        <v>0.0</v>
      </c>
      <c r="I2586" s="38">
        <v>0.0</v>
      </c>
      <c r="J2586" s="35">
        <v>0.0</v>
      </c>
      <c r="K2586" s="37">
        <v>0.0</v>
      </c>
      <c r="L2586" s="41">
        <v>0.0</v>
      </c>
      <c r="M2586" s="35">
        <v>0.0</v>
      </c>
      <c r="N2586" s="44">
        <v>0.0</v>
      </c>
    </row>
    <row r="2587" ht="15.75" customHeight="1">
      <c r="A2587" s="30">
        <v>2585.0</v>
      </c>
      <c r="B2587" s="31" t="s">
        <v>2700</v>
      </c>
      <c r="C2587" s="33">
        <v>0.0</v>
      </c>
      <c r="D2587" s="35">
        <v>0.0</v>
      </c>
      <c r="E2587" s="37">
        <v>0.0</v>
      </c>
      <c r="F2587" s="38">
        <v>0.0</v>
      </c>
      <c r="G2587" s="35">
        <v>0.0</v>
      </c>
      <c r="H2587" s="37">
        <v>0.0</v>
      </c>
      <c r="I2587" s="38">
        <v>0.0</v>
      </c>
      <c r="J2587" s="35">
        <v>0.0</v>
      </c>
      <c r="K2587" s="37">
        <v>0.0</v>
      </c>
      <c r="L2587" s="41">
        <v>0.0</v>
      </c>
      <c r="M2587" s="35">
        <v>0.0</v>
      </c>
      <c r="N2587" s="44">
        <v>0.0</v>
      </c>
    </row>
    <row r="2588" ht="15.75" customHeight="1">
      <c r="A2588" s="30">
        <v>2586.0</v>
      </c>
      <c r="B2588" s="31" t="s">
        <v>2701</v>
      </c>
      <c r="C2588" s="33">
        <v>0.0</v>
      </c>
      <c r="D2588" s="35">
        <v>0.0</v>
      </c>
      <c r="E2588" s="37">
        <v>0.0</v>
      </c>
      <c r="F2588" s="38">
        <v>0.0</v>
      </c>
      <c r="G2588" s="35">
        <v>0.0</v>
      </c>
      <c r="H2588" s="37">
        <v>0.0</v>
      </c>
      <c r="I2588" s="38">
        <v>0.0</v>
      </c>
      <c r="J2588" s="35">
        <v>0.0</v>
      </c>
      <c r="K2588" s="37">
        <v>0.0</v>
      </c>
      <c r="L2588" s="41">
        <v>0.0</v>
      </c>
      <c r="M2588" s="35">
        <v>0.0</v>
      </c>
      <c r="N2588" s="44">
        <v>0.0</v>
      </c>
    </row>
    <row r="2589" ht="15.75" customHeight="1">
      <c r="A2589" s="30">
        <v>2587.0</v>
      </c>
      <c r="B2589" s="31" t="s">
        <v>2702</v>
      </c>
      <c r="C2589" s="33">
        <v>0.0</v>
      </c>
      <c r="D2589" s="35">
        <v>0.0</v>
      </c>
      <c r="E2589" s="37">
        <v>0.0</v>
      </c>
      <c r="F2589" s="38">
        <v>0.0</v>
      </c>
      <c r="G2589" s="35">
        <v>0.0</v>
      </c>
      <c r="H2589" s="37">
        <v>0.0</v>
      </c>
      <c r="I2589" s="38">
        <v>0.0</v>
      </c>
      <c r="J2589" s="35">
        <v>0.0</v>
      </c>
      <c r="K2589" s="37">
        <v>0.0</v>
      </c>
      <c r="L2589" s="41">
        <v>0.0</v>
      </c>
      <c r="M2589" s="35">
        <v>0.0</v>
      </c>
      <c r="N2589" s="44">
        <v>0.0</v>
      </c>
    </row>
    <row r="2590" ht="15.75" customHeight="1">
      <c r="A2590" s="30">
        <v>2588.0</v>
      </c>
      <c r="B2590" s="31" t="s">
        <v>2703</v>
      </c>
      <c r="C2590" s="33">
        <v>0.0</v>
      </c>
      <c r="D2590" s="35">
        <v>0.0</v>
      </c>
      <c r="E2590" s="37">
        <v>0.0</v>
      </c>
      <c r="F2590" s="38">
        <v>0.0</v>
      </c>
      <c r="G2590" s="35">
        <v>0.0</v>
      </c>
      <c r="H2590" s="37">
        <v>0.0</v>
      </c>
      <c r="I2590" s="38">
        <v>0.0</v>
      </c>
      <c r="J2590" s="35">
        <v>0.0</v>
      </c>
      <c r="K2590" s="37">
        <v>0.0</v>
      </c>
      <c r="L2590" s="41">
        <v>0.0</v>
      </c>
      <c r="M2590" s="35">
        <v>0.0</v>
      </c>
      <c r="N2590" s="44">
        <v>0.0</v>
      </c>
    </row>
    <row r="2591" ht="15.75" customHeight="1">
      <c r="A2591" s="30">
        <v>2589.0</v>
      </c>
      <c r="B2591" s="31" t="s">
        <v>2704</v>
      </c>
      <c r="C2591" s="33">
        <v>0.0</v>
      </c>
      <c r="D2591" s="35">
        <v>0.0</v>
      </c>
      <c r="E2591" s="37">
        <v>0.0</v>
      </c>
      <c r="F2591" s="38">
        <v>0.0</v>
      </c>
      <c r="G2591" s="35">
        <v>0.0</v>
      </c>
      <c r="H2591" s="37">
        <v>0.0</v>
      </c>
      <c r="I2591" s="38">
        <v>0.0</v>
      </c>
      <c r="J2591" s="35">
        <v>0.0</v>
      </c>
      <c r="K2591" s="37">
        <v>0.0</v>
      </c>
      <c r="L2591" s="41">
        <v>0.0</v>
      </c>
      <c r="M2591" s="35">
        <v>0.0</v>
      </c>
      <c r="N2591" s="44">
        <v>0.0</v>
      </c>
    </row>
    <row r="2592" ht="15.75" customHeight="1">
      <c r="A2592" s="30">
        <v>2590.0</v>
      </c>
      <c r="B2592" s="31" t="s">
        <v>2705</v>
      </c>
      <c r="C2592" s="33">
        <v>0.0</v>
      </c>
      <c r="D2592" s="35">
        <v>0.0</v>
      </c>
      <c r="E2592" s="37">
        <v>0.0</v>
      </c>
      <c r="F2592" s="38">
        <v>0.0</v>
      </c>
      <c r="G2592" s="35">
        <v>0.0</v>
      </c>
      <c r="H2592" s="37">
        <v>0.0</v>
      </c>
      <c r="I2592" s="38">
        <v>0.0</v>
      </c>
      <c r="J2592" s="35">
        <v>0.0</v>
      </c>
      <c r="K2592" s="37">
        <v>0.0</v>
      </c>
      <c r="L2592" s="41">
        <v>0.0</v>
      </c>
      <c r="M2592" s="35">
        <v>0.0</v>
      </c>
      <c r="N2592" s="44">
        <v>0.0</v>
      </c>
    </row>
    <row r="2593" ht="15.75" customHeight="1">
      <c r="A2593" s="30">
        <v>2591.0</v>
      </c>
      <c r="B2593" s="31" t="s">
        <v>2706</v>
      </c>
      <c r="C2593" s="33">
        <v>0.0</v>
      </c>
      <c r="D2593" s="35">
        <v>0.0</v>
      </c>
      <c r="E2593" s="37">
        <v>0.0</v>
      </c>
      <c r="F2593" s="38">
        <v>0.0</v>
      </c>
      <c r="G2593" s="35">
        <v>0.0</v>
      </c>
      <c r="H2593" s="37">
        <v>0.0</v>
      </c>
      <c r="I2593" s="38">
        <v>0.0</v>
      </c>
      <c r="J2593" s="35">
        <v>0.0</v>
      </c>
      <c r="K2593" s="37">
        <v>0.0</v>
      </c>
      <c r="L2593" s="41">
        <v>0.0</v>
      </c>
      <c r="M2593" s="35">
        <v>0.0</v>
      </c>
      <c r="N2593" s="44">
        <v>0.0</v>
      </c>
    </row>
    <row r="2594" ht="15.75" customHeight="1">
      <c r="A2594" s="30">
        <v>2592.0</v>
      </c>
      <c r="B2594" s="31" t="s">
        <v>2707</v>
      </c>
      <c r="C2594" s="33">
        <v>0.0</v>
      </c>
      <c r="D2594" s="35">
        <v>0.0</v>
      </c>
      <c r="E2594" s="37">
        <v>0.0</v>
      </c>
      <c r="F2594" s="38">
        <v>0.0</v>
      </c>
      <c r="G2594" s="35">
        <v>0.0</v>
      </c>
      <c r="H2594" s="37">
        <v>0.0</v>
      </c>
      <c r="I2594" s="38">
        <v>0.0</v>
      </c>
      <c r="J2594" s="35">
        <v>0.0</v>
      </c>
      <c r="K2594" s="37">
        <v>0.0</v>
      </c>
      <c r="L2594" s="41">
        <v>0.0</v>
      </c>
      <c r="M2594" s="35">
        <v>0.0</v>
      </c>
      <c r="N2594" s="44">
        <v>0.0</v>
      </c>
    </row>
    <row r="2595" ht="15.75" customHeight="1">
      <c r="A2595" s="30">
        <v>2593.0</v>
      </c>
      <c r="B2595" s="31" t="s">
        <v>2708</v>
      </c>
      <c r="C2595" s="33">
        <v>0.0</v>
      </c>
      <c r="D2595" s="35">
        <v>0.0</v>
      </c>
      <c r="E2595" s="37">
        <v>0.0</v>
      </c>
      <c r="F2595" s="38">
        <v>0.0</v>
      </c>
      <c r="G2595" s="35">
        <v>0.0</v>
      </c>
      <c r="H2595" s="37">
        <v>0.0</v>
      </c>
      <c r="I2595" s="38">
        <v>0.0</v>
      </c>
      <c r="J2595" s="35">
        <v>0.0</v>
      </c>
      <c r="K2595" s="37">
        <v>0.0</v>
      </c>
      <c r="L2595" s="41">
        <v>0.0</v>
      </c>
      <c r="M2595" s="35">
        <v>0.0</v>
      </c>
      <c r="N2595" s="44">
        <v>0.0</v>
      </c>
    </row>
    <row r="2596" ht="15.75" customHeight="1">
      <c r="A2596" s="30">
        <v>2594.0</v>
      </c>
      <c r="B2596" s="31" t="s">
        <v>2709</v>
      </c>
      <c r="C2596" s="33">
        <v>0.0</v>
      </c>
      <c r="D2596" s="35">
        <v>0.0</v>
      </c>
      <c r="E2596" s="37">
        <v>0.0</v>
      </c>
      <c r="F2596" s="38">
        <v>0.0</v>
      </c>
      <c r="G2596" s="35">
        <v>0.0</v>
      </c>
      <c r="H2596" s="37">
        <v>0.0</v>
      </c>
      <c r="I2596" s="38">
        <v>0.0</v>
      </c>
      <c r="J2596" s="35">
        <v>0.0</v>
      </c>
      <c r="K2596" s="37">
        <v>0.0</v>
      </c>
      <c r="L2596" s="41">
        <v>0.0</v>
      </c>
      <c r="M2596" s="35">
        <v>0.0</v>
      </c>
      <c r="N2596" s="44">
        <v>0.0</v>
      </c>
    </row>
    <row r="2597" ht="15.75" customHeight="1">
      <c r="A2597" s="30">
        <v>2595.0</v>
      </c>
      <c r="B2597" s="31" t="s">
        <v>2710</v>
      </c>
      <c r="C2597" s="33">
        <v>0.0</v>
      </c>
      <c r="D2597" s="35">
        <v>0.0</v>
      </c>
      <c r="E2597" s="37">
        <v>0.0</v>
      </c>
      <c r="F2597" s="38">
        <v>0.0</v>
      </c>
      <c r="G2597" s="35">
        <v>0.0</v>
      </c>
      <c r="H2597" s="37">
        <v>0.0</v>
      </c>
      <c r="I2597" s="38">
        <v>0.0</v>
      </c>
      <c r="J2597" s="35">
        <v>0.0</v>
      </c>
      <c r="K2597" s="37">
        <v>0.0</v>
      </c>
      <c r="L2597" s="41">
        <v>0.0</v>
      </c>
      <c r="M2597" s="35">
        <v>0.0</v>
      </c>
      <c r="N2597" s="44">
        <v>0.0</v>
      </c>
    </row>
    <row r="2598" ht="15.75" customHeight="1">
      <c r="A2598" s="30">
        <v>2596.0</v>
      </c>
      <c r="B2598" s="31" t="s">
        <v>2711</v>
      </c>
      <c r="C2598" s="33">
        <v>0.0</v>
      </c>
      <c r="D2598" s="35">
        <v>0.0</v>
      </c>
      <c r="E2598" s="37">
        <v>0.0</v>
      </c>
      <c r="F2598" s="38">
        <v>0.0</v>
      </c>
      <c r="G2598" s="35">
        <v>0.0</v>
      </c>
      <c r="H2598" s="37">
        <v>0.0</v>
      </c>
      <c r="I2598" s="38">
        <v>0.0</v>
      </c>
      <c r="J2598" s="35">
        <v>0.0</v>
      </c>
      <c r="K2598" s="37">
        <v>0.0</v>
      </c>
      <c r="L2598" s="41">
        <v>0.0</v>
      </c>
      <c r="M2598" s="35">
        <v>0.0</v>
      </c>
      <c r="N2598" s="44">
        <v>0.0</v>
      </c>
    </row>
    <row r="2599" ht="15.75" customHeight="1">
      <c r="A2599" s="30">
        <v>2597.0</v>
      </c>
      <c r="B2599" s="31" t="s">
        <v>2712</v>
      </c>
      <c r="C2599" s="33">
        <v>0.0</v>
      </c>
      <c r="D2599" s="35">
        <v>0.0</v>
      </c>
      <c r="E2599" s="37">
        <v>0.0</v>
      </c>
      <c r="F2599" s="38">
        <v>0.0</v>
      </c>
      <c r="G2599" s="35">
        <v>0.0</v>
      </c>
      <c r="H2599" s="37">
        <v>0.0</v>
      </c>
      <c r="I2599" s="38">
        <v>0.0</v>
      </c>
      <c r="J2599" s="35">
        <v>0.0</v>
      </c>
      <c r="K2599" s="37">
        <v>0.0</v>
      </c>
      <c r="L2599" s="41">
        <v>0.0</v>
      </c>
      <c r="M2599" s="35">
        <v>0.0</v>
      </c>
      <c r="N2599" s="44">
        <v>0.0</v>
      </c>
    </row>
    <row r="2600" ht="15.75" customHeight="1">
      <c r="A2600" s="30">
        <v>2598.0</v>
      </c>
      <c r="B2600" s="31" t="s">
        <v>2713</v>
      </c>
      <c r="C2600" s="33">
        <v>0.0</v>
      </c>
      <c r="D2600" s="35">
        <v>0.0</v>
      </c>
      <c r="E2600" s="37">
        <v>0.0</v>
      </c>
      <c r="F2600" s="38">
        <v>0.0</v>
      </c>
      <c r="G2600" s="35">
        <v>0.0</v>
      </c>
      <c r="H2600" s="37">
        <v>0.0</v>
      </c>
      <c r="I2600" s="38">
        <v>0.0</v>
      </c>
      <c r="J2600" s="35">
        <v>0.0</v>
      </c>
      <c r="K2600" s="37">
        <v>0.0</v>
      </c>
      <c r="L2600" s="41">
        <v>0.0</v>
      </c>
      <c r="M2600" s="35">
        <v>0.0</v>
      </c>
      <c r="N2600" s="44">
        <v>0.0</v>
      </c>
    </row>
    <row r="2601" ht="15.75" customHeight="1">
      <c r="A2601" s="30">
        <v>2599.0</v>
      </c>
      <c r="B2601" s="31" t="s">
        <v>2714</v>
      </c>
      <c r="C2601" s="33">
        <v>0.0</v>
      </c>
      <c r="D2601" s="35">
        <v>0.0</v>
      </c>
      <c r="E2601" s="37">
        <v>0.0</v>
      </c>
      <c r="F2601" s="38">
        <v>0.0</v>
      </c>
      <c r="G2601" s="35">
        <v>0.0</v>
      </c>
      <c r="H2601" s="37">
        <v>0.0</v>
      </c>
      <c r="I2601" s="38">
        <v>0.0</v>
      </c>
      <c r="J2601" s="35">
        <v>0.0</v>
      </c>
      <c r="K2601" s="37">
        <v>0.0</v>
      </c>
      <c r="L2601" s="41">
        <v>0.0</v>
      </c>
      <c r="M2601" s="35">
        <v>0.0</v>
      </c>
      <c r="N2601" s="44">
        <v>0.0</v>
      </c>
    </row>
    <row r="2602" ht="15.75" customHeight="1">
      <c r="A2602" s="30">
        <v>2600.0</v>
      </c>
      <c r="B2602" s="31" t="s">
        <v>2715</v>
      </c>
      <c r="C2602" s="33">
        <v>0.0</v>
      </c>
      <c r="D2602" s="35">
        <v>0.0</v>
      </c>
      <c r="E2602" s="37">
        <v>0.0</v>
      </c>
      <c r="F2602" s="38">
        <v>0.0</v>
      </c>
      <c r="G2602" s="35">
        <v>0.0</v>
      </c>
      <c r="H2602" s="37">
        <v>0.0</v>
      </c>
      <c r="I2602" s="38">
        <v>0.0</v>
      </c>
      <c r="J2602" s="35">
        <v>0.0</v>
      </c>
      <c r="K2602" s="37">
        <v>0.0</v>
      </c>
      <c r="L2602" s="41">
        <v>0.0</v>
      </c>
      <c r="M2602" s="35">
        <v>0.0</v>
      </c>
      <c r="N2602" s="44">
        <v>0.0</v>
      </c>
    </row>
    <row r="2603" ht="15.75" customHeight="1">
      <c r="A2603" s="30">
        <v>2601.0</v>
      </c>
      <c r="B2603" s="31" t="s">
        <v>2716</v>
      </c>
      <c r="C2603" s="33">
        <v>0.0</v>
      </c>
      <c r="D2603" s="35">
        <v>0.0</v>
      </c>
      <c r="E2603" s="37">
        <v>0.0</v>
      </c>
      <c r="F2603" s="38">
        <v>0.0</v>
      </c>
      <c r="G2603" s="35">
        <v>0.0</v>
      </c>
      <c r="H2603" s="37">
        <v>0.0</v>
      </c>
      <c r="I2603" s="38">
        <v>0.0</v>
      </c>
      <c r="J2603" s="35">
        <v>0.0</v>
      </c>
      <c r="K2603" s="37">
        <v>0.0</v>
      </c>
      <c r="L2603" s="41">
        <v>0.0</v>
      </c>
      <c r="M2603" s="35">
        <v>0.0</v>
      </c>
      <c r="N2603" s="44">
        <v>0.0</v>
      </c>
    </row>
    <row r="2604" ht="15.75" customHeight="1">
      <c r="A2604" s="30">
        <v>2602.0</v>
      </c>
      <c r="B2604" s="31" t="s">
        <v>2717</v>
      </c>
      <c r="C2604" s="33">
        <v>0.0</v>
      </c>
      <c r="D2604" s="35">
        <v>0.0</v>
      </c>
      <c r="E2604" s="37">
        <v>0.0</v>
      </c>
      <c r="F2604" s="38">
        <v>0.0</v>
      </c>
      <c r="G2604" s="35">
        <v>0.0</v>
      </c>
      <c r="H2604" s="37">
        <v>0.0</v>
      </c>
      <c r="I2604" s="38">
        <v>0.0</v>
      </c>
      <c r="J2604" s="35">
        <v>0.0</v>
      </c>
      <c r="K2604" s="37">
        <v>0.0</v>
      </c>
      <c r="L2604" s="41">
        <v>0.0</v>
      </c>
      <c r="M2604" s="35">
        <v>0.0</v>
      </c>
      <c r="N2604" s="44">
        <v>0.0</v>
      </c>
    </row>
    <row r="2605" ht="15.75" customHeight="1">
      <c r="A2605" s="30">
        <v>2603.0</v>
      </c>
      <c r="B2605" s="31" t="s">
        <v>2718</v>
      </c>
      <c r="C2605" s="33">
        <v>0.0</v>
      </c>
      <c r="D2605" s="35">
        <v>0.0</v>
      </c>
      <c r="E2605" s="37">
        <v>0.0</v>
      </c>
      <c r="F2605" s="38">
        <v>0.0</v>
      </c>
      <c r="G2605" s="35">
        <v>0.0</v>
      </c>
      <c r="H2605" s="37">
        <v>0.0</v>
      </c>
      <c r="I2605" s="38">
        <v>0.0</v>
      </c>
      <c r="J2605" s="35">
        <v>0.0</v>
      </c>
      <c r="K2605" s="37">
        <v>0.0</v>
      </c>
      <c r="L2605" s="41">
        <v>0.0</v>
      </c>
      <c r="M2605" s="35">
        <v>0.0</v>
      </c>
      <c r="N2605" s="44">
        <v>0.0</v>
      </c>
    </row>
    <row r="2606" ht="15.75" customHeight="1">
      <c r="A2606" s="30">
        <v>2604.0</v>
      </c>
      <c r="B2606" s="31" t="s">
        <v>2719</v>
      </c>
      <c r="C2606" s="33">
        <v>0.0</v>
      </c>
      <c r="D2606" s="35">
        <v>0.0</v>
      </c>
      <c r="E2606" s="37">
        <v>0.0</v>
      </c>
      <c r="F2606" s="38">
        <v>0.0</v>
      </c>
      <c r="G2606" s="35">
        <v>0.0</v>
      </c>
      <c r="H2606" s="37">
        <v>0.0</v>
      </c>
      <c r="I2606" s="38">
        <v>0.0</v>
      </c>
      <c r="J2606" s="35">
        <v>0.0</v>
      </c>
      <c r="K2606" s="37">
        <v>0.0</v>
      </c>
      <c r="L2606" s="41">
        <v>0.0</v>
      </c>
      <c r="M2606" s="35">
        <v>0.0</v>
      </c>
      <c r="N2606" s="44">
        <v>0.0</v>
      </c>
    </row>
    <row r="2607" ht="15.75" customHeight="1">
      <c r="A2607" s="30">
        <v>2605.0</v>
      </c>
      <c r="B2607" s="31" t="s">
        <v>2720</v>
      </c>
      <c r="C2607" s="33">
        <v>0.0</v>
      </c>
      <c r="D2607" s="35">
        <v>0.0</v>
      </c>
      <c r="E2607" s="37">
        <v>0.0</v>
      </c>
      <c r="F2607" s="38">
        <v>0.0</v>
      </c>
      <c r="G2607" s="35">
        <v>0.0</v>
      </c>
      <c r="H2607" s="37">
        <v>0.0</v>
      </c>
      <c r="I2607" s="38">
        <v>0.0</v>
      </c>
      <c r="J2607" s="35">
        <v>0.0</v>
      </c>
      <c r="K2607" s="37">
        <v>0.0</v>
      </c>
      <c r="L2607" s="41">
        <v>0.0</v>
      </c>
      <c r="M2607" s="35">
        <v>0.0</v>
      </c>
      <c r="N2607" s="44">
        <v>0.0</v>
      </c>
    </row>
    <row r="2608" ht="15.75" customHeight="1">
      <c r="A2608" s="30">
        <v>2606.0</v>
      </c>
      <c r="B2608" s="31" t="s">
        <v>2721</v>
      </c>
      <c r="C2608" s="33">
        <v>0.0</v>
      </c>
      <c r="D2608" s="35">
        <v>0.0</v>
      </c>
      <c r="E2608" s="37">
        <v>0.0</v>
      </c>
      <c r="F2608" s="38">
        <v>0.0</v>
      </c>
      <c r="G2608" s="35">
        <v>0.0</v>
      </c>
      <c r="H2608" s="37">
        <v>0.0</v>
      </c>
      <c r="I2608" s="38">
        <v>0.0</v>
      </c>
      <c r="J2608" s="35">
        <v>0.0</v>
      </c>
      <c r="K2608" s="37">
        <v>0.0</v>
      </c>
      <c r="L2608" s="41">
        <v>0.0</v>
      </c>
      <c r="M2608" s="35">
        <v>0.0</v>
      </c>
      <c r="N2608" s="44">
        <v>0.0</v>
      </c>
    </row>
    <row r="2609" ht="15.75" customHeight="1">
      <c r="A2609" s="30">
        <v>2607.0</v>
      </c>
      <c r="B2609" s="31" t="s">
        <v>2722</v>
      </c>
      <c r="C2609" s="33">
        <v>0.0</v>
      </c>
      <c r="D2609" s="35">
        <v>0.0</v>
      </c>
      <c r="E2609" s="37">
        <v>0.0</v>
      </c>
      <c r="F2609" s="38">
        <v>0.0</v>
      </c>
      <c r="G2609" s="35">
        <v>0.0</v>
      </c>
      <c r="H2609" s="37">
        <v>0.0</v>
      </c>
      <c r="I2609" s="38">
        <v>0.0</v>
      </c>
      <c r="J2609" s="35">
        <v>0.0</v>
      </c>
      <c r="K2609" s="37">
        <v>0.0</v>
      </c>
      <c r="L2609" s="41">
        <v>0.0</v>
      </c>
      <c r="M2609" s="35">
        <v>0.0</v>
      </c>
      <c r="N2609" s="44">
        <v>0.0</v>
      </c>
    </row>
    <row r="2610" ht="15.75" customHeight="1">
      <c r="A2610" s="30">
        <v>2608.0</v>
      </c>
      <c r="B2610" s="31" t="s">
        <v>2723</v>
      </c>
      <c r="C2610" s="33">
        <v>0.0</v>
      </c>
      <c r="D2610" s="35">
        <v>0.0</v>
      </c>
      <c r="E2610" s="37">
        <v>0.0</v>
      </c>
      <c r="F2610" s="38">
        <v>0.0</v>
      </c>
      <c r="G2610" s="35">
        <v>0.0</v>
      </c>
      <c r="H2610" s="37">
        <v>0.0</v>
      </c>
      <c r="I2610" s="38">
        <v>0.0</v>
      </c>
      <c r="J2610" s="35">
        <v>0.0</v>
      </c>
      <c r="K2610" s="37">
        <v>0.0</v>
      </c>
      <c r="L2610" s="41">
        <v>0.0</v>
      </c>
      <c r="M2610" s="35">
        <v>0.0</v>
      </c>
      <c r="N2610" s="44">
        <v>0.0</v>
      </c>
    </row>
    <row r="2611" ht="15.75" customHeight="1">
      <c r="A2611" s="30">
        <v>2609.0</v>
      </c>
      <c r="B2611" s="31" t="s">
        <v>2724</v>
      </c>
      <c r="C2611" s="33">
        <v>0.0</v>
      </c>
      <c r="D2611" s="35">
        <v>0.0</v>
      </c>
      <c r="E2611" s="37">
        <v>0.0</v>
      </c>
      <c r="F2611" s="38">
        <v>0.0</v>
      </c>
      <c r="G2611" s="35">
        <v>0.0</v>
      </c>
      <c r="H2611" s="37">
        <v>0.0</v>
      </c>
      <c r="I2611" s="38">
        <v>0.0</v>
      </c>
      <c r="J2611" s="35">
        <v>0.0</v>
      </c>
      <c r="K2611" s="37">
        <v>0.0</v>
      </c>
      <c r="L2611" s="41">
        <v>0.0</v>
      </c>
      <c r="M2611" s="35">
        <v>0.0</v>
      </c>
      <c r="N2611" s="44">
        <v>0.0</v>
      </c>
    </row>
    <row r="2612" ht="15.75" customHeight="1">
      <c r="A2612" s="30">
        <v>2610.0</v>
      </c>
      <c r="B2612" s="31" t="s">
        <v>2725</v>
      </c>
      <c r="C2612" s="33">
        <v>0.0</v>
      </c>
      <c r="D2612" s="35">
        <v>0.0</v>
      </c>
      <c r="E2612" s="37">
        <v>0.0</v>
      </c>
      <c r="F2612" s="38">
        <v>0.0</v>
      </c>
      <c r="G2612" s="35">
        <v>0.0</v>
      </c>
      <c r="H2612" s="37">
        <v>0.0</v>
      </c>
      <c r="I2612" s="38">
        <v>0.0</v>
      </c>
      <c r="J2612" s="35">
        <v>0.0</v>
      </c>
      <c r="K2612" s="37">
        <v>0.0</v>
      </c>
      <c r="L2612" s="41">
        <v>0.0</v>
      </c>
      <c r="M2612" s="35">
        <v>0.0</v>
      </c>
      <c r="N2612" s="44">
        <v>0.0</v>
      </c>
    </row>
    <row r="2613" ht="15.75" customHeight="1">
      <c r="A2613" s="30">
        <v>2611.0</v>
      </c>
      <c r="B2613" s="31" t="s">
        <v>2726</v>
      </c>
      <c r="C2613" s="33">
        <v>0.0</v>
      </c>
      <c r="D2613" s="35">
        <v>0.0</v>
      </c>
      <c r="E2613" s="37">
        <v>0.0</v>
      </c>
      <c r="F2613" s="38">
        <v>0.0</v>
      </c>
      <c r="G2613" s="35">
        <v>0.0</v>
      </c>
      <c r="H2613" s="37">
        <v>0.0</v>
      </c>
      <c r="I2613" s="38">
        <v>0.0</v>
      </c>
      <c r="J2613" s="35">
        <v>0.0</v>
      </c>
      <c r="K2613" s="37">
        <v>0.0</v>
      </c>
      <c r="L2613" s="41">
        <v>0.0</v>
      </c>
      <c r="M2613" s="35">
        <v>0.0</v>
      </c>
      <c r="N2613" s="44">
        <v>0.0</v>
      </c>
    </row>
    <row r="2614" ht="15.75" customHeight="1">
      <c r="A2614" s="30">
        <v>2612.0</v>
      </c>
      <c r="B2614" s="31" t="s">
        <v>2727</v>
      </c>
      <c r="C2614" s="33">
        <v>0.0</v>
      </c>
      <c r="D2614" s="35">
        <v>0.0</v>
      </c>
      <c r="E2614" s="37">
        <v>0.0</v>
      </c>
      <c r="F2614" s="38">
        <v>0.0</v>
      </c>
      <c r="G2614" s="35">
        <v>0.0</v>
      </c>
      <c r="H2614" s="37">
        <v>0.0</v>
      </c>
      <c r="I2614" s="38">
        <v>0.0</v>
      </c>
      <c r="J2614" s="35">
        <v>0.0</v>
      </c>
      <c r="K2614" s="37">
        <v>0.0</v>
      </c>
      <c r="L2614" s="41">
        <v>0.0</v>
      </c>
      <c r="M2614" s="35">
        <v>0.0</v>
      </c>
      <c r="N2614" s="44">
        <v>0.0</v>
      </c>
    </row>
    <row r="2615" ht="15.75" customHeight="1">
      <c r="A2615" s="30">
        <v>2613.0</v>
      </c>
      <c r="B2615" s="31" t="s">
        <v>2728</v>
      </c>
      <c r="C2615" s="33">
        <v>0.0</v>
      </c>
      <c r="D2615" s="35">
        <v>0.0</v>
      </c>
      <c r="E2615" s="37">
        <v>0.0</v>
      </c>
      <c r="F2615" s="38">
        <v>0.0</v>
      </c>
      <c r="G2615" s="35">
        <v>0.0</v>
      </c>
      <c r="H2615" s="37">
        <v>0.0</v>
      </c>
      <c r="I2615" s="38">
        <v>0.0</v>
      </c>
      <c r="J2615" s="35">
        <v>0.0</v>
      </c>
      <c r="K2615" s="37">
        <v>0.0</v>
      </c>
      <c r="L2615" s="41">
        <v>0.0</v>
      </c>
      <c r="M2615" s="35">
        <v>0.0</v>
      </c>
      <c r="N2615" s="44">
        <v>0.0</v>
      </c>
    </row>
    <row r="2616" ht="15.75" customHeight="1">
      <c r="A2616" s="30">
        <v>2614.0</v>
      </c>
      <c r="B2616" s="31" t="s">
        <v>2729</v>
      </c>
      <c r="C2616" s="33">
        <v>0.0</v>
      </c>
      <c r="D2616" s="35">
        <v>0.0</v>
      </c>
      <c r="E2616" s="37">
        <v>0.0</v>
      </c>
      <c r="F2616" s="38">
        <v>0.0</v>
      </c>
      <c r="G2616" s="35">
        <v>0.0</v>
      </c>
      <c r="H2616" s="37">
        <v>0.0</v>
      </c>
      <c r="I2616" s="38">
        <v>0.0</v>
      </c>
      <c r="J2616" s="35">
        <v>0.0</v>
      </c>
      <c r="K2616" s="37">
        <v>0.0</v>
      </c>
      <c r="L2616" s="41">
        <v>0.0</v>
      </c>
      <c r="M2616" s="35">
        <v>0.0</v>
      </c>
      <c r="N2616" s="44">
        <v>0.0</v>
      </c>
    </row>
    <row r="2617" ht="15.75" customHeight="1">
      <c r="A2617" s="30">
        <v>2615.0</v>
      </c>
      <c r="B2617" s="31" t="s">
        <v>2730</v>
      </c>
      <c r="C2617" s="33">
        <v>0.0</v>
      </c>
      <c r="D2617" s="35">
        <v>0.0</v>
      </c>
      <c r="E2617" s="37">
        <v>0.0</v>
      </c>
      <c r="F2617" s="38">
        <v>0.0</v>
      </c>
      <c r="G2617" s="35">
        <v>0.0</v>
      </c>
      <c r="H2617" s="37">
        <v>0.0</v>
      </c>
      <c r="I2617" s="38">
        <v>0.0</v>
      </c>
      <c r="J2617" s="35">
        <v>0.0</v>
      </c>
      <c r="K2617" s="37">
        <v>0.0</v>
      </c>
      <c r="L2617" s="41">
        <v>0.0</v>
      </c>
      <c r="M2617" s="35">
        <v>0.0</v>
      </c>
      <c r="N2617" s="44">
        <v>0.0</v>
      </c>
    </row>
    <row r="2618" ht="15.75" customHeight="1">
      <c r="A2618" s="30">
        <v>2616.0</v>
      </c>
      <c r="B2618" s="31" t="s">
        <v>2731</v>
      </c>
      <c r="C2618" s="33">
        <v>0.0</v>
      </c>
      <c r="D2618" s="35">
        <v>0.0</v>
      </c>
      <c r="E2618" s="37">
        <v>0.0</v>
      </c>
      <c r="F2618" s="38">
        <v>0.0</v>
      </c>
      <c r="G2618" s="35">
        <v>0.0</v>
      </c>
      <c r="H2618" s="37">
        <v>0.0</v>
      </c>
      <c r="I2618" s="38">
        <v>0.0</v>
      </c>
      <c r="J2618" s="35">
        <v>0.0</v>
      </c>
      <c r="K2618" s="37">
        <v>0.0</v>
      </c>
      <c r="L2618" s="41">
        <v>0.0</v>
      </c>
      <c r="M2618" s="35">
        <v>0.0</v>
      </c>
      <c r="N2618" s="44">
        <v>0.0</v>
      </c>
    </row>
    <row r="2619" ht="15.75" customHeight="1">
      <c r="A2619" s="30">
        <v>2617.0</v>
      </c>
      <c r="B2619" s="31" t="s">
        <v>2732</v>
      </c>
      <c r="C2619" s="33">
        <v>0.0</v>
      </c>
      <c r="D2619" s="35">
        <v>0.0</v>
      </c>
      <c r="E2619" s="37">
        <v>0.0</v>
      </c>
      <c r="F2619" s="38">
        <v>0.0</v>
      </c>
      <c r="G2619" s="35">
        <v>0.0</v>
      </c>
      <c r="H2619" s="37">
        <v>0.0</v>
      </c>
      <c r="I2619" s="38">
        <v>0.0</v>
      </c>
      <c r="J2619" s="35">
        <v>0.0</v>
      </c>
      <c r="K2619" s="37">
        <v>0.0</v>
      </c>
      <c r="L2619" s="41">
        <v>0.0</v>
      </c>
      <c r="M2619" s="35">
        <v>0.0</v>
      </c>
      <c r="N2619" s="44">
        <v>0.0</v>
      </c>
    </row>
    <row r="2620" ht="15.75" customHeight="1">
      <c r="A2620" s="30">
        <v>2618.0</v>
      </c>
      <c r="B2620" s="31" t="s">
        <v>2733</v>
      </c>
      <c r="C2620" s="33">
        <v>0.0</v>
      </c>
      <c r="D2620" s="35">
        <v>0.0</v>
      </c>
      <c r="E2620" s="37">
        <v>0.0</v>
      </c>
      <c r="F2620" s="38">
        <v>0.0</v>
      </c>
      <c r="G2620" s="35">
        <v>0.0</v>
      </c>
      <c r="H2620" s="37">
        <v>0.0</v>
      </c>
      <c r="I2620" s="38">
        <v>0.0</v>
      </c>
      <c r="J2620" s="35">
        <v>0.0</v>
      </c>
      <c r="K2620" s="37">
        <v>0.0</v>
      </c>
      <c r="L2620" s="41">
        <v>0.0</v>
      </c>
      <c r="M2620" s="35">
        <v>0.0</v>
      </c>
      <c r="N2620" s="44">
        <v>0.0</v>
      </c>
    </row>
    <row r="2621" ht="15.75" customHeight="1">
      <c r="A2621" s="30">
        <v>2619.0</v>
      </c>
      <c r="B2621" s="31" t="s">
        <v>2734</v>
      </c>
      <c r="C2621" s="33">
        <v>0.0</v>
      </c>
      <c r="D2621" s="35">
        <v>0.0</v>
      </c>
      <c r="E2621" s="37">
        <v>0.0</v>
      </c>
      <c r="F2621" s="38">
        <v>0.0</v>
      </c>
      <c r="G2621" s="35">
        <v>0.0</v>
      </c>
      <c r="H2621" s="37">
        <v>0.0</v>
      </c>
      <c r="I2621" s="38">
        <v>0.0</v>
      </c>
      <c r="J2621" s="35">
        <v>0.0</v>
      </c>
      <c r="K2621" s="37">
        <v>0.0</v>
      </c>
      <c r="L2621" s="41">
        <v>0.0</v>
      </c>
      <c r="M2621" s="35">
        <v>0.0</v>
      </c>
      <c r="N2621" s="44">
        <v>0.0</v>
      </c>
    </row>
    <row r="2622" ht="15.75" customHeight="1">
      <c r="A2622" s="30">
        <v>2620.0</v>
      </c>
      <c r="B2622" s="31" t="s">
        <v>2735</v>
      </c>
      <c r="C2622" s="33">
        <v>0.0</v>
      </c>
      <c r="D2622" s="35">
        <v>0.0</v>
      </c>
      <c r="E2622" s="37">
        <v>0.0</v>
      </c>
      <c r="F2622" s="38">
        <v>0.0</v>
      </c>
      <c r="G2622" s="35">
        <v>0.0</v>
      </c>
      <c r="H2622" s="37">
        <v>0.0</v>
      </c>
      <c r="I2622" s="38">
        <v>0.0</v>
      </c>
      <c r="J2622" s="35">
        <v>0.0</v>
      </c>
      <c r="K2622" s="37">
        <v>0.0</v>
      </c>
      <c r="L2622" s="41">
        <v>0.0</v>
      </c>
      <c r="M2622" s="35">
        <v>0.0</v>
      </c>
      <c r="N2622" s="44">
        <v>0.0</v>
      </c>
    </row>
    <row r="2623" ht="15.75" customHeight="1">
      <c r="A2623" s="30">
        <v>2621.0</v>
      </c>
      <c r="B2623" s="31" t="s">
        <v>2736</v>
      </c>
      <c r="C2623" s="33">
        <v>0.0</v>
      </c>
      <c r="D2623" s="35">
        <v>0.0</v>
      </c>
      <c r="E2623" s="37">
        <v>0.0</v>
      </c>
      <c r="F2623" s="38">
        <v>0.0</v>
      </c>
      <c r="G2623" s="35">
        <v>0.0</v>
      </c>
      <c r="H2623" s="37">
        <v>0.0</v>
      </c>
      <c r="I2623" s="38">
        <v>0.0</v>
      </c>
      <c r="J2623" s="35">
        <v>0.0</v>
      </c>
      <c r="K2623" s="37">
        <v>0.0</v>
      </c>
      <c r="L2623" s="41">
        <v>0.0</v>
      </c>
      <c r="M2623" s="35">
        <v>0.0</v>
      </c>
      <c r="N2623" s="44">
        <v>0.0</v>
      </c>
    </row>
    <row r="2624" ht="15.75" customHeight="1">
      <c r="A2624" s="30">
        <v>2622.0</v>
      </c>
      <c r="B2624" s="31" t="s">
        <v>2737</v>
      </c>
      <c r="C2624" s="33">
        <v>0.0</v>
      </c>
      <c r="D2624" s="35">
        <v>0.0</v>
      </c>
      <c r="E2624" s="37">
        <v>0.0</v>
      </c>
      <c r="F2624" s="38">
        <v>0.0</v>
      </c>
      <c r="G2624" s="35">
        <v>0.0</v>
      </c>
      <c r="H2624" s="37">
        <v>0.0</v>
      </c>
      <c r="I2624" s="38">
        <v>0.0</v>
      </c>
      <c r="J2624" s="35">
        <v>0.0</v>
      </c>
      <c r="K2624" s="37">
        <v>0.0</v>
      </c>
      <c r="L2624" s="41">
        <v>0.0</v>
      </c>
      <c r="M2624" s="35">
        <v>0.0</v>
      </c>
      <c r="N2624" s="44">
        <v>0.0</v>
      </c>
    </row>
    <row r="2625" ht="15.75" customHeight="1">
      <c r="A2625" s="30">
        <v>2623.0</v>
      </c>
      <c r="B2625" s="31" t="s">
        <v>2738</v>
      </c>
      <c r="C2625" s="33">
        <v>0.0</v>
      </c>
      <c r="D2625" s="35">
        <v>0.0</v>
      </c>
      <c r="E2625" s="37">
        <v>0.0</v>
      </c>
      <c r="F2625" s="38">
        <v>0.0</v>
      </c>
      <c r="G2625" s="35">
        <v>0.0</v>
      </c>
      <c r="H2625" s="37">
        <v>0.0</v>
      </c>
      <c r="I2625" s="38">
        <v>0.0</v>
      </c>
      <c r="J2625" s="35">
        <v>0.0</v>
      </c>
      <c r="K2625" s="37">
        <v>0.0</v>
      </c>
      <c r="L2625" s="41">
        <v>0.0</v>
      </c>
      <c r="M2625" s="35">
        <v>0.0</v>
      </c>
      <c r="N2625" s="44">
        <v>0.0</v>
      </c>
    </row>
    <row r="2626" ht="15.75" customHeight="1">
      <c r="A2626" s="30">
        <v>2624.0</v>
      </c>
      <c r="B2626" s="31" t="s">
        <v>2739</v>
      </c>
      <c r="C2626" s="33">
        <v>0.0</v>
      </c>
      <c r="D2626" s="35">
        <v>0.0</v>
      </c>
      <c r="E2626" s="37">
        <v>0.0</v>
      </c>
      <c r="F2626" s="38">
        <v>0.0</v>
      </c>
      <c r="G2626" s="35">
        <v>0.0</v>
      </c>
      <c r="H2626" s="37">
        <v>0.0</v>
      </c>
      <c r="I2626" s="38">
        <v>0.0</v>
      </c>
      <c r="J2626" s="35">
        <v>0.0</v>
      </c>
      <c r="K2626" s="37">
        <v>0.0</v>
      </c>
      <c r="L2626" s="41">
        <v>0.0</v>
      </c>
      <c r="M2626" s="35">
        <v>0.0</v>
      </c>
      <c r="N2626" s="44">
        <v>0.0</v>
      </c>
    </row>
    <row r="2627" ht="15.75" customHeight="1">
      <c r="A2627" s="30">
        <v>2625.0</v>
      </c>
      <c r="B2627" s="31" t="s">
        <v>2740</v>
      </c>
      <c r="C2627" s="33">
        <v>0.0</v>
      </c>
      <c r="D2627" s="35">
        <v>0.0</v>
      </c>
      <c r="E2627" s="37">
        <v>0.0</v>
      </c>
      <c r="F2627" s="38">
        <v>0.0</v>
      </c>
      <c r="G2627" s="35">
        <v>0.0</v>
      </c>
      <c r="H2627" s="37">
        <v>0.0</v>
      </c>
      <c r="I2627" s="38">
        <v>0.0</v>
      </c>
      <c r="J2627" s="35">
        <v>0.0</v>
      </c>
      <c r="K2627" s="37">
        <v>0.0</v>
      </c>
      <c r="L2627" s="41">
        <v>0.0</v>
      </c>
      <c r="M2627" s="35">
        <v>0.0</v>
      </c>
      <c r="N2627" s="44">
        <v>0.0</v>
      </c>
    </row>
    <row r="2628" ht="15.75" customHeight="1">
      <c r="A2628" s="30">
        <v>2626.0</v>
      </c>
      <c r="B2628" s="31" t="s">
        <v>2741</v>
      </c>
      <c r="C2628" s="33">
        <v>0.0</v>
      </c>
      <c r="D2628" s="35">
        <v>0.0</v>
      </c>
      <c r="E2628" s="37">
        <v>0.0</v>
      </c>
      <c r="F2628" s="38">
        <v>0.0</v>
      </c>
      <c r="G2628" s="35">
        <v>0.0</v>
      </c>
      <c r="H2628" s="37">
        <v>0.0</v>
      </c>
      <c r="I2628" s="38">
        <v>0.0</v>
      </c>
      <c r="J2628" s="35">
        <v>0.0</v>
      </c>
      <c r="K2628" s="37">
        <v>0.0</v>
      </c>
      <c r="L2628" s="41">
        <v>0.0</v>
      </c>
      <c r="M2628" s="35">
        <v>0.0</v>
      </c>
      <c r="N2628" s="44">
        <v>0.0</v>
      </c>
    </row>
    <row r="2629" ht="15.75" customHeight="1">
      <c r="A2629" s="30">
        <v>2627.0</v>
      </c>
      <c r="B2629" s="31" t="s">
        <v>2742</v>
      </c>
      <c r="C2629" s="33">
        <v>0.0</v>
      </c>
      <c r="D2629" s="35">
        <v>0.0</v>
      </c>
      <c r="E2629" s="37">
        <v>0.0</v>
      </c>
      <c r="F2629" s="38">
        <v>0.0</v>
      </c>
      <c r="G2629" s="35">
        <v>0.0</v>
      </c>
      <c r="H2629" s="37">
        <v>0.0</v>
      </c>
      <c r="I2629" s="38">
        <v>0.0</v>
      </c>
      <c r="J2629" s="35">
        <v>0.0</v>
      </c>
      <c r="K2629" s="37">
        <v>0.0</v>
      </c>
      <c r="L2629" s="41">
        <v>0.0</v>
      </c>
      <c r="M2629" s="35">
        <v>0.0</v>
      </c>
      <c r="N2629" s="44">
        <v>0.0</v>
      </c>
    </row>
    <row r="2630" ht="15.75" customHeight="1">
      <c r="A2630" s="30">
        <v>2628.0</v>
      </c>
      <c r="B2630" s="31" t="s">
        <v>2743</v>
      </c>
      <c r="C2630" s="33">
        <v>0.0</v>
      </c>
      <c r="D2630" s="35">
        <v>0.0</v>
      </c>
      <c r="E2630" s="37">
        <v>0.0</v>
      </c>
      <c r="F2630" s="38">
        <v>0.0</v>
      </c>
      <c r="G2630" s="35">
        <v>0.0</v>
      </c>
      <c r="H2630" s="37">
        <v>0.0</v>
      </c>
      <c r="I2630" s="38">
        <v>0.0</v>
      </c>
      <c r="J2630" s="35">
        <v>0.0</v>
      </c>
      <c r="K2630" s="37">
        <v>0.0</v>
      </c>
      <c r="L2630" s="41">
        <v>0.0</v>
      </c>
      <c r="M2630" s="35">
        <v>0.0</v>
      </c>
      <c r="N2630" s="44">
        <v>0.0</v>
      </c>
    </row>
    <row r="2631" ht="15.75" customHeight="1">
      <c r="A2631" s="30">
        <v>2629.0</v>
      </c>
      <c r="B2631" s="31" t="s">
        <v>2744</v>
      </c>
      <c r="C2631" s="33">
        <v>0.0</v>
      </c>
      <c r="D2631" s="35">
        <v>0.0</v>
      </c>
      <c r="E2631" s="37">
        <v>0.0</v>
      </c>
      <c r="F2631" s="38">
        <v>0.0</v>
      </c>
      <c r="G2631" s="35">
        <v>0.0</v>
      </c>
      <c r="H2631" s="37">
        <v>0.0</v>
      </c>
      <c r="I2631" s="38">
        <v>0.0</v>
      </c>
      <c r="J2631" s="35">
        <v>0.0</v>
      </c>
      <c r="K2631" s="37">
        <v>0.0</v>
      </c>
      <c r="L2631" s="41">
        <v>0.0</v>
      </c>
      <c r="M2631" s="35">
        <v>0.0</v>
      </c>
      <c r="N2631" s="44">
        <v>0.0</v>
      </c>
    </row>
    <row r="2632" ht="15.75" customHeight="1">
      <c r="A2632" s="30">
        <v>2630.0</v>
      </c>
      <c r="B2632" s="31" t="s">
        <v>2745</v>
      </c>
      <c r="C2632" s="33">
        <v>0.0</v>
      </c>
      <c r="D2632" s="35">
        <v>0.0</v>
      </c>
      <c r="E2632" s="37">
        <v>0.0</v>
      </c>
      <c r="F2632" s="38">
        <v>0.0</v>
      </c>
      <c r="G2632" s="35">
        <v>0.0</v>
      </c>
      <c r="H2632" s="37">
        <v>0.0</v>
      </c>
      <c r="I2632" s="38">
        <v>0.0</v>
      </c>
      <c r="J2632" s="35">
        <v>0.0</v>
      </c>
      <c r="K2632" s="37">
        <v>0.0</v>
      </c>
      <c r="L2632" s="41">
        <v>0.0</v>
      </c>
      <c r="M2632" s="35">
        <v>0.0</v>
      </c>
      <c r="N2632" s="44">
        <v>0.0</v>
      </c>
    </row>
    <row r="2633" ht="15.75" customHeight="1">
      <c r="A2633" s="30">
        <v>2631.0</v>
      </c>
      <c r="B2633" s="31" t="s">
        <v>2746</v>
      </c>
      <c r="C2633" s="33">
        <v>0.0</v>
      </c>
      <c r="D2633" s="35">
        <v>0.0</v>
      </c>
      <c r="E2633" s="37">
        <v>0.0</v>
      </c>
      <c r="F2633" s="38">
        <v>0.0</v>
      </c>
      <c r="G2633" s="35">
        <v>0.0</v>
      </c>
      <c r="H2633" s="37">
        <v>0.0</v>
      </c>
      <c r="I2633" s="38">
        <v>0.0</v>
      </c>
      <c r="J2633" s="35">
        <v>0.0</v>
      </c>
      <c r="K2633" s="37">
        <v>0.0</v>
      </c>
      <c r="L2633" s="41">
        <v>0.0</v>
      </c>
      <c r="M2633" s="35">
        <v>0.0</v>
      </c>
      <c r="N2633" s="44">
        <v>0.0</v>
      </c>
    </row>
    <row r="2634" ht="15.75" customHeight="1">
      <c r="A2634" s="30">
        <v>2632.0</v>
      </c>
      <c r="B2634" s="31" t="s">
        <v>2747</v>
      </c>
      <c r="C2634" s="33">
        <v>0.0</v>
      </c>
      <c r="D2634" s="35">
        <v>0.0</v>
      </c>
      <c r="E2634" s="37">
        <v>0.0</v>
      </c>
      <c r="F2634" s="38">
        <v>0.0</v>
      </c>
      <c r="G2634" s="35">
        <v>0.0</v>
      </c>
      <c r="H2634" s="37">
        <v>0.0</v>
      </c>
      <c r="I2634" s="38">
        <v>0.0</v>
      </c>
      <c r="J2634" s="35">
        <v>0.0</v>
      </c>
      <c r="K2634" s="37">
        <v>0.0</v>
      </c>
      <c r="L2634" s="41">
        <v>0.0</v>
      </c>
      <c r="M2634" s="35">
        <v>0.0</v>
      </c>
      <c r="N2634" s="44">
        <v>0.0</v>
      </c>
    </row>
    <row r="2635" ht="15.75" customHeight="1">
      <c r="A2635" s="30">
        <v>2633.0</v>
      </c>
      <c r="B2635" s="31" t="s">
        <v>2748</v>
      </c>
      <c r="C2635" s="33">
        <v>0.0</v>
      </c>
      <c r="D2635" s="35">
        <v>0.0</v>
      </c>
      <c r="E2635" s="37">
        <v>0.0</v>
      </c>
      <c r="F2635" s="38">
        <v>0.0</v>
      </c>
      <c r="G2635" s="35">
        <v>0.0</v>
      </c>
      <c r="H2635" s="37">
        <v>0.0</v>
      </c>
      <c r="I2635" s="38">
        <v>0.0</v>
      </c>
      <c r="J2635" s="35">
        <v>0.0</v>
      </c>
      <c r="K2635" s="37">
        <v>0.0</v>
      </c>
      <c r="L2635" s="41">
        <v>0.0</v>
      </c>
      <c r="M2635" s="35">
        <v>0.0</v>
      </c>
      <c r="N2635" s="44">
        <v>0.0</v>
      </c>
    </row>
    <row r="2636" ht="15.75" customHeight="1">
      <c r="A2636" s="30">
        <v>2634.0</v>
      </c>
      <c r="B2636" s="31" t="s">
        <v>2749</v>
      </c>
      <c r="C2636" s="33">
        <v>0.0</v>
      </c>
      <c r="D2636" s="35">
        <v>0.0</v>
      </c>
      <c r="E2636" s="37">
        <v>0.0</v>
      </c>
      <c r="F2636" s="38">
        <v>0.0</v>
      </c>
      <c r="G2636" s="35">
        <v>0.0</v>
      </c>
      <c r="H2636" s="37">
        <v>0.0</v>
      </c>
      <c r="I2636" s="38">
        <v>0.0</v>
      </c>
      <c r="J2636" s="35">
        <v>0.0</v>
      </c>
      <c r="K2636" s="37">
        <v>0.0</v>
      </c>
      <c r="L2636" s="41">
        <v>0.0</v>
      </c>
      <c r="M2636" s="35">
        <v>0.0</v>
      </c>
      <c r="N2636" s="44">
        <v>0.0</v>
      </c>
    </row>
    <row r="2637" ht="15.75" customHeight="1">
      <c r="A2637" s="30">
        <v>2635.0</v>
      </c>
      <c r="B2637" s="31" t="s">
        <v>2750</v>
      </c>
      <c r="C2637" s="33">
        <v>0.0</v>
      </c>
      <c r="D2637" s="35">
        <v>0.0</v>
      </c>
      <c r="E2637" s="37">
        <v>0.0</v>
      </c>
      <c r="F2637" s="38">
        <v>0.0</v>
      </c>
      <c r="G2637" s="35">
        <v>0.0</v>
      </c>
      <c r="H2637" s="37">
        <v>0.0</v>
      </c>
      <c r="I2637" s="38">
        <v>0.0</v>
      </c>
      <c r="J2637" s="35">
        <v>0.0</v>
      </c>
      <c r="K2637" s="37">
        <v>0.0</v>
      </c>
      <c r="L2637" s="41">
        <v>0.0</v>
      </c>
      <c r="M2637" s="35">
        <v>0.0</v>
      </c>
      <c r="N2637" s="44">
        <v>0.0</v>
      </c>
    </row>
    <row r="2638" ht="15.75" customHeight="1">
      <c r="A2638" s="30">
        <v>2636.0</v>
      </c>
      <c r="B2638" s="31" t="s">
        <v>2751</v>
      </c>
      <c r="C2638" s="33">
        <v>0.0</v>
      </c>
      <c r="D2638" s="35">
        <v>0.0</v>
      </c>
      <c r="E2638" s="37">
        <v>0.0</v>
      </c>
      <c r="F2638" s="38">
        <v>0.0</v>
      </c>
      <c r="G2638" s="35">
        <v>0.0</v>
      </c>
      <c r="H2638" s="37">
        <v>0.0</v>
      </c>
      <c r="I2638" s="38">
        <v>0.0</v>
      </c>
      <c r="J2638" s="35">
        <v>0.0</v>
      </c>
      <c r="K2638" s="37">
        <v>0.0</v>
      </c>
      <c r="L2638" s="41">
        <v>0.0</v>
      </c>
      <c r="M2638" s="35">
        <v>0.0</v>
      </c>
      <c r="N2638" s="44">
        <v>0.0</v>
      </c>
    </row>
    <row r="2639" ht="15.75" customHeight="1">
      <c r="A2639" s="30">
        <v>2637.0</v>
      </c>
      <c r="B2639" s="31" t="s">
        <v>2752</v>
      </c>
      <c r="C2639" s="33">
        <v>0.0</v>
      </c>
      <c r="D2639" s="35">
        <v>0.0</v>
      </c>
      <c r="E2639" s="37">
        <v>0.0</v>
      </c>
      <c r="F2639" s="38">
        <v>0.0</v>
      </c>
      <c r="G2639" s="35">
        <v>0.0</v>
      </c>
      <c r="H2639" s="37">
        <v>0.0</v>
      </c>
      <c r="I2639" s="38">
        <v>0.0</v>
      </c>
      <c r="J2639" s="35">
        <v>0.0</v>
      </c>
      <c r="K2639" s="37">
        <v>0.0</v>
      </c>
      <c r="L2639" s="41">
        <v>0.0</v>
      </c>
      <c r="M2639" s="35">
        <v>0.0</v>
      </c>
      <c r="N2639" s="44">
        <v>0.0</v>
      </c>
    </row>
    <row r="2640" ht="15.75" customHeight="1">
      <c r="A2640" s="30">
        <v>2638.0</v>
      </c>
      <c r="B2640" s="31" t="s">
        <v>2753</v>
      </c>
      <c r="C2640" s="33">
        <v>0.0</v>
      </c>
      <c r="D2640" s="35">
        <v>0.0</v>
      </c>
      <c r="E2640" s="37">
        <v>0.0</v>
      </c>
      <c r="F2640" s="38">
        <v>0.0</v>
      </c>
      <c r="G2640" s="35">
        <v>0.0</v>
      </c>
      <c r="H2640" s="37">
        <v>0.0</v>
      </c>
      <c r="I2640" s="38">
        <v>0.0</v>
      </c>
      <c r="J2640" s="35">
        <v>0.0</v>
      </c>
      <c r="K2640" s="37">
        <v>0.0</v>
      </c>
      <c r="L2640" s="41">
        <v>0.0</v>
      </c>
      <c r="M2640" s="35">
        <v>0.0</v>
      </c>
      <c r="N2640" s="44">
        <v>0.0</v>
      </c>
    </row>
    <row r="2641" ht="15.75" customHeight="1">
      <c r="A2641" s="30">
        <v>2639.0</v>
      </c>
      <c r="B2641" s="31" t="s">
        <v>2754</v>
      </c>
      <c r="C2641" s="33">
        <v>0.0</v>
      </c>
      <c r="D2641" s="35">
        <v>0.0</v>
      </c>
      <c r="E2641" s="37">
        <v>0.0</v>
      </c>
      <c r="F2641" s="38">
        <v>0.0</v>
      </c>
      <c r="G2641" s="35">
        <v>0.0</v>
      </c>
      <c r="H2641" s="37">
        <v>0.0</v>
      </c>
      <c r="I2641" s="38">
        <v>0.0</v>
      </c>
      <c r="J2641" s="35">
        <v>0.0</v>
      </c>
      <c r="K2641" s="37">
        <v>0.0</v>
      </c>
      <c r="L2641" s="41">
        <v>0.0</v>
      </c>
      <c r="M2641" s="35">
        <v>0.0</v>
      </c>
      <c r="N2641" s="44">
        <v>0.0</v>
      </c>
    </row>
    <row r="2642" ht="15.75" customHeight="1">
      <c r="A2642" s="30">
        <v>2640.0</v>
      </c>
      <c r="B2642" s="31" t="s">
        <v>2755</v>
      </c>
      <c r="C2642" s="33">
        <v>0.0</v>
      </c>
      <c r="D2642" s="35">
        <v>0.0</v>
      </c>
      <c r="E2642" s="37">
        <v>0.0</v>
      </c>
      <c r="F2642" s="38">
        <v>0.0</v>
      </c>
      <c r="G2642" s="35">
        <v>0.0</v>
      </c>
      <c r="H2642" s="37">
        <v>0.0</v>
      </c>
      <c r="I2642" s="38">
        <v>0.0</v>
      </c>
      <c r="J2642" s="35">
        <v>0.0</v>
      </c>
      <c r="K2642" s="37">
        <v>0.0</v>
      </c>
      <c r="L2642" s="41">
        <v>0.0</v>
      </c>
      <c r="M2642" s="35">
        <v>0.0</v>
      </c>
      <c r="N2642" s="44">
        <v>0.0</v>
      </c>
    </row>
    <row r="2643" ht="15.75" customHeight="1">
      <c r="A2643" s="30">
        <v>2641.0</v>
      </c>
      <c r="B2643" s="31" t="s">
        <v>2756</v>
      </c>
      <c r="C2643" s="33">
        <v>0.0</v>
      </c>
      <c r="D2643" s="35">
        <v>0.0</v>
      </c>
      <c r="E2643" s="37">
        <v>0.0</v>
      </c>
      <c r="F2643" s="38">
        <v>0.0</v>
      </c>
      <c r="G2643" s="35">
        <v>0.0</v>
      </c>
      <c r="H2643" s="37">
        <v>0.0</v>
      </c>
      <c r="I2643" s="38">
        <v>0.0</v>
      </c>
      <c r="J2643" s="35">
        <v>0.0</v>
      </c>
      <c r="K2643" s="37">
        <v>0.0</v>
      </c>
      <c r="L2643" s="41">
        <v>0.0</v>
      </c>
      <c r="M2643" s="35">
        <v>0.0</v>
      </c>
      <c r="N2643" s="44">
        <v>0.0</v>
      </c>
    </row>
    <row r="2644" ht="15.75" customHeight="1">
      <c r="A2644" s="30">
        <v>2642.0</v>
      </c>
      <c r="B2644" s="31" t="s">
        <v>2757</v>
      </c>
      <c r="C2644" s="33">
        <v>0.0</v>
      </c>
      <c r="D2644" s="35">
        <v>0.0</v>
      </c>
      <c r="E2644" s="37">
        <v>0.0</v>
      </c>
      <c r="F2644" s="38">
        <v>0.0</v>
      </c>
      <c r="G2644" s="35">
        <v>0.0</v>
      </c>
      <c r="H2644" s="37">
        <v>0.0</v>
      </c>
      <c r="I2644" s="38">
        <v>0.0</v>
      </c>
      <c r="J2644" s="35">
        <v>0.0</v>
      </c>
      <c r="K2644" s="37">
        <v>0.0</v>
      </c>
      <c r="L2644" s="41">
        <v>0.0</v>
      </c>
      <c r="M2644" s="35">
        <v>0.0</v>
      </c>
      <c r="N2644" s="44">
        <v>0.0</v>
      </c>
    </row>
    <row r="2645" ht="15.75" customHeight="1">
      <c r="A2645" s="30">
        <v>2643.0</v>
      </c>
      <c r="B2645" s="31" t="s">
        <v>2758</v>
      </c>
      <c r="C2645" s="33">
        <v>0.0</v>
      </c>
      <c r="D2645" s="35">
        <v>0.0</v>
      </c>
      <c r="E2645" s="37">
        <v>0.0</v>
      </c>
      <c r="F2645" s="38">
        <v>0.0</v>
      </c>
      <c r="G2645" s="35">
        <v>0.0</v>
      </c>
      <c r="H2645" s="37">
        <v>0.0</v>
      </c>
      <c r="I2645" s="38">
        <v>0.0</v>
      </c>
      <c r="J2645" s="35">
        <v>0.0</v>
      </c>
      <c r="K2645" s="37">
        <v>0.0</v>
      </c>
      <c r="L2645" s="41">
        <v>0.0</v>
      </c>
      <c r="M2645" s="35">
        <v>0.0</v>
      </c>
      <c r="N2645" s="44">
        <v>0.0</v>
      </c>
    </row>
    <row r="2646" ht="15.75" customHeight="1">
      <c r="A2646" s="30">
        <v>2644.0</v>
      </c>
      <c r="B2646" s="31" t="s">
        <v>2759</v>
      </c>
      <c r="C2646" s="33">
        <v>0.0</v>
      </c>
      <c r="D2646" s="35">
        <v>0.0</v>
      </c>
      <c r="E2646" s="37">
        <v>0.0</v>
      </c>
      <c r="F2646" s="38">
        <v>0.0</v>
      </c>
      <c r="G2646" s="35">
        <v>0.0</v>
      </c>
      <c r="H2646" s="37">
        <v>0.0</v>
      </c>
      <c r="I2646" s="38">
        <v>0.0</v>
      </c>
      <c r="J2646" s="35">
        <v>0.0</v>
      </c>
      <c r="K2646" s="37">
        <v>0.0</v>
      </c>
      <c r="L2646" s="41">
        <v>0.0</v>
      </c>
      <c r="M2646" s="35">
        <v>0.0</v>
      </c>
      <c r="N2646" s="44">
        <v>0.0</v>
      </c>
    </row>
    <row r="2647" ht="15.75" customHeight="1">
      <c r="A2647" s="30">
        <v>2645.0</v>
      </c>
      <c r="B2647" s="31" t="s">
        <v>2760</v>
      </c>
      <c r="C2647" s="33">
        <v>0.0</v>
      </c>
      <c r="D2647" s="35">
        <v>0.0</v>
      </c>
      <c r="E2647" s="37">
        <v>0.0</v>
      </c>
      <c r="F2647" s="38">
        <v>0.0</v>
      </c>
      <c r="G2647" s="35">
        <v>0.0</v>
      </c>
      <c r="H2647" s="37">
        <v>0.0</v>
      </c>
      <c r="I2647" s="38">
        <v>0.0</v>
      </c>
      <c r="J2647" s="35">
        <v>0.0</v>
      </c>
      <c r="K2647" s="37">
        <v>0.0</v>
      </c>
      <c r="L2647" s="41">
        <v>0.0</v>
      </c>
      <c r="M2647" s="35">
        <v>0.0</v>
      </c>
      <c r="N2647" s="44">
        <v>0.0</v>
      </c>
    </row>
    <row r="2648" ht="15.75" customHeight="1">
      <c r="A2648" s="30">
        <v>2646.0</v>
      </c>
      <c r="B2648" s="31" t="s">
        <v>2761</v>
      </c>
      <c r="C2648" s="33">
        <v>0.0</v>
      </c>
      <c r="D2648" s="35">
        <v>0.0</v>
      </c>
      <c r="E2648" s="37">
        <v>0.0</v>
      </c>
      <c r="F2648" s="38">
        <v>0.0</v>
      </c>
      <c r="G2648" s="35">
        <v>0.0</v>
      </c>
      <c r="H2648" s="37">
        <v>0.0</v>
      </c>
      <c r="I2648" s="38">
        <v>0.0</v>
      </c>
      <c r="J2648" s="35">
        <v>0.0</v>
      </c>
      <c r="K2648" s="37">
        <v>0.0</v>
      </c>
      <c r="L2648" s="41">
        <v>0.0</v>
      </c>
      <c r="M2648" s="35">
        <v>0.0</v>
      </c>
      <c r="N2648" s="44">
        <v>0.0</v>
      </c>
    </row>
    <row r="2649" ht="15.75" customHeight="1">
      <c r="A2649" s="30">
        <v>2647.0</v>
      </c>
      <c r="B2649" s="31" t="s">
        <v>2762</v>
      </c>
      <c r="C2649" s="33">
        <v>0.0</v>
      </c>
      <c r="D2649" s="35">
        <v>0.0</v>
      </c>
      <c r="E2649" s="37">
        <v>0.0</v>
      </c>
      <c r="F2649" s="38">
        <v>0.0</v>
      </c>
      <c r="G2649" s="35">
        <v>0.0</v>
      </c>
      <c r="H2649" s="37">
        <v>0.0</v>
      </c>
      <c r="I2649" s="38">
        <v>0.0</v>
      </c>
      <c r="J2649" s="35">
        <v>0.0</v>
      </c>
      <c r="K2649" s="37">
        <v>0.0</v>
      </c>
      <c r="L2649" s="41">
        <v>0.0</v>
      </c>
      <c r="M2649" s="35">
        <v>0.0</v>
      </c>
      <c r="N2649" s="44">
        <v>0.0</v>
      </c>
    </row>
    <row r="2650" ht="15.75" customHeight="1">
      <c r="A2650" s="30">
        <v>2648.0</v>
      </c>
      <c r="B2650" s="31" t="s">
        <v>2763</v>
      </c>
      <c r="C2650" s="33">
        <v>0.0</v>
      </c>
      <c r="D2650" s="35">
        <v>0.0</v>
      </c>
      <c r="E2650" s="37">
        <v>0.0</v>
      </c>
      <c r="F2650" s="38">
        <v>0.0</v>
      </c>
      <c r="G2650" s="35">
        <v>0.0</v>
      </c>
      <c r="H2650" s="37">
        <v>0.0</v>
      </c>
      <c r="I2650" s="38">
        <v>0.0</v>
      </c>
      <c r="J2650" s="35">
        <v>0.0</v>
      </c>
      <c r="K2650" s="37">
        <v>0.0</v>
      </c>
      <c r="L2650" s="41">
        <v>0.0</v>
      </c>
      <c r="M2650" s="35">
        <v>0.0</v>
      </c>
      <c r="N2650" s="44">
        <v>0.0</v>
      </c>
    </row>
    <row r="2651" ht="15.75" customHeight="1">
      <c r="A2651" s="30">
        <v>2649.0</v>
      </c>
      <c r="B2651" s="31" t="s">
        <v>2764</v>
      </c>
      <c r="C2651" s="33">
        <v>0.0</v>
      </c>
      <c r="D2651" s="35">
        <v>0.0</v>
      </c>
      <c r="E2651" s="37">
        <v>0.0</v>
      </c>
      <c r="F2651" s="38">
        <v>0.0</v>
      </c>
      <c r="G2651" s="35">
        <v>0.0</v>
      </c>
      <c r="H2651" s="37">
        <v>0.0</v>
      </c>
      <c r="I2651" s="38">
        <v>0.0</v>
      </c>
      <c r="J2651" s="35">
        <v>0.0</v>
      </c>
      <c r="K2651" s="37">
        <v>0.0</v>
      </c>
      <c r="L2651" s="41">
        <v>0.0</v>
      </c>
      <c r="M2651" s="35">
        <v>0.0</v>
      </c>
      <c r="N2651" s="44">
        <v>0.0</v>
      </c>
    </row>
    <row r="2652" ht="15.75" customHeight="1">
      <c r="A2652" s="30">
        <v>2650.0</v>
      </c>
      <c r="B2652" s="31" t="s">
        <v>2765</v>
      </c>
      <c r="C2652" s="33">
        <v>0.0</v>
      </c>
      <c r="D2652" s="35">
        <v>0.0</v>
      </c>
      <c r="E2652" s="37">
        <v>0.0</v>
      </c>
      <c r="F2652" s="38">
        <v>0.0</v>
      </c>
      <c r="G2652" s="35">
        <v>0.0</v>
      </c>
      <c r="H2652" s="37">
        <v>0.0</v>
      </c>
      <c r="I2652" s="38">
        <v>0.0</v>
      </c>
      <c r="J2652" s="35">
        <v>0.0</v>
      </c>
      <c r="K2652" s="37">
        <v>0.0</v>
      </c>
      <c r="L2652" s="41">
        <v>0.0</v>
      </c>
      <c r="M2652" s="35">
        <v>0.0</v>
      </c>
      <c r="N2652" s="44">
        <v>0.0</v>
      </c>
    </row>
    <row r="2653" ht="15.75" customHeight="1">
      <c r="A2653" s="30">
        <v>2651.0</v>
      </c>
      <c r="B2653" s="31" t="s">
        <v>2766</v>
      </c>
      <c r="C2653" s="33">
        <v>0.0</v>
      </c>
      <c r="D2653" s="35">
        <v>0.0</v>
      </c>
      <c r="E2653" s="37">
        <v>0.0</v>
      </c>
      <c r="F2653" s="38">
        <v>0.0</v>
      </c>
      <c r="G2653" s="35">
        <v>0.0</v>
      </c>
      <c r="H2653" s="37">
        <v>0.0</v>
      </c>
      <c r="I2653" s="38">
        <v>0.0</v>
      </c>
      <c r="J2653" s="35">
        <v>0.0</v>
      </c>
      <c r="K2653" s="37">
        <v>0.0</v>
      </c>
      <c r="L2653" s="41">
        <v>0.0</v>
      </c>
      <c r="M2653" s="35">
        <v>0.0</v>
      </c>
      <c r="N2653" s="44">
        <v>0.0</v>
      </c>
    </row>
    <row r="2654" ht="15.75" customHeight="1">
      <c r="A2654" s="30">
        <v>2652.0</v>
      </c>
      <c r="B2654" s="31" t="s">
        <v>2767</v>
      </c>
      <c r="C2654" s="33">
        <v>0.0</v>
      </c>
      <c r="D2654" s="35">
        <v>0.0</v>
      </c>
      <c r="E2654" s="37">
        <v>0.0</v>
      </c>
      <c r="F2654" s="38">
        <v>0.0</v>
      </c>
      <c r="G2654" s="35">
        <v>0.0</v>
      </c>
      <c r="H2654" s="37">
        <v>0.0</v>
      </c>
      <c r="I2654" s="38">
        <v>0.0</v>
      </c>
      <c r="J2654" s="35">
        <v>0.0</v>
      </c>
      <c r="K2654" s="37">
        <v>0.0</v>
      </c>
      <c r="L2654" s="41">
        <v>0.0</v>
      </c>
      <c r="M2654" s="35">
        <v>0.0</v>
      </c>
      <c r="N2654" s="44">
        <v>0.0</v>
      </c>
    </row>
    <row r="2655" ht="15.75" customHeight="1">
      <c r="A2655" s="30">
        <v>2653.0</v>
      </c>
      <c r="B2655" s="31" t="s">
        <v>2768</v>
      </c>
      <c r="C2655" s="33">
        <v>0.0</v>
      </c>
      <c r="D2655" s="35">
        <v>0.0</v>
      </c>
      <c r="E2655" s="37">
        <v>0.0</v>
      </c>
      <c r="F2655" s="38">
        <v>0.0</v>
      </c>
      <c r="G2655" s="35">
        <v>0.0</v>
      </c>
      <c r="H2655" s="37">
        <v>0.0</v>
      </c>
      <c r="I2655" s="38">
        <v>0.0</v>
      </c>
      <c r="J2655" s="35">
        <v>0.0</v>
      </c>
      <c r="K2655" s="37">
        <v>0.0</v>
      </c>
      <c r="L2655" s="41">
        <v>0.0</v>
      </c>
      <c r="M2655" s="35">
        <v>0.0</v>
      </c>
      <c r="N2655" s="44">
        <v>0.0</v>
      </c>
    </row>
    <row r="2656" ht="15.75" customHeight="1">
      <c r="A2656" s="30">
        <v>2654.0</v>
      </c>
      <c r="B2656" s="31" t="s">
        <v>2769</v>
      </c>
      <c r="C2656" s="33">
        <v>0.0</v>
      </c>
      <c r="D2656" s="35">
        <v>0.0</v>
      </c>
      <c r="E2656" s="37">
        <v>0.0</v>
      </c>
      <c r="F2656" s="38">
        <v>0.0</v>
      </c>
      <c r="G2656" s="35">
        <v>0.0</v>
      </c>
      <c r="H2656" s="37">
        <v>0.0</v>
      </c>
      <c r="I2656" s="38">
        <v>0.0</v>
      </c>
      <c r="J2656" s="35">
        <v>0.0</v>
      </c>
      <c r="K2656" s="37">
        <v>0.0</v>
      </c>
      <c r="L2656" s="41">
        <v>0.0</v>
      </c>
      <c r="M2656" s="35">
        <v>0.0</v>
      </c>
      <c r="N2656" s="44">
        <v>0.0</v>
      </c>
    </row>
    <row r="2657" ht="15.75" customHeight="1">
      <c r="A2657" s="30">
        <v>2655.0</v>
      </c>
      <c r="B2657" s="31" t="s">
        <v>2770</v>
      </c>
      <c r="C2657" s="33">
        <v>0.0</v>
      </c>
      <c r="D2657" s="35">
        <v>0.0</v>
      </c>
      <c r="E2657" s="37">
        <v>0.0</v>
      </c>
      <c r="F2657" s="38">
        <v>0.0</v>
      </c>
      <c r="G2657" s="35">
        <v>0.0</v>
      </c>
      <c r="H2657" s="37">
        <v>0.0</v>
      </c>
      <c r="I2657" s="38">
        <v>0.0</v>
      </c>
      <c r="J2657" s="35">
        <v>0.0</v>
      </c>
      <c r="K2657" s="37">
        <v>0.0</v>
      </c>
      <c r="L2657" s="41">
        <v>0.0</v>
      </c>
      <c r="M2657" s="35">
        <v>0.0</v>
      </c>
      <c r="N2657" s="44">
        <v>0.0</v>
      </c>
    </row>
    <row r="2658" ht="15.75" customHeight="1">
      <c r="A2658" s="30">
        <v>2656.0</v>
      </c>
      <c r="B2658" s="31" t="s">
        <v>2771</v>
      </c>
      <c r="C2658" s="33">
        <v>0.0</v>
      </c>
      <c r="D2658" s="35">
        <v>0.0</v>
      </c>
      <c r="E2658" s="37">
        <v>0.0</v>
      </c>
      <c r="F2658" s="38">
        <v>0.0</v>
      </c>
      <c r="G2658" s="35">
        <v>0.0</v>
      </c>
      <c r="H2658" s="37">
        <v>0.0</v>
      </c>
      <c r="I2658" s="38">
        <v>0.0</v>
      </c>
      <c r="J2658" s="35">
        <v>0.0</v>
      </c>
      <c r="K2658" s="37">
        <v>0.0</v>
      </c>
      <c r="L2658" s="41">
        <v>0.0</v>
      </c>
      <c r="M2658" s="35">
        <v>0.0</v>
      </c>
      <c r="N2658" s="44">
        <v>0.0</v>
      </c>
    </row>
    <row r="2659" ht="15.75" customHeight="1">
      <c r="A2659" s="30">
        <v>2657.0</v>
      </c>
      <c r="B2659" s="31" t="s">
        <v>2772</v>
      </c>
      <c r="C2659" s="33">
        <v>0.0</v>
      </c>
      <c r="D2659" s="35">
        <v>0.0</v>
      </c>
      <c r="E2659" s="37">
        <v>0.0</v>
      </c>
      <c r="F2659" s="38">
        <v>0.0</v>
      </c>
      <c r="G2659" s="35">
        <v>0.0</v>
      </c>
      <c r="H2659" s="37">
        <v>0.0</v>
      </c>
      <c r="I2659" s="38">
        <v>0.0</v>
      </c>
      <c r="J2659" s="35">
        <v>0.0</v>
      </c>
      <c r="K2659" s="37">
        <v>0.0</v>
      </c>
      <c r="L2659" s="41">
        <v>0.0</v>
      </c>
      <c r="M2659" s="35">
        <v>0.0</v>
      </c>
      <c r="N2659" s="44">
        <v>0.0</v>
      </c>
    </row>
    <row r="2660" ht="15.75" customHeight="1">
      <c r="A2660" s="30">
        <v>2658.0</v>
      </c>
      <c r="B2660" s="31" t="s">
        <v>2773</v>
      </c>
      <c r="C2660" s="33">
        <v>0.0</v>
      </c>
      <c r="D2660" s="35">
        <v>0.0</v>
      </c>
      <c r="E2660" s="37">
        <v>0.0</v>
      </c>
      <c r="F2660" s="38">
        <v>0.0</v>
      </c>
      <c r="G2660" s="35">
        <v>0.0</v>
      </c>
      <c r="H2660" s="37">
        <v>0.0</v>
      </c>
      <c r="I2660" s="38">
        <v>0.0</v>
      </c>
      <c r="J2660" s="35">
        <v>0.0</v>
      </c>
      <c r="K2660" s="37">
        <v>0.0</v>
      </c>
      <c r="L2660" s="41">
        <v>0.0</v>
      </c>
      <c r="M2660" s="35">
        <v>0.0</v>
      </c>
      <c r="N2660" s="44">
        <v>0.0</v>
      </c>
    </row>
    <row r="2661" ht="15.75" customHeight="1">
      <c r="A2661" s="30">
        <v>2659.0</v>
      </c>
      <c r="B2661" s="31" t="s">
        <v>2774</v>
      </c>
      <c r="C2661" s="33">
        <v>0.0</v>
      </c>
      <c r="D2661" s="35">
        <v>0.0</v>
      </c>
      <c r="E2661" s="37">
        <v>0.0</v>
      </c>
      <c r="F2661" s="38">
        <v>0.0</v>
      </c>
      <c r="G2661" s="35">
        <v>0.0</v>
      </c>
      <c r="H2661" s="37">
        <v>0.0</v>
      </c>
      <c r="I2661" s="38">
        <v>0.0</v>
      </c>
      <c r="J2661" s="35">
        <v>0.0</v>
      </c>
      <c r="K2661" s="37">
        <v>0.0</v>
      </c>
      <c r="L2661" s="41">
        <v>0.0</v>
      </c>
      <c r="M2661" s="35">
        <v>0.0</v>
      </c>
      <c r="N2661" s="44">
        <v>0.0</v>
      </c>
    </row>
    <row r="2662" ht="15.75" customHeight="1">
      <c r="A2662" s="30">
        <v>2660.0</v>
      </c>
      <c r="B2662" s="31" t="s">
        <v>2775</v>
      </c>
      <c r="C2662" s="33">
        <v>0.0</v>
      </c>
      <c r="D2662" s="35">
        <v>0.0</v>
      </c>
      <c r="E2662" s="37">
        <v>0.0</v>
      </c>
      <c r="F2662" s="38">
        <v>0.0</v>
      </c>
      <c r="G2662" s="35">
        <v>0.0</v>
      </c>
      <c r="H2662" s="37">
        <v>0.0</v>
      </c>
      <c r="I2662" s="38">
        <v>0.0</v>
      </c>
      <c r="J2662" s="35">
        <v>0.0</v>
      </c>
      <c r="K2662" s="37">
        <v>0.0</v>
      </c>
      <c r="L2662" s="41">
        <v>0.0</v>
      </c>
      <c r="M2662" s="35">
        <v>0.0</v>
      </c>
      <c r="N2662" s="44">
        <v>0.0</v>
      </c>
    </row>
    <row r="2663" ht="15.75" customHeight="1">
      <c r="A2663" s="30">
        <v>2661.0</v>
      </c>
      <c r="B2663" s="31" t="s">
        <v>2776</v>
      </c>
      <c r="C2663" s="33">
        <v>0.0</v>
      </c>
      <c r="D2663" s="35">
        <v>0.0</v>
      </c>
      <c r="E2663" s="37">
        <v>0.0</v>
      </c>
      <c r="F2663" s="38">
        <v>0.0</v>
      </c>
      <c r="G2663" s="35">
        <v>0.0</v>
      </c>
      <c r="H2663" s="37">
        <v>0.0</v>
      </c>
      <c r="I2663" s="38">
        <v>0.0</v>
      </c>
      <c r="J2663" s="35">
        <v>0.0</v>
      </c>
      <c r="K2663" s="37">
        <v>0.0</v>
      </c>
      <c r="L2663" s="41">
        <v>0.0</v>
      </c>
      <c r="M2663" s="35">
        <v>0.0</v>
      </c>
      <c r="N2663" s="44">
        <v>0.0</v>
      </c>
    </row>
    <row r="2664" ht="15.75" customHeight="1">
      <c r="A2664" s="30">
        <v>2662.0</v>
      </c>
      <c r="B2664" s="31" t="s">
        <v>2777</v>
      </c>
      <c r="C2664" s="33">
        <v>0.0</v>
      </c>
      <c r="D2664" s="35">
        <v>0.0</v>
      </c>
      <c r="E2664" s="37">
        <v>0.0</v>
      </c>
      <c r="F2664" s="38">
        <v>0.0</v>
      </c>
      <c r="G2664" s="35">
        <v>0.0</v>
      </c>
      <c r="H2664" s="37">
        <v>0.0</v>
      </c>
      <c r="I2664" s="38">
        <v>0.0</v>
      </c>
      <c r="J2664" s="35">
        <v>0.0</v>
      </c>
      <c r="K2664" s="37">
        <v>0.0</v>
      </c>
      <c r="L2664" s="41">
        <v>0.0</v>
      </c>
      <c r="M2664" s="35">
        <v>0.0</v>
      </c>
      <c r="N2664" s="44">
        <v>0.0</v>
      </c>
    </row>
    <row r="2665" ht="15.75" customHeight="1">
      <c r="A2665" s="30">
        <v>2663.0</v>
      </c>
      <c r="B2665" s="31" t="s">
        <v>2778</v>
      </c>
      <c r="C2665" s="33">
        <v>0.0</v>
      </c>
      <c r="D2665" s="35">
        <v>0.0</v>
      </c>
      <c r="E2665" s="37">
        <v>0.0</v>
      </c>
      <c r="F2665" s="38">
        <v>0.0</v>
      </c>
      <c r="G2665" s="35">
        <v>0.0</v>
      </c>
      <c r="H2665" s="37">
        <v>0.0</v>
      </c>
      <c r="I2665" s="38">
        <v>0.0</v>
      </c>
      <c r="J2665" s="35">
        <v>0.0</v>
      </c>
      <c r="K2665" s="37">
        <v>0.0</v>
      </c>
      <c r="L2665" s="41">
        <v>0.0</v>
      </c>
      <c r="M2665" s="35">
        <v>0.0</v>
      </c>
      <c r="N2665" s="44">
        <v>0.0</v>
      </c>
    </row>
    <row r="2666" ht="15.75" customHeight="1">
      <c r="A2666" s="30">
        <v>2664.0</v>
      </c>
      <c r="B2666" s="31" t="s">
        <v>2779</v>
      </c>
      <c r="C2666" s="33">
        <v>0.0</v>
      </c>
      <c r="D2666" s="35">
        <v>0.0</v>
      </c>
      <c r="E2666" s="37">
        <v>0.0</v>
      </c>
      <c r="F2666" s="38">
        <v>0.0</v>
      </c>
      <c r="G2666" s="35">
        <v>0.0</v>
      </c>
      <c r="H2666" s="37">
        <v>0.0</v>
      </c>
      <c r="I2666" s="38">
        <v>0.0</v>
      </c>
      <c r="J2666" s="35">
        <v>0.0</v>
      </c>
      <c r="K2666" s="37">
        <v>0.0</v>
      </c>
      <c r="L2666" s="41">
        <v>0.0</v>
      </c>
      <c r="M2666" s="35">
        <v>0.0</v>
      </c>
      <c r="N2666" s="44">
        <v>0.0</v>
      </c>
    </row>
    <row r="2667" ht="15.75" customHeight="1">
      <c r="A2667" s="30">
        <v>2665.0</v>
      </c>
      <c r="B2667" s="31" t="s">
        <v>2780</v>
      </c>
      <c r="C2667" s="33">
        <v>0.0</v>
      </c>
      <c r="D2667" s="35">
        <v>0.0</v>
      </c>
      <c r="E2667" s="37">
        <v>0.0</v>
      </c>
      <c r="F2667" s="38">
        <v>0.0</v>
      </c>
      <c r="G2667" s="35">
        <v>0.0</v>
      </c>
      <c r="H2667" s="37">
        <v>0.0</v>
      </c>
      <c r="I2667" s="38">
        <v>0.0</v>
      </c>
      <c r="J2667" s="35">
        <v>0.0</v>
      </c>
      <c r="K2667" s="37">
        <v>0.0</v>
      </c>
      <c r="L2667" s="41">
        <v>0.0</v>
      </c>
      <c r="M2667" s="35">
        <v>0.0</v>
      </c>
      <c r="N2667" s="44">
        <v>0.0</v>
      </c>
    </row>
    <row r="2668" ht="15.75" customHeight="1">
      <c r="A2668" s="30">
        <v>2666.0</v>
      </c>
      <c r="B2668" s="31" t="s">
        <v>2781</v>
      </c>
      <c r="C2668" s="33">
        <v>0.0</v>
      </c>
      <c r="D2668" s="35">
        <v>0.0</v>
      </c>
      <c r="E2668" s="37">
        <v>0.0</v>
      </c>
      <c r="F2668" s="38">
        <v>0.0</v>
      </c>
      <c r="G2668" s="35">
        <v>0.0</v>
      </c>
      <c r="H2668" s="37">
        <v>0.0</v>
      </c>
      <c r="I2668" s="38">
        <v>0.0</v>
      </c>
      <c r="J2668" s="35">
        <v>0.0</v>
      </c>
      <c r="K2668" s="37">
        <v>0.0</v>
      </c>
      <c r="L2668" s="41">
        <v>0.0</v>
      </c>
      <c r="M2668" s="35">
        <v>0.0</v>
      </c>
      <c r="N2668" s="44">
        <v>0.0</v>
      </c>
    </row>
    <row r="2669" ht="15.75" customHeight="1">
      <c r="A2669" s="30">
        <v>2667.0</v>
      </c>
      <c r="B2669" s="31" t="s">
        <v>2782</v>
      </c>
      <c r="C2669" s="33">
        <v>0.0</v>
      </c>
      <c r="D2669" s="35">
        <v>0.0</v>
      </c>
      <c r="E2669" s="37">
        <v>0.0</v>
      </c>
      <c r="F2669" s="38">
        <v>0.0</v>
      </c>
      <c r="G2669" s="35">
        <v>0.0</v>
      </c>
      <c r="H2669" s="37">
        <v>0.0</v>
      </c>
      <c r="I2669" s="38">
        <v>0.0</v>
      </c>
      <c r="J2669" s="35">
        <v>0.0</v>
      </c>
      <c r="K2669" s="37">
        <v>0.0</v>
      </c>
      <c r="L2669" s="41">
        <v>0.0</v>
      </c>
      <c r="M2669" s="35">
        <v>0.0</v>
      </c>
      <c r="N2669" s="44">
        <v>0.0</v>
      </c>
    </row>
    <row r="2670" ht="15.75" customHeight="1">
      <c r="A2670" s="30">
        <v>2668.0</v>
      </c>
      <c r="B2670" s="31" t="s">
        <v>2783</v>
      </c>
      <c r="C2670" s="33">
        <v>0.0</v>
      </c>
      <c r="D2670" s="35">
        <v>0.0</v>
      </c>
      <c r="E2670" s="37">
        <v>0.0</v>
      </c>
      <c r="F2670" s="38">
        <v>0.0</v>
      </c>
      <c r="G2670" s="35">
        <v>0.0</v>
      </c>
      <c r="H2670" s="37">
        <v>0.0</v>
      </c>
      <c r="I2670" s="38">
        <v>0.0</v>
      </c>
      <c r="J2670" s="35">
        <v>0.0</v>
      </c>
      <c r="K2670" s="37">
        <v>0.0</v>
      </c>
      <c r="L2670" s="41">
        <v>0.0</v>
      </c>
      <c r="M2670" s="35">
        <v>0.0</v>
      </c>
      <c r="N2670" s="44">
        <v>0.0</v>
      </c>
    </row>
    <row r="2671" ht="15.75" customHeight="1">
      <c r="A2671" s="30">
        <v>2669.0</v>
      </c>
      <c r="B2671" s="31" t="s">
        <v>2784</v>
      </c>
      <c r="C2671" s="33">
        <v>0.0</v>
      </c>
      <c r="D2671" s="35">
        <v>0.0</v>
      </c>
      <c r="E2671" s="37">
        <v>0.0</v>
      </c>
      <c r="F2671" s="38">
        <v>0.0</v>
      </c>
      <c r="G2671" s="35">
        <v>0.0</v>
      </c>
      <c r="H2671" s="37">
        <v>0.0</v>
      </c>
      <c r="I2671" s="38">
        <v>0.0</v>
      </c>
      <c r="J2671" s="35">
        <v>0.0</v>
      </c>
      <c r="K2671" s="37">
        <v>0.0</v>
      </c>
      <c r="L2671" s="41">
        <v>0.0</v>
      </c>
      <c r="M2671" s="35">
        <v>0.0</v>
      </c>
      <c r="N2671" s="44">
        <v>0.0</v>
      </c>
    </row>
    <row r="2672" ht="15.75" customHeight="1">
      <c r="A2672" s="30">
        <v>2670.0</v>
      </c>
      <c r="B2672" s="31" t="s">
        <v>2785</v>
      </c>
      <c r="C2672" s="33">
        <v>0.0</v>
      </c>
      <c r="D2672" s="35">
        <v>0.0</v>
      </c>
      <c r="E2672" s="37">
        <v>0.0</v>
      </c>
      <c r="F2672" s="38">
        <v>0.0</v>
      </c>
      <c r="G2672" s="35">
        <v>0.0</v>
      </c>
      <c r="H2672" s="37">
        <v>0.0</v>
      </c>
      <c r="I2672" s="38">
        <v>0.0</v>
      </c>
      <c r="J2672" s="35">
        <v>0.0</v>
      </c>
      <c r="K2672" s="37">
        <v>0.0</v>
      </c>
      <c r="L2672" s="41">
        <v>0.0</v>
      </c>
      <c r="M2672" s="35">
        <v>0.0</v>
      </c>
      <c r="N2672" s="44">
        <v>0.0</v>
      </c>
    </row>
    <row r="2673" ht="15.75" customHeight="1">
      <c r="A2673" s="30">
        <v>2671.0</v>
      </c>
      <c r="B2673" s="31" t="s">
        <v>2786</v>
      </c>
      <c r="C2673" s="33">
        <v>0.0</v>
      </c>
      <c r="D2673" s="35">
        <v>0.0</v>
      </c>
      <c r="E2673" s="37">
        <v>0.0</v>
      </c>
      <c r="F2673" s="38">
        <v>0.0</v>
      </c>
      <c r="G2673" s="35">
        <v>0.0</v>
      </c>
      <c r="H2673" s="37">
        <v>0.0</v>
      </c>
      <c r="I2673" s="38">
        <v>0.0</v>
      </c>
      <c r="J2673" s="35">
        <v>0.0</v>
      </c>
      <c r="K2673" s="37">
        <v>0.0</v>
      </c>
      <c r="L2673" s="41">
        <v>0.0</v>
      </c>
      <c r="M2673" s="35">
        <v>0.0</v>
      </c>
      <c r="N2673" s="44">
        <v>0.0</v>
      </c>
    </row>
    <row r="2674" ht="15.75" customHeight="1">
      <c r="A2674" s="30">
        <v>2672.0</v>
      </c>
      <c r="B2674" s="31" t="s">
        <v>2787</v>
      </c>
      <c r="C2674" s="33">
        <v>0.0</v>
      </c>
      <c r="D2674" s="35">
        <v>0.0</v>
      </c>
      <c r="E2674" s="37">
        <v>0.0</v>
      </c>
      <c r="F2674" s="38">
        <v>0.0</v>
      </c>
      <c r="G2674" s="35">
        <v>0.0</v>
      </c>
      <c r="H2674" s="37">
        <v>0.0</v>
      </c>
      <c r="I2674" s="38">
        <v>0.0</v>
      </c>
      <c r="J2674" s="35">
        <v>0.0</v>
      </c>
      <c r="K2674" s="37">
        <v>0.0</v>
      </c>
      <c r="L2674" s="41">
        <v>0.0</v>
      </c>
      <c r="M2674" s="35">
        <v>0.0</v>
      </c>
      <c r="N2674" s="44">
        <v>0.0</v>
      </c>
    </row>
    <row r="2675" ht="15.75" customHeight="1">
      <c r="A2675" s="30">
        <v>2673.0</v>
      </c>
      <c r="B2675" s="31" t="s">
        <v>2788</v>
      </c>
      <c r="C2675" s="33">
        <v>0.0</v>
      </c>
      <c r="D2675" s="35">
        <v>0.0</v>
      </c>
      <c r="E2675" s="37">
        <v>0.0</v>
      </c>
      <c r="F2675" s="38">
        <v>0.0</v>
      </c>
      <c r="G2675" s="35">
        <v>0.0</v>
      </c>
      <c r="H2675" s="37">
        <v>0.0</v>
      </c>
      <c r="I2675" s="38">
        <v>0.0</v>
      </c>
      <c r="J2675" s="35">
        <v>0.0</v>
      </c>
      <c r="K2675" s="37">
        <v>0.0</v>
      </c>
      <c r="L2675" s="41">
        <v>0.0</v>
      </c>
      <c r="M2675" s="35">
        <v>0.0</v>
      </c>
      <c r="N2675" s="44">
        <v>0.0</v>
      </c>
    </row>
    <row r="2676" ht="15.75" customHeight="1">
      <c r="A2676" s="30">
        <v>2674.0</v>
      </c>
      <c r="B2676" s="31" t="s">
        <v>2789</v>
      </c>
      <c r="C2676" s="33">
        <v>0.0</v>
      </c>
      <c r="D2676" s="35">
        <v>0.0</v>
      </c>
      <c r="E2676" s="37">
        <v>0.0</v>
      </c>
      <c r="F2676" s="38">
        <v>0.0</v>
      </c>
      <c r="G2676" s="35">
        <v>0.0</v>
      </c>
      <c r="H2676" s="37">
        <v>0.0</v>
      </c>
      <c r="I2676" s="38">
        <v>0.0</v>
      </c>
      <c r="J2676" s="35">
        <v>0.0</v>
      </c>
      <c r="K2676" s="37">
        <v>0.0</v>
      </c>
      <c r="L2676" s="41">
        <v>0.0</v>
      </c>
      <c r="M2676" s="35">
        <v>0.0</v>
      </c>
      <c r="N2676" s="44">
        <v>0.0</v>
      </c>
    </row>
    <row r="2677" ht="15.75" customHeight="1">
      <c r="A2677" s="30">
        <v>2675.0</v>
      </c>
      <c r="B2677" s="31" t="s">
        <v>2790</v>
      </c>
      <c r="C2677" s="33">
        <v>0.0</v>
      </c>
      <c r="D2677" s="35">
        <v>0.0</v>
      </c>
      <c r="E2677" s="37">
        <v>0.0</v>
      </c>
      <c r="F2677" s="38">
        <v>0.0</v>
      </c>
      <c r="G2677" s="35">
        <v>0.0</v>
      </c>
      <c r="H2677" s="37">
        <v>0.0</v>
      </c>
      <c r="I2677" s="38">
        <v>0.0</v>
      </c>
      <c r="J2677" s="35">
        <v>0.0</v>
      </c>
      <c r="K2677" s="37">
        <v>0.0</v>
      </c>
      <c r="L2677" s="41">
        <v>0.0</v>
      </c>
      <c r="M2677" s="35">
        <v>0.0</v>
      </c>
      <c r="N2677" s="44">
        <v>0.0</v>
      </c>
    </row>
    <row r="2678" ht="15.75" customHeight="1">
      <c r="A2678" s="30">
        <v>2676.0</v>
      </c>
      <c r="B2678" s="31" t="s">
        <v>2791</v>
      </c>
      <c r="C2678" s="33">
        <v>0.0</v>
      </c>
      <c r="D2678" s="35">
        <v>0.0</v>
      </c>
      <c r="E2678" s="37">
        <v>0.0</v>
      </c>
      <c r="F2678" s="38">
        <v>0.0</v>
      </c>
      <c r="G2678" s="35">
        <v>0.0</v>
      </c>
      <c r="H2678" s="37">
        <v>0.0</v>
      </c>
      <c r="I2678" s="38">
        <v>0.0</v>
      </c>
      <c r="J2678" s="35">
        <v>0.0</v>
      </c>
      <c r="K2678" s="37">
        <v>0.0</v>
      </c>
      <c r="L2678" s="41">
        <v>0.0</v>
      </c>
      <c r="M2678" s="35">
        <v>0.0</v>
      </c>
      <c r="N2678" s="44">
        <v>0.0</v>
      </c>
    </row>
    <row r="2679" ht="15.75" customHeight="1">
      <c r="A2679" s="30">
        <v>2677.0</v>
      </c>
      <c r="B2679" s="31" t="s">
        <v>2792</v>
      </c>
      <c r="C2679" s="33">
        <v>0.0</v>
      </c>
      <c r="D2679" s="35">
        <v>0.0</v>
      </c>
      <c r="E2679" s="37">
        <v>0.0</v>
      </c>
      <c r="F2679" s="38">
        <v>0.0</v>
      </c>
      <c r="G2679" s="35">
        <v>0.0</v>
      </c>
      <c r="H2679" s="37">
        <v>0.0</v>
      </c>
      <c r="I2679" s="38">
        <v>0.0</v>
      </c>
      <c r="J2679" s="35">
        <v>0.0</v>
      </c>
      <c r="K2679" s="37">
        <v>0.0</v>
      </c>
      <c r="L2679" s="41">
        <v>0.0</v>
      </c>
      <c r="M2679" s="35">
        <v>0.0</v>
      </c>
      <c r="N2679" s="44">
        <v>0.0</v>
      </c>
    </row>
    <row r="2680" ht="15.75" customHeight="1">
      <c r="A2680" s="30">
        <v>2678.0</v>
      </c>
      <c r="B2680" s="31" t="s">
        <v>2793</v>
      </c>
      <c r="C2680" s="33">
        <v>0.0</v>
      </c>
      <c r="D2680" s="35">
        <v>0.0</v>
      </c>
      <c r="E2680" s="37">
        <v>0.0</v>
      </c>
      <c r="F2680" s="38">
        <v>0.0</v>
      </c>
      <c r="G2680" s="35">
        <v>0.0</v>
      </c>
      <c r="H2680" s="37">
        <v>0.0</v>
      </c>
      <c r="I2680" s="38">
        <v>0.0</v>
      </c>
      <c r="J2680" s="35">
        <v>0.0</v>
      </c>
      <c r="K2680" s="37">
        <v>0.0</v>
      </c>
      <c r="L2680" s="41">
        <v>0.0</v>
      </c>
      <c r="M2680" s="35">
        <v>0.0</v>
      </c>
      <c r="N2680" s="44">
        <v>0.0</v>
      </c>
    </row>
    <row r="2681" ht="15.75" customHeight="1">
      <c r="A2681" s="30">
        <v>2679.0</v>
      </c>
      <c r="B2681" s="31" t="s">
        <v>2794</v>
      </c>
      <c r="C2681" s="33">
        <v>0.0</v>
      </c>
      <c r="D2681" s="35">
        <v>0.0</v>
      </c>
      <c r="E2681" s="37">
        <v>0.0</v>
      </c>
      <c r="F2681" s="38">
        <v>0.0</v>
      </c>
      <c r="G2681" s="35">
        <v>0.0</v>
      </c>
      <c r="H2681" s="37">
        <v>0.0</v>
      </c>
      <c r="I2681" s="38">
        <v>0.0</v>
      </c>
      <c r="J2681" s="35">
        <v>0.0</v>
      </c>
      <c r="K2681" s="37">
        <v>0.0</v>
      </c>
      <c r="L2681" s="41">
        <v>0.0</v>
      </c>
      <c r="M2681" s="35">
        <v>0.0</v>
      </c>
      <c r="N2681" s="44">
        <v>0.0</v>
      </c>
    </row>
    <row r="2682" ht="15.75" customHeight="1">
      <c r="A2682" s="30">
        <v>2680.0</v>
      </c>
      <c r="B2682" s="31" t="s">
        <v>2795</v>
      </c>
      <c r="C2682" s="33">
        <v>0.0</v>
      </c>
      <c r="D2682" s="35">
        <v>0.0</v>
      </c>
      <c r="E2682" s="37">
        <v>0.0</v>
      </c>
      <c r="F2682" s="38">
        <v>0.0</v>
      </c>
      <c r="G2682" s="35">
        <v>0.0</v>
      </c>
      <c r="H2682" s="37">
        <v>0.0</v>
      </c>
      <c r="I2682" s="38">
        <v>0.0</v>
      </c>
      <c r="J2682" s="35">
        <v>0.0</v>
      </c>
      <c r="K2682" s="37">
        <v>0.0</v>
      </c>
      <c r="L2682" s="41">
        <v>0.0</v>
      </c>
      <c r="M2682" s="35">
        <v>0.0</v>
      </c>
      <c r="N2682" s="44">
        <v>0.0</v>
      </c>
    </row>
    <row r="2683" ht="15.75" customHeight="1">
      <c r="A2683" s="30">
        <v>2681.0</v>
      </c>
      <c r="B2683" s="31" t="s">
        <v>2796</v>
      </c>
      <c r="C2683" s="33">
        <v>0.0</v>
      </c>
      <c r="D2683" s="35">
        <v>0.0</v>
      </c>
      <c r="E2683" s="37">
        <v>0.0</v>
      </c>
      <c r="F2683" s="38">
        <v>0.0</v>
      </c>
      <c r="G2683" s="35">
        <v>0.0</v>
      </c>
      <c r="H2683" s="37">
        <v>0.0</v>
      </c>
      <c r="I2683" s="38">
        <v>0.0</v>
      </c>
      <c r="J2683" s="35">
        <v>0.0</v>
      </c>
      <c r="K2683" s="37">
        <v>0.0</v>
      </c>
      <c r="L2683" s="41">
        <v>0.0</v>
      </c>
      <c r="M2683" s="35">
        <v>0.0</v>
      </c>
      <c r="N2683" s="44">
        <v>0.0</v>
      </c>
    </row>
    <row r="2684" ht="15.75" customHeight="1">
      <c r="A2684" s="30">
        <v>2682.0</v>
      </c>
      <c r="B2684" s="31" t="s">
        <v>2797</v>
      </c>
      <c r="C2684" s="33">
        <v>0.0</v>
      </c>
      <c r="D2684" s="35">
        <v>0.0</v>
      </c>
      <c r="E2684" s="37">
        <v>0.0</v>
      </c>
      <c r="F2684" s="38">
        <v>0.0</v>
      </c>
      <c r="G2684" s="35">
        <v>0.0</v>
      </c>
      <c r="H2684" s="37">
        <v>0.0</v>
      </c>
      <c r="I2684" s="38">
        <v>0.0</v>
      </c>
      <c r="J2684" s="35">
        <v>0.0</v>
      </c>
      <c r="K2684" s="37">
        <v>0.0</v>
      </c>
      <c r="L2684" s="41">
        <v>0.0</v>
      </c>
      <c r="M2684" s="35">
        <v>0.0</v>
      </c>
      <c r="N2684" s="44">
        <v>0.0</v>
      </c>
    </row>
    <row r="2685" ht="15.75" customHeight="1">
      <c r="A2685" s="30">
        <v>2683.0</v>
      </c>
      <c r="B2685" s="31" t="s">
        <v>2798</v>
      </c>
      <c r="C2685" s="33">
        <v>0.0</v>
      </c>
      <c r="D2685" s="35">
        <v>0.0</v>
      </c>
      <c r="E2685" s="37">
        <v>0.0</v>
      </c>
      <c r="F2685" s="38">
        <v>0.0</v>
      </c>
      <c r="G2685" s="35">
        <v>0.0</v>
      </c>
      <c r="H2685" s="37">
        <v>0.0</v>
      </c>
      <c r="I2685" s="38">
        <v>0.0</v>
      </c>
      <c r="J2685" s="35">
        <v>0.0</v>
      </c>
      <c r="K2685" s="37">
        <v>0.0</v>
      </c>
      <c r="L2685" s="41">
        <v>0.0</v>
      </c>
      <c r="M2685" s="35">
        <v>0.0</v>
      </c>
      <c r="N2685" s="44">
        <v>0.0</v>
      </c>
    </row>
    <row r="2686" ht="15.75" customHeight="1">
      <c r="A2686" s="30">
        <v>2684.0</v>
      </c>
      <c r="B2686" s="31" t="s">
        <v>2799</v>
      </c>
      <c r="C2686" s="33">
        <v>0.0</v>
      </c>
      <c r="D2686" s="35">
        <v>0.0</v>
      </c>
      <c r="E2686" s="37">
        <v>0.0</v>
      </c>
      <c r="F2686" s="38">
        <v>0.0</v>
      </c>
      <c r="G2686" s="35">
        <v>0.0</v>
      </c>
      <c r="H2686" s="37">
        <v>0.0</v>
      </c>
      <c r="I2686" s="38">
        <v>0.0</v>
      </c>
      <c r="J2686" s="35">
        <v>0.0</v>
      </c>
      <c r="K2686" s="37">
        <v>0.0</v>
      </c>
      <c r="L2686" s="41">
        <v>0.0</v>
      </c>
      <c r="M2686" s="35">
        <v>0.0</v>
      </c>
      <c r="N2686" s="44">
        <v>0.0</v>
      </c>
    </row>
    <row r="2687" ht="15.75" customHeight="1">
      <c r="A2687" s="30">
        <v>2685.0</v>
      </c>
      <c r="B2687" s="31" t="s">
        <v>2800</v>
      </c>
      <c r="C2687" s="33">
        <v>0.0</v>
      </c>
      <c r="D2687" s="35">
        <v>0.0</v>
      </c>
      <c r="E2687" s="37">
        <v>0.0</v>
      </c>
      <c r="F2687" s="38">
        <v>0.0</v>
      </c>
      <c r="G2687" s="35">
        <v>0.0</v>
      </c>
      <c r="H2687" s="37">
        <v>0.0</v>
      </c>
      <c r="I2687" s="38">
        <v>0.0</v>
      </c>
      <c r="J2687" s="35">
        <v>0.0</v>
      </c>
      <c r="K2687" s="37">
        <v>0.0</v>
      </c>
      <c r="L2687" s="41">
        <v>0.0</v>
      </c>
      <c r="M2687" s="35">
        <v>0.0</v>
      </c>
      <c r="N2687" s="44">
        <v>0.0</v>
      </c>
    </row>
    <row r="2688" ht="15.75" customHeight="1">
      <c r="A2688" s="30">
        <v>2686.0</v>
      </c>
      <c r="B2688" s="31" t="s">
        <v>2801</v>
      </c>
      <c r="C2688" s="33">
        <v>0.0</v>
      </c>
      <c r="D2688" s="35">
        <v>0.0</v>
      </c>
      <c r="E2688" s="37">
        <v>0.0</v>
      </c>
      <c r="F2688" s="38">
        <v>0.0</v>
      </c>
      <c r="G2688" s="35">
        <v>0.0</v>
      </c>
      <c r="H2688" s="37">
        <v>0.0</v>
      </c>
      <c r="I2688" s="38">
        <v>0.0</v>
      </c>
      <c r="J2688" s="35">
        <v>0.0</v>
      </c>
      <c r="K2688" s="37">
        <v>0.0</v>
      </c>
      <c r="L2688" s="41">
        <v>0.0</v>
      </c>
      <c r="M2688" s="35">
        <v>0.0</v>
      </c>
      <c r="N2688" s="44">
        <v>0.0</v>
      </c>
    </row>
    <row r="2689" ht="15.75" customHeight="1">
      <c r="A2689" s="30">
        <v>2687.0</v>
      </c>
      <c r="B2689" s="31" t="s">
        <v>2802</v>
      </c>
      <c r="C2689" s="33">
        <v>0.0</v>
      </c>
      <c r="D2689" s="35">
        <v>0.0</v>
      </c>
      <c r="E2689" s="37">
        <v>0.0</v>
      </c>
      <c r="F2689" s="38">
        <v>0.0</v>
      </c>
      <c r="G2689" s="35">
        <v>0.0</v>
      </c>
      <c r="H2689" s="37">
        <v>0.0</v>
      </c>
      <c r="I2689" s="38">
        <v>0.0</v>
      </c>
      <c r="J2689" s="35">
        <v>0.0</v>
      </c>
      <c r="K2689" s="37">
        <v>0.0</v>
      </c>
      <c r="L2689" s="41">
        <v>0.0</v>
      </c>
      <c r="M2689" s="35">
        <v>0.0</v>
      </c>
      <c r="N2689" s="44">
        <v>0.0</v>
      </c>
    </row>
    <row r="2690" ht="15.75" customHeight="1">
      <c r="A2690" s="30">
        <v>2688.0</v>
      </c>
      <c r="B2690" s="31" t="s">
        <v>2803</v>
      </c>
      <c r="C2690" s="33">
        <v>0.0</v>
      </c>
      <c r="D2690" s="35">
        <v>0.0</v>
      </c>
      <c r="E2690" s="37">
        <v>0.0</v>
      </c>
      <c r="F2690" s="38">
        <v>0.0</v>
      </c>
      <c r="G2690" s="35">
        <v>0.0</v>
      </c>
      <c r="H2690" s="37">
        <v>0.0</v>
      </c>
      <c r="I2690" s="38">
        <v>0.0</v>
      </c>
      <c r="J2690" s="35">
        <v>0.0</v>
      </c>
      <c r="K2690" s="37">
        <v>0.0</v>
      </c>
      <c r="L2690" s="41">
        <v>0.0</v>
      </c>
      <c r="M2690" s="35">
        <v>0.0</v>
      </c>
      <c r="N2690" s="44">
        <v>0.0</v>
      </c>
    </row>
    <row r="2691" ht="15.75" customHeight="1">
      <c r="A2691" s="30">
        <v>2689.0</v>
      </c>
      <c r="B2691" s="31" t="s">
        <v>2804</v>
      </c>
      <c r="C2691" s="33">
        <v>0.0</v>
      </c>
      <c r="D2691" s="35">
        <v>0.0</v>
      </c>
      <c r="E2691" s="37">
        <v>0.0</v>
      </c>
      <c r="F2691" s="38">
        <v>0.0</v>
      </c>
      <c r="G2691" s="35">
        <v>0.0</v>
      </c>
      <c r="H2691" s="37">
        <v>0.0</v>
      </c>
      <c r="I2691" s="38">
        <v>0.0</v>
      </c>
      <c r="J2691" s="35">
        <v>0.0</v>
      </c>
      <c r="K2691" s="37">
        <v>0.0</v>
      </c>
      <c r="L2691" s="41">
        <v>0.0</v>
      </c>
      <c r="M2691" s="35">
        <v>0.0</v>
      </c>
      <c r="N2691" s="44">
        <v>0.0</v>
      </c>
    </row>
    <row r="2692" ht="15.75" customHeight="1">
      <c r="A2692" s="30">
        <v>2690.0</v>
      </c>
      <c r="B2692" s="31" t="s">
        <v>2805</v>
      </c>
      <c r="C2692" s="33">
        <v>0.0</v>
      </c>
      <c r="D2692" s="35">
        <v>0.0</v>
      </c>
      <c r="E2692" s="37">
        <v>0.0</v>
      </c>
      <c r="F2692" s="38">
        <v>0.0</v>
      </c>
      <c r="G2692" s="35">
        <v>0.0</v>
      </c>
      <c r="H2692" s="37">
        <v>0.0</v>
      </c>
      <c r="I2692" s="38">
        <v>0.0</v>
      </c>
      <c r="J2692" s="35">
        <v>0.0</v>
      </c>
      <c r="K2692" s="37">
        <v>0.0</v>
      </c>
      <c r="L2692" s="41">
        <v>0.0</v>
      </c>
      <c r="M2692" s="35">
        <v>0.0</v>
      </c>
      <c r="N2692" s="44">
        <v>0.0</v>
      </c>
    </row>
    <row r="2693" ht="15.75" customHeight="1">
      <c r="A2693" s="30">
        <v>2691.0</v>
      </c>
      <c r="B2693" s="31" t="s">
        <v>2806</v>
      </c>
      <c r="C2693" s="33">
        <v>0.0</v>
      </c>
      <c r="D2693" s="35">
        <v>0.0</v>
      </c>
      <c r="E2693" s="37">
        <v>0.0</v>
      </c>
      <c r="F2693" s="38">
        <v>0.0</v>
      </c>
      <c r="G2693" s="35">
        <v>0.0</v>
      </c>
      <c r="H2693" s="37">
        <v>0.0</v>
      </c>
      <c r="I2693" s="38">
        <v>0.0</v>
      </c>
      <c r="J2693" s="35">
        <v>0.0</v>
      </c>
      <c r="K2693" s="37">
        <v>0.0</v>
      </c>
      <c r="L2693" s="41">
        <v>0.0</v>
      </c>
      <c r="M2693" s="35">
        <v>0.0</v>
      </c>
      <c r="N2693" s="44">
        <v>0.0</v>
      </c>
    </row>
    <row r="2694" ht="15.75" customHeight="1">
      <c r="A2694" s="30">
        <v>2692.0</v>
      </c>
      <c r="B2694" s="31" t="s">
        <v>2807</v>
      </c>
      <c r="C2694" s="33">
        <v>0.0</v>
      </c>
      <c r="D2694" s="35">
        <v>0.0</v>
      </c>
      <c r="E2694" s="37">
        <v>0.0</v>
      </c>
      <c r="F2694" s="38">
        <v>0.0</v>
      </c>
      <c r="G2694" s="35">
        <v>0.0</v>
      </c>
      <c r="H2694" s="37">
        <v>0.0</v>
      </c>
      <c r="I2694" s="38">
        <v>0.0</v>
      </c>
      <c r="J2694" s="35">
        <v>0.0</v>
      </c>
      <c r="K2694" s="37">
        <v>0.0</v>
      </c>
      <c r="L2694" s="41">
        <v>0.0</v>
      </c>
      <c r="M2694" s="35">
        <v>0.0</v>
      </c>
      <c r="N2694" s="44">
        <v>0.0</v>
      </c>
    </row>
    <row r="2695" ht="15.75" customHeight="1">
      <c r="A2695" s="30">
        <v>2693.0</v>
      </c>
      <c r="B2695" s="31" t="s">
        <v>2808</v>
      </c>
      <c r="C2695" s="33">
        <v>0.0</v>
      </c>
      <c r="D2695" s="35">
        <v>0.0</v>
      </c>
      <c r="E2695" s="37">
        <v>0.0</v>
      </c>
      <c r="F2695" s="38">
        <v>0.0</v>
      </c>
      <c r="G2695" s="35">
        <v>0.0</v>
      </c>
      <c r="H2695" s="37">
        <v>0.0</v>
      </c>
      <c r="I2695" s="38">
        <v>0.0</v>
      </c>
      <c r="J2695" s="35">
        <v>0.0</v>
      </c>
      <c r="K2695" s="37">
        <v>0.0</v>
      </c>
      <c r="L2695" s="41">
        <v>0.0</v>
      </c>
      <c r="M2695" s="35">
        <v>0.0</v>
      </c>
      <c r="N2695" s="44">
        <v>0.0</v>
      </c>
    </row>
    <row r="2696" ht="15.75" customHeight="1">
      <c r="A2696" s="30">
        <v>2694.0</v>
      </c>
      <c r="B2696" s="31" t="s">
        <v>2809</v>
      </c>
      <c r="C2696" s="33">
        <v>0.0</v>
      </c>
      <c r="D2696" s="35">
        <v>0.0</v>
      </c>
      <c r="E2696" s="37">
        <v>0.0</v>
      </c>
      <c r="F2696" s="38">
        <v>0.0</v>
      </c>
      <c r="G2696" s="35">
        <v>0.0</v>
      </c>
      <c r="H2696" s="37">
        <v>0.0</v>
      </c>
      <c r="I2696" s="38">
        <v>0.0</v>
      </c>
      <c r="J2696" s="35">
        <v>0.0</v>
      </c>
      <c r="K2696" s="37">
        <v>0.0</v>
      </c>
      <c r="L2696" s="41">
        <v>0.0</v>
      </c>
      <c r="M2696" s="35">
        <v>0.0</v>
      </c>
      <c r="N2696" s="44">
        <v>0.0</v>
      </c>
    </row>
    <row r="2697" ht="15.75" customHeight="1">
      <c r="A2697" s="30">
        <v>2695.0</v>
      </c>
      <c r="B2697" s="31" t="s">
        <v>2810</v>
      </c>
      <c r="C2697" s="33">
        <v>0.0</v>
      </c>
      <c r="D2697" s="35">
        <v>0.0</v>
      </c>
      <c r="E2697" s="37">
        <v>0.0</v>
      </c>
      <c r="F2697" s="38">
        <v>0.0</v>
      </c>
      <c r="G2697" s="35">
        <v>0.0</v>
      </c>
      <c r="H2697" s="37">
        <v>0.0</v>
      </c>
      <c r="I2697" s="38">
        <v>0.0</v>
      </c>
      <c r="J2697" s="35">
        <v>0.0</v>
      </c>
      <c r="K2697" s="37">
        <v>0.0</v>
      </c>
      <c r="L2697" s="41">
        <v>0.0</v>
      </c>
      <c r="M2697" s="35">
        <v>0.0</v>
      </c>
      <c r="N2697" s="44">
        <v>0.0</v>
      </c>
    </row>
    <row r="2698" ht="15.75" customHeight="1">
      <c r="A2698" s="30">
        <v>2696.0</v>
      </c>
      <c r="B2698" s="31" t="s">
        <v>2811</v>
      </c>
      <c r="C2698" s="33">
        <v>0.0</v>
      </c>
      <c r="D2698" s="35">
        <v>0.0</v>
      </c>
      <c r="E2698" s="37">
        <v>0.0</v>
      </c>
      <c r="F2698" s="38">
        <v>0.0</v>
      </c>
      <c r="G2698" s="35">
        <v>0.0</v>
      </c>
      <c r="H2698" s="37">
        <v>0.0</v>
      </c>
      <c r="I2698" s="38">
        <v>0.0</v>
      </c>
      <c r="J2698" s="35">
        <v>0.0</v>
      </c>
      <c r="K2698" s="37">
        <v>0.0</v>
      </c>
      <c r="L2698" s="41">
        <v>0.0</v>
      </c>
      <c r="M2698" s="35">
        <v>0.0</v>
      </c>
      <c r="N2698" s="44">
        <v>0.0</v>
      </c>
    </row>
    <row r="2699" ht="15.75" customHeight="1">
      <c r="A2699" s="30">
        <v>2697.0</v>
      </c>
      <c r="B2699" s="31" t="s">
        <v>2812</v>
      </c>
      <c r="C2699" s="33">
        <v>0.0</v>
      </c>
      <c r="D2699" s="35">
        <v>0.0</v>
      </c>
      <c r="E2699" s="37">
        <v>0.0</v>
      </c>
      <c r="F2699" s="38">
        <v>0.0</v>
      </c>
      <c r="G2699" s="35">
        <v>0.0</v>
      </c>
      <c r="H2699" s="37">
        <v>0.0</v>
      </c>
      <c r="I2699" s="38">
        <v>0.0</v>
      </c>
      <c r="J2699" s="35">
        <v>0.0</v>
      </c>
      <c r="K2699" s="37">
        <v>0.0</v>
      </c>
      <c r="L2699" s="41">
        <v>0.0</v>
      </c>
      <c r="M2699" s="35">
        <v>0.0</v>
      </c>
      <c r="N2699" s="44">
        <v>0.0</v>
      </c>
    </row>
    <row r="2700" ht="15.75" customHeight="1">
      <c r="A2700" s="30">
        <v>2698.0</v>
      </c>
      <c r="B2700" s="31" t="s">
        <v>2813</v>
      </c>
      <c r="C2700" s="33">
        <v>0.0</v>
      </c>
      <c r="D2700" s="35">
        <v>0.0</v>
      </c>
      <c r="E2700" s="37">
        <v>0.0</v>
      </c>
      <c r="F2700" s="38">
        <v>0.0</v>
      </c>
      <c r="G2700" s="35">
        <v>0.0</v>
      </c>
      <c r="H2700" s="37">
        <v>0.0</v>
      </c>
      <c r="I2700" s="38">
        <v>0.0</v>
      </c>
      <c r="J2700" s="35">
        <v>0.0</v>
      </c>
      <c r="K2700" s="37">
        <v>0.0</v>
      </c>
      <c r="L2700" s="41">
        <v>0.0</v>
      </c>
      <c r="M2700" s="35">
        <v>0.0</v>
      </c>
      <c r="N2700" s="44">
        <v>0.0</v>
      </c>
    </row>
    <row r="2701" ht="15.75" customHeight="1">
      <c r="A2701" s="30">
        <v>2699.0</v>
      </c>
      <c r="B2701" s="31" t="s">
        <v>2814</v>
      </c>
      <c r="C2701" s="33">
        <v>0.0</v>
      </c>
      <c r="D2701" s="35">
        <v>0.0</v>
      </c>
      <c r="E2701" s="37">
        <v>0.0</v>
      </c>
      <c r="F2701" s="38">
        <v>0.0</v>
      </c>
      <c r="G2701" s="35">
        <v>0.0</v>
      </c>
      <c r="H2701" s="37">
        <v>0.0</v>
      </c>
      <c r="I2701" s="38">
        <v>0.0</v>
      </c>
      <c r="J2701" s="35">
        <v>0.0</v>
      </c>
      <c r="K2701" s="37">
        <v>0.0</v>
      </c>
      <c r="L2701" s="41">
        <v>0.0</v>
      </c>
      <c r="M2701" s="35">
        <v>0.0</v>
      </c>
      <c r="N2701" s="44">
        <v>0.0</v>
      </c>
    </row>
    <row r="2702" ht="15.75" customHeight="1">
      <c r="A2702" s="30">
        <v>2700.0</v>
      </c>
      <c r="B2702" s="31" t="s">
        <v>2815</v>
      </c>
      <c r="C2702" s="33">
        <v>0.0</v>
      </c>
      <c r="D2702" s="35">
        <v>0.0</v>
      </c>
      <c r="E2702" s="37">
        <v>0.0</v>
      </c>
      <c r="F2702" s="38">
        <v>0.0</v>
      </c>
      <c r="G2702" s="35">
        <v>0.0</v>
      </c>
      <c r="H2702" s="37">
        <v>0.0</v>
      </c>
      <c r="I2702" s="38">
        <v>0.0</v>
      </c>
      <c r="J2702" s="35">
        <v>0.0</v>
      </c>
      <c r="K2702" s="37">
        <v>0.0</v>
      </c>
      <c r="L2702" s="41">
        <v>0.0</v>
      </c>
      <c r="M2702" s="35">
        <v>0.0</v>
      </c>
      <c r="N2702" s="44">
        <v>0.0</v>
      </c>
    </row>
    <row r="2703" ht="15.75" customHeight="1">
      <c r="A2703" s="30">
        <v>2701.0</v>
      </c>
      <c r="B2703" s="31" t="s">
        <v>2816</v>
      </c>
      <c r="C2703" s="33">
        <v>0.0</v>
      </c>
      <c r="D2703" s="35">
        <v>0.0</v>
      </c>
      <c r="E2703" s="37">
        <v>0.0</v>
      </c>
      <c r="F2703" s="38">
        <v>0.0</v>
      </c>
      <c r="G2703" s="35">
        <v>0.0</v>
      </c>
      <c r="H2703" s="37">
        <v>0.0</v>
      </c>
      <c r="I2703" s="38">
        <v>0.0</v>
      </c>
      <c r="J2703" s="35">
        <v>0.0</v>
      </c>
      <c r="K2703" s="37">
        <v>0.0</v>
      </c>
      <c r="L2703" s="41">
        <v>0.0</v>
      </c>
      <c r="M2703" s="35">
        <v>0.0</v>
      </c>
      <c r="N2703" s="44">
        <v>0.0</v>
      </c>
    </row>
    <row r="2704" ht="15.75" customHeight="1">
      <c r="A2704" s="30">
        <v>2702.0</v>
      </c>
      <c r="B2704" s="31" t="s">
        <v>2817</v>
      </c>
      <c r="C2704" s="33">
        <v>0.0</v>
      </c>
      <c r="D2704" s="35">
        <v>0.0</v>
      </c>
      <c r="E2704" s="37">
        <v>0.0</v>
      </c>
      <c r="F2704" s="38">
        <v>0.0</v>
      </c>
      <c r="G2704" s="35">
        <v>0.0</v>
      </c>
      <c r="H2704" s="37">
        <v>0.0</v>
      </c>
      <c r="I2704" s="38">
        <v>0.0</v>
      </c>
      <c r="J2704" s="35">
        <v>0.0</v>
      </c>
      <c r="K2704" s="37">
        <v>0.0</v>
      </c>
      <c r="L2704" s="41">
        <v>0.0</v>
      </c>
      <c r="M2704" s="35">
        <v>0.0</v>
      </c>
      <c r="N2704" s="44">
        <v>0.0</v>
      </c>
    </row>
    <row r="2705" ht="15.75" customHeight="1">
      <c r="A2705" s="30">
        <v>2703.0</v>
      </c>
      <c r="B2705" s="31" t="s">
        <v>2818</v>
      </c>
      <c r="C2705" s="33">
        <v>0.0</v>
      </c>
      <c r="D2705" s="35">
        <v>0.0</v>
      </c>
      <c r="E2705" s="37">
        <v>0.0</v>
      </c>
      <c r="F2705" s="38">
        <v>0.0</v>
      </c>
      <c r="G2705" s="35">
        <v>0.0</v>
      </c>
      <c r="H2705" s="37">
        <v>0.0</v>
      </c>
      <c r="I2705" s="38">
        <v>0.0</v>
      </c>
      <c r="J2705" s="35">
        <v>0.0</v>
      </c>
      <c r="K2705" s="37">
        <v>0.0</v>
      </c>
      <c r="L2705" s="41">
        <v>0.0</v>
      </c>
      <c r="M2705" s="35">
        <v>0.0</v>
      </c>
      <c r="N2705" s="44">
        <v>0.0</v>
      </c>
    </row>
    <row r="2706" ht="15.75" customHeight="1">
      <c r="A2706" s="30">
        <v>2704.0</v>
      </c>
      <c r="B2706" s="31" t="s">
        <v>2819</v>
      </c>
      <c r="C2706" s="33">
        <v>0.0</v>
      </c>
      <c r="D2706" s="35">
        <v>0.0</v>
      </c>
      <c r="E2706" s="37">
        <v>0.0</v>
      </c>
      <c r="F2706" s="38">
        <v>0.0</v>
      </c>
      <c r="G2706" s="35">
        <v>0.0</v>
      </c>
      <c r="H2706" s="37">
        <v>0.0</v>
      </c>
      <c r="I2706" s="38">
        <v>0.0</v>
      </c>
      <c r="J2706" s="35">
        <v>0.0</v>
      </c>
      <c r="K2706" s="37">
        <v>0.0</v>
      </c>
      <c r="L2706" s="41">
        <v>0.0</v>
      </c>
      <c r="M2706" s="35">
        <v>0.0</v>
      </c>
      <c r="N2706" s="44">
        <v>0.0</v>
      </c>
    </row>
    <row r="2707" ht="15.75" customHeight="1">
      <c r="A2707" s="30">
        <v>2705.0</v>
      </c>
      <c r="B2707" s="31" t="s">
        <v>2820</v>
      </c>
      <c r="C2707" s="33">
        <v>0.0</v>
      </c>
      <c r="D2707" s="35">
        <v>0.0</v>
      </c>
      <c r="E2707" s="37">
        <v>0.0</v>
      </c>
      <c r="F2707" s="38">
        <v>0.0</v>
      </c>
      <c r="G2707" s="35">
        <v>0.0</v>
      </c>
      <c r="H2707" s="37">
        <v>0.0</v>
      </c>
      <c r="I2707" s="38">
        <v>0.0</v>
      </c>
      <c r="J2707" s="35">
        <v>0.0</v>
      </c>
      <c r="K2707" s="37">
        <v>0.0</v>
      </c>
      <c r="L2707" s="41">
        <v>0.0</v>
      </c>
      <c r="M2707" s="35">
        <v>0.0</v>
      </c>
      <c r="N2707" s="44">
        <v>0.0</v>
      </c>
    </row>
    <row r="2708" ht="15.75" customHeight="1">
      <c r="A2708" s="30">
        <v>2706.0</v>
      </c>
      <c r="B2708" s="31" t="s">
        <v>2821</v>
      </c>
      <c r="C2708" s="33">
        <v>0.0</v>
      </c>
      <c r="D2708" s="35">
        <v>0.0</v>
      </c>
      <c r="E2708" s="37">
        <v>0.0</v>
      </c>
      <c r="F2708" s="38">
        <v>0.0</v>
      </c>
      <c r="G2708" s="35">
        <v>0.0</v>
      </c>
      <c r="H2708" s="37">
        <v>0.0</v>
      </c>
      <c r="I2708" s="38">
        <v>0.0</v>
      </c>
      <c r="J2708" s="35">
        <v>0.0</v>
      </c>
      <c r="K2708" s="37">
        <v>0.0</v>
      </c>
      <c r="L2708" s="41">
        <v>0.0</v>
      </c>
      <c r="M2708" s="35">
        <v>0.0</v>
      </c>
      <c r="N2708" s="44">
        <v>0.0</v>
      </c>
    </row>
    <row r="2709" ht="15.75" customHeight="1">
      <c r="A2709" s="30">
        <v>2707.0</v>
      </c>
      <c r="B2709" s="31" t="s">
        <v>2822</v>
      </c>
      <c r="C2709" s="33">
        <v>0.0</v>
      </c>
      <c r="D2709" s="35">
        <v>0.0</v>
      </c>
      <c r="E2709" s="37">
        <v>0.0</v>
      </c>
      <c r="F2709" s="38">
        <v>0.0</v>
      </c>
      <c r="G2709" s="35">
        <v>0.0</v>
      </c>
      <c r="H2709" s="37">
        <v>0.0</v>
      </c>
      <c r="I2709" s="38">
        <v>0.0</v>
      </c>
      <c r="J2709" s="35">
        <v>0.0</v>
      </c>
      <c r="K2709" s="37">
        <v>0.0</v>
      </c>
      <c r="L2709" s="41">
        <v>0.0</v>
      </c>
      <c r="M2709" s="35">
        <v>0.0</v>
      </c>
      <c r="N2709" s="44">
        <v>0.0</v>
      </c>
    </row>
    <row r="2710" ht="15.75" customHeight="1">
      <c r="A2710" s="30">
        <v>2708.0</v>
      </c>
      <c r="B2710" s="31" t="s">
        <v>2823</v>
      </c>
      <c r="C2710" s="33">
        <v>0.0</v>
      </c>
      <c r="D2710" s="35">
        <v>0.0</v>
      </c>
      <c r="E2710" s="37">
        <v>0.0</v>
      </c>
      <c r="F2710" s="38">
        <v>0.0</v>
      </c>
      <c r="G2710" s="35">
        <v>0.0</v>
      </c>
      <c r="H2710" s="37">
        <v>0.0</v>
      </c>
      <c r="I2710" s="38">
        <v>0.0</v>
      </c>
      <c r="J2710" s="35">
        <v>0.0</v>
      </c>
      <c r="K2710" s="37">
        <v>0.0</v>
      </c>
      <c r="L2710" s="41">
        <v>0.0</v>
      </c>
      <c r="M2710" s="35">
        <v>0.0</v>
      </c>
      <c r="N2710" s="44">
        <v>0.0</v>
      </c>
    </row>
    <row r="2711" ht="15.75" customHeight="1">
      <c r="A2711" s="30">
        <v>2709.0</v>
      </c>
      <c r="B2711" s="31" t="s">
        <v>2824</v>
      </c>
      <c r="C2711" s="33">
        <v>0.0</v>
      </c>
      <c r="D2711" s="35">
        <v>0.0</v>
      </c>
      <c r="E2711" s="37">
        <v>0.0</v>
      </c>
      <c r="F2711" s="38">
        <v>0.0</v>
      </c>
      <c r="G2711" s="35">
        <v>0.0</v>
      </c>
      <c r="H2711" s="37">
        <v>0.0</v>
      </c>
      <c r="I2711" s="38">
        <v>0.0</v>
      </c>
      <c r="J2711" s="35">
        <v>0.0</v>
      </c>
      <c r="K2711" s="37">
        <v>0.0</v>
      </c>
      <c r="L2711" s="41">
        <v>0.0</v>
      </c>
      <c r="M2711" s="35">
        <v>0.0</v>
      </c>
      <c r="N2711" s="44">
        <v>0.0</v>
      </c>
    </row>
    <row r="2712" ht="15.75" customHeight="1">
      <c r="A2712" s="30">
        <v>2710.0</v>
      </c>
      <c r="B2712" s="31" t="s">
        <v>2825</v>
      </c>
      <c r="C2712" s="33">
        <v>0.0</v>
      </c>
      <c r="D2712" s="35">
        <v>0.0</v>
      </c>
      <c r="E2712" s="37">
        <v>0.0</v>
      </c>
      <c r="F2712" s="38">
        <v>0.0</v>
      </c>
      <c r="G2712" s="35">
        <v>0.0</v>
      </c>
      <c r="H2712" s="37">
        <v>0.0</v>
      </c>
      <c r="I2712" s="38">
        <v>0.0</v>
      </c>
      <c r="J2712" s="35">
        <v>0.0</v>
      </c>
      <c r="K2712" s="37">
        <v>0.0</v>
      </c>
      <c r="L2712" s="41">
        <v>0.0</v>
      </c>
      <c r="M2712" s="35">
        <v>0.0</v>
      </c>
      <c r="N2712" s="44">
        <v>0.0</v>
      </c>
    </row>
    <row r="2713" ht="15.75" customHeight="1">
      <c r="A2713" s="30">
        <v>2711.0</v>
      </c>
      <c r="B2713" s="31" t="s">
        <v>2826</v>
      </c>
      <c r="C2713" s="33">
        <v>0.0</v>
      </c>
      <c r="D2713" s="35">
        <v>0.0</v>
      </c>
      <c r="E2713" s="37">
        <v>0.0</v>
      </c>
      <c r="F2713" s="38">
        <v>0.0</v>
      </c>
      <c r="G2713" s="35">
        <v>0.0</v>
      </c>
      <c r="H2713" s="37">
        <v>0.0</v>
      </c>
      <c r="I2713" s="38">
        <v>0.0</v>
      </c>
      <c r="J2713" s="35">
        <v>0.0</v>
      </c>
      <c r="K2713" s="37">
        <v>0.0</v>
      </c>
      <c r="L2713" s="41">
        <v>0.0</v>
      </c>
      <c r="M2713" s="35">
        <v>0.0</v>
      </c>
      <c r="N2713" s="44">
        <v>0.0</v>
      </c>
    </row>
    <row r="2714" ht="15.75" customHeight="1">
      <c r="A2714" s="30">
        <v>2712.0</v>
      </c>
      <c r="B2714" s="31" t="s">
        <v>2827</v>
      </c>
      <c r="C2714" s="33">
        <v>0.0</v>
      </c>
      <c r="D2714" s="35">
        <v>0.0</v>
      </c>
      <c r="E2714" s="37">
        <v>0.0</v>
      </c>
      <c r="F2714" s="38">
        <v>0.0</v>
      </c>
      <c r="G2714" s="35">
        <v>0.0</v>
      </c>
      <c r="H2714" s="37">
        <v>0.0</v>
      </c>
      <c r="I2714" s="38">
        <v>0.0</v>
      </c>
      <c r="J2714" s="35">
        <v>0.0</v>
      </c>
      <c r="K2714" s="37">
        <v>0.0</v>
      </c>
      <c r="L2714" s="41">
        <v>0.0</v>
      </c>
      <c r="M2714" s="35">
        <v>0.0</v>
      </c>
      <c r="N2714" s="44">
        <v>0.0</v>
      </c>
    </row>
    <row r="2715" ht="15.75" customHeight="1">
      <c r="A2715" s="30">
        <v>2713.0</v>
      </c>
      <c r="B2715" s="31" t="s">
        <v>2828</v>
      </c>
      <c r="C2715" s="33">
        <v>0.0</v>
      </c>
      <c r="D2715" s="35">
        <v>0.0</v>
      </c>
      <c r="E2715" s="37">
        <v>0.0</v>
      </c>
      <c r="F2715" s="38">
        <v>0.0</v>
      </c>
      <c r="G2715" s="35">
        <v>0.0</v>
      </c>
      <c r="H2715" s="37">
        <v>0.0</v>
      </c>
      <c r="I2715" s="38">
        <v>0.0</v>
      </c>
      <c r="J2715" s="35">
        <v>0.0</v>
      </c>
      <c r="K2715" s="37">
        <v>0.0</v>
      </c>
      <c r="L2715" s="41">
        <v>0.0</v>
      </c>
      <c r="M2715" s="35">
        <v>0.0</v>
      </c>
      <c r="N2715" s="44">
        <v>0.0</v>
      </c>
    </row>
    <row r="2716" ht="15.75" customHeight="1">
      <c r="A2716" s="30">
        <v>2714.0</v>
      </c>
      <c r="B2716" s="31" t="s">
        <v>2829</v>
      </c>
      <c r="C2716" s="33">
        <v>0.0</v>
      </c>
      <c r="D2716" s="35">
        <v>0.0</v>
      </c>
      <c r="E2716" s="37">
        <v>0.0</v>
      </c>
      <c r="F2716" s="38">
        <v>0.0</v>
      </c>
      <c r="G2716" s="35">
        <v>0.0</v>
      </c>
      <c r="H2716" s="37">
        <v>0.0</v>
      </c>
      <c r="I2716" s="38">
        <v>0.0</v>
      </c>
      <c r="J2716" s="35">
        <v>0.0</v>
      </c>
      <c r="K2716" s="37">
        <v>0.0</v>
      </c>
      <c r="L2716" s="41">
        <v>0.0</v>
      </c>
      <c r="M2716" s="35">
        <v>0.0</v>
      </c>
      <c r="N2716" s="44">
        <v>0.0</v>
      </c>
    </row>
    <row r="2717" ht="15.75" customHeight="1">
      <c r="A2717" s="30">
        <v>2715.0</v>
      </c>
      <c r="B2717" s="31" t="s">
        <v>2830</v>
      </c>
      <c r="C2717" s="33">
        <v>0.0</v>
      </c>
      <c r="D2717" s="35">
        <v>0.0</v>
      </c>
      <c r="E2717" s="37">
        <v>0.0</v>
      </c>
      <c r="F2717" s="38">
        <v>0.0</v>
      </c>
      <c r="G2717" s="35">
        <v>0.0</v>
      </c>
      <c r="H2717" s="37">
        <v>0.0</v>
      </c>
      <c r="I2717" s="38">
        <v>0.0</v>
      </c>
      <c r="J2717" s="35">
        <v>0.0</v>
      </c>
      <c r="K2717" s="37">
        <v>0.0</v>
      </c>
      <c r="L2717" s="41">
        <v>0.0</v>
      </c>
      <c r="M2717" s="35">
        <v>0.0</v>
      </c>
      <c r="N2717" s="44">
        <v>0.0</v>
      </c>
    </row>
    <row r="2718" ht="15.75" customHeight="1">
      <c r="A2718" s="30">
        <v>2716.0</v>
      </c>
      <c r="B2718" s="31" t="s">
        <v>2831</v>
      </c>
      <c r="C2718" s="33">
        <v>0.0</v>
      </c>
      <c r="D2718" s="35">
        <v>0.0</v>
      </c>
      <c r="E2718" s="37">
        <v>0.0</v>
      </c>
      <c r="F2718" s="38">
        <v>0.0</v>
      </c>
      <c r="G2718" s="35">
        <v>0.0</v>
      </c>
      <c r="H2718" s="37">
        <v>0.0</v>
      </c>
      <c r="I2718" s="38">
        <v>0.0</v>
      </c>
      <c r="J2718" s="35">
        <v>0.0</v>
      </c>
      <c r="K2718" s="37">
        <v>0.0</v>
      </c>
      <c r="L2718" s="41">
        <v>0.0</v>
      </c>
      <c r="M2718" s="35">
        <v>0.0</v>
      </c>
      <c r="N2718" s="44">
        <v>0.0</v>
      </c>
    </row>
    <row r="2719" ht="15.75" customHeight="1">
      <c r="A2719" s="30">
        <v>2717.0</v>
      </c>
      <c r="B2719" s="31" t="s">
        <v>2832</v>
      </c>
      <c r="C2719" s="33">
        <v>0.0</v>
      </c>
      <c r="D2719" s="35">
        <v>0.0</v>
      </c>
      <c r="E2719" s="37">
        <v>0.0</v>
      </c>
      <c r="F2719" s="38">
        <v>0.0</v>
      </c>
      <c r="G2719" s="35">
        <v>0.0</v>
      </c>
      <c r="H2719" s="37">
        <v>0.0</v>
      </c>
      <c r="I2719" s="38">
        <v>0.0</v>
      </c>
      <c r="J2719" s="35">
        <v>0.0</v>
      </c>
      <c r="K2719" s="37">
        <v>0.0</v>
      </c>
      <c r="L2719" s="41">
        <v>0.0</v>
      </c>
      <c r="M2719" s="35">
        <v>0.0</v>
      </c>
      <c r="N2719" s="44">
        <v>0.0</v>
      </c>
    </row>
    <row r="2720" ht="15.75" customHeight="1">
      <c r="A2720" s="30">
        <v>2718.0</v>
      </c>
      <c r="B2720" s="31" t="s">
        <v>2833</v>
      </c>
      <c r="C2720" s="33">
        <v>0.0</v>
      </c>
      <c r="D2720" s="35">
        <v>0.0</v>
      </c>
      <c r="E2720" s="37">
        <v>0.0</v>
      </c>
      <c r="F2720" s="38">
        <v>0.0</v>
      </c>
      <c r="G2720" s="35">
        <v>0.0</v>
      </c>
      <c r="H2720" s="37">
        <v>0.0</v>
      </c>
      <c r="I2720" s="38">
        <v>0.0</v>
      </c>
      <c r="J2720" s="35">
        <v>0.0</v>
      </c>
      <c r="K2720" s="37">
        <v>0.0</v>
      </c>
      <c r="L2720" s="41">
        <v>0.0</v>
      </c>
      <c r="M2720" s="35">
        <v>0.0</v>
      </c>
      <c r="N2720" s="44">
        <v>0.0</v>
      </c>
    </row>
    <row r="2721" ht="15.75" customHeight="1">
      <c r="A2721" s="30">
        <v>2719.0</v>
      </c>
      <c r="B2721" s="31" t="s">
        <v>2834</v>
      </c>
      <c r="C2721" s="33">
        <v>0.0</v>
      </c>
      <c r="D2721" s="35">
        <v>0.0</v>
      </c>
      <c r="E2721" s="37">
        <v>0.0</v>
      </c>
      <c r="F2721" s="38">
        <v>0.0</v>
      </c>
      <c r="G2721" s="35">
        <v>0.0</v>
      </c>
      <c r="H2721" s="37">
        <v>0.0</v>
      </c>
      <c r="I2721" s="38">
        <v>0.0</v>
      </c>
      <c r="J2721" s="35">
        <v>0.0</v>
      </c>
      <c r="K2721" s="37">
        <v>0.0</v>
      </c>
      <c r="L2721" s="41">
        <v>0.0</v>
      </c>
      <c r="M2721" s="35">
        <v>0.0</v>
      </c>
      <c r="N2721" s="44">
        <v>0.0</v>
      </c>
    </row>
    <row r="2722" ht="15.75" customHeight="1">
      <c r="A2722" s="30">
        <v>2720.0</v>
      </c>
      <c r="B2722" s="31" t="s">
        <v>2835</v>
      </c>
      <c r="C2722" s="33">
        <v>0.0</v>
      </c>
      <c r="D2722" s="35">
        <v>0.0</v>
      </c>
      <c r="E2722" s="37">
        <v>0.0</v>
      </c>
      <c r="F2722" s="38">
        <v>0.0</v>
      </c>
      <c r="G2722" s="35">
        <v>0.0</v>
      </c>
      <c r="H2722" s="37">
        <v>0.0</v>
      </c>
      <c r="I2722" s="38">
        <v>0.0</v>
      </c>
      <c r="J2722" s="35">
        <v>0.0</v>
      </c>
      <c r="K2722" s="37">
        <v>0.0</v>
      </c>
      <c r="L2722" s="41">
        <v>0.0</v>
      </c>
      <c r="M2722" s="35">
        <v>0.0</v>
      </c>
      <c r="N2722" s="44">
        <v>0.0</v>
      </c>
    </row>
    <row r="2723" ht="15.75" customHeight="1">
      <c r="A2723" s="30">
        <v>2721.0</v>
      </c>
      <c r="B2723" s="31" t="s">
        <v>2836</v>
      </c>
      <c r="C2723" s="33">
        <v>0.0</v>
      </c>
      <c r="D2723" s="35">
        <v>0.0</v>
      </c>
      <c r="E2723" s="37">
        <v>0.0</v>
      </c>
      <c r="F2723" s="38">
        <v>0.0</v>
      </c>
      <c r="G2723" s="35">
        <v>0.0</v>
      </c>
      <c r="H2723" s="37">
        <v>0.0</v>
      </c>
      <c r="I2723" s="38">
        <v>0.0</v>
      </c>
      <c r="J2723" s="35">
        <v>0.0</v>
      </c>
      <c r="K2723" s="37">
        <v>0.0</v>
      </c>
      <c r="L2723" s="41">
        <v>0.0</v>
      </c>
      <c r="M2723" s="35">
        <v>0.0</v>
      </c>
      <c r="N2723" s="44">
        <v>0.0</v>
      </c>
    </row>
    <row r="2724" ht="15.75" customHeight="1">
      <c r="A2724" s="30">
        <v>2722.0</v>
      </c>
      <c r="B2724" s="31" t="s">
        <v>2837</v>
      </c>
      <c r="C2724" s="33">
        <v>0.0</v>
      </c>
      <c r="D2724" s="35">
        <v>0.0</v>
      </c>
      <c r="E2724" s="37">
        <v>0.0</v>
      </c>
      <c r="F2724" s="38">
        <v>0.0</v>
      </c>
      <c r="G2724" s="35">
        <v>0.0</v>
      </c>
      <c r="H2724" s="37">
        <v>0.0</v>
      </c>
      <c r="I2724" s="38">
        <v>0.0</v>
      </c>
      <c r="J2724" s="35">
        <v>0.0</v>
      </c>
      <c r="K2724" s="37">
        <v>0.0</v>
      </c>
      <c r="L2724" s="41">
        <v>0.0</v>
      </c>
      <c r="M2724" s="35">
        <v>0.0</v>
      </c>
      <c r="N2724" s="44">
        <v>0.0</v>
      </c>
    </row>
    <row r="2725" ht="15.75" customHeight="1">
      <c r="A2725" s="30">
        <v>2723.0</v>
      </c>
      <c r="B2725" s="31" t="s">
        <v>2838</v>
      </c>
      <c r="C2725" s="33">
        <v>0.0</v>
      </c>
      <c r="D2725" s="35">
        <v>0.0</v>
      </c>
      <c r="E2725" s="37">
        <v>0.0</v>
      </c>
      <c r="F2725" s="38">
        <v>0.0</v>
      </c>
      <c r="G2725" s="35">
        <v>0.0</v>
      </c>
      <c r="H2725" s="37">
        <v>0.0</v>
      </c>
      <c r="I2725" s="38">
        <v>0.0</v>
      </c>
      <c r="J2725" s="35">
        <v>0.0</v>
      </c>
      <c r="K2725" s="37">
        <v>0.0</v>
      </c>
      <c r="L2725" s="41">
        <v>0.0</v>
      </c>
      <c r="M2725" s="35">
        <v>0.0</v>
      </c>
      <c r="N2725" s="44">
        <v>0.0</v>
      </c>
    </row>
    <row r="2726" ht="15.75" customHeight="1">
      <c r="A2726" s="30">
        <v>2724.0</v>
      </c>
      <c r="B2726" s="31" t="s">
        <v>2839</v>
      </c>
      <c r="C2726" s="33">
        <v>0.0</v>
      </c>
      <c r="D2726" s="35">
        <v>0.0</v>
      </c>
      <c r="E2726" s="37">
        <v>0.0</v>
      </c>
      <c r="F2726" s="38">
        <v>0.0</v>
      </c>
      <c r="G2726" s="35">
        <v>0.0</v>
      </c>
      <c r="H2726" s="37">
        <v>0.0</v>
      </c>
      <c r="I2726" s="38">
        <v>0.0</v>
      </c>
      <c r="J2726" s="35">
        <v>0.0</v>
      </c>
      <c r="K2726" s="37">
        <v>0.0</v>
      </c>
      <c r="L2726" s="41">
        <v>0.0</v>
      </c>
      <c r="M2726" s="35">
        <v>0.0</v>
      </c>
      <c r="N2726" s="44">
        <v>0.0</v>
      </c>
    </row>
    <row r="2727" ht="15.75" customHeight="1">
      <c r="A2727" s="30">
        <v>2725.0</v>
      </c>
      <c r="B2727" s="31" t="s">
        <v>2840</v>
      </c>
      <c r="C2727" s="33">
        <v>0.0</v>
      </c>
      <c r="D2727" s="35">
        <v>0.0</v>
      </c>
      <c r="E2727" s="37">
        <v>0.0</v>
      </c>
      <c r="F2727" s="38">
        <v>0.0</v>
      </c>
      <c r="G2727" s="35">
        <v>0.0</v>
      </c>
      <c r="H2727" s="37">
        <v>0.0</v>
      </c>
      <c r="I2727" s="38">
        <v>0.0</v>
      </c>
      <c r="J2727" s="35">
        <v>0.0</v>
      </c>
      <c r="K2727" s="37">
        <v>0.0</v>
      </c>
      <c r="L2727" s="41">
        <v>0.0</v>
      </c>
      <c r="M2727" s="35">
        <v>0.0</v>
      </c>
      <c r="N2727" s="44">
        <v>0.0</v>
      </c>
    </row>
    <row r="2728" ht="15.75" customHeight="1">
      <c r="A2728" s="30">
        <v>2726.0</v>
      </c>
      <c r="B2728" s="31" t="s">
        <v>2841</v>
      </c>
      <c r="C2728" s="33">
        <v>0.0</v>
      </c>
      <c r="D2728" s="35">
        <v>0.0</v>
      </c>
      <c r="E2728" s="37">
        <v>0.0</v>
      </c>
      <c r="F2728" s="38">
        <v>0.0</v>
      </c>
      <c r="G2728" s="35">
        <v>0.0</v>
      </c>
      <c r="H2728" s="37">
        <v>0.0</v>
      </c>
      <c r="I2728" s="38">
        <v>0.0</v>
      </c>
      <c r="J2728" s="35">
        <v>0.0</v>
      </c>
      <c r="K2728" s="37">
        <v>0.0</v>
      </c>
      <c r="L2728" s="41">
        <v>0.0</v>
      </c>
      <c r="M2728" s="35">
        <v>0.0</v>
      </c>
      <c r="N2728" s="44">
        <v>0.0</v>
      </c>
    </row>
    <row r="2729" ht="15.75" customHeight="1">
      <c r="A2729" s="30">
        <v>2727.0</v>
      </c>
      <c r="B2729" s="31" t="s">
        <v>2842</v>
      </c>
      <c r="C2729" s="33">
        <v>0.0</v>
      </c>
      <c r="D2729" s="35">
        <v>0.0</v>
      </c>
      <c r="E2729" s="37">
        <v>0.0</v>
      </c>
      <c r="F2729" s="38">
        <v>0.0</v>
      </c>
      <c r="G2729" s="35">
        <v>0.0</v>
      </c>
      <c r="H2729" s="37">
        <v>0.0</v>
      </c>
      <c r="I2729" s="38">
        <v>0.0</v>
      </c>
      <c r="J2729" s="35">
        <v>0.0</v>
      </c>
      <c r="K2729" s="37">
        <v>0.0</v>
      </c>
      <c r="L2729" s="41">
        <v>0.0</v>
      </c>
      <c r="M2729" s="35">
        <v>0.0</v>
      </c>
      <c r="N2729" s="44">
        <v>0.0</v>
      </c>
    </row>
    <row r="2730" ht="15.75" customHeight="1">
      <c r="A2730" s="30">
        <v>2728.0</v>
      </c>
      <c r="B2730" s="31" t="s">
        <v>2843</v>
      </c>
      <c r="C2730" s="33">
        <v>0.0</v>
      </c>
      <c r="D2730" s="35">
        <v>0.0</v>
      </c>
      <c r="E2730" s="37">
        <v>0.0</v>
      </c>
      <c r="F2730" s="38">
        <v>0.0</v>
      </c>
      <c r="G2730" s="35">
        <v>0.0</v>
      </c>
      <c r="H2730" s="37">
        <v>0.0</v>
      </c>
      <c r="I2730" s="38">
        <v>0.0</v>
      </c>
      <c r="J2730" s="35">
        <v>0.0</v>
      </c>
      <c r="K2730" s="37">
        <v>0.0</v>
      </c>
      <c r="L2730" s="41">
        <v>0.0</v>
      </c>
      <c r="M2730" s="35">
        <v>0.0</v>
      </c>
      <c r="N2730" s="44">
        <v>0.0</v>
      </c>
    </row>
    <row r="2731" ht="15.75" customHeight="1">
      <c r="A2731" s="30">
        <v>2729.0</v>
      </c>
      <c r="B2731" s="31" t="s">
        <v>2844</v>
      </c>
      <c r="C2731" s="33">
        <v>0.0</v>
      </c>
      <c r="D2731" s="35">
        <v>0.0</v>
      </c>
      <c r="E2731" s="37">
        <v>0.0</v>
      </c>
      <c r="F2731" s="38">
        <v>0.0</v>
      </c>
      <c r="G2731" s="35">
        <v>0.0</v>
      </c>
      <c r="H2731" s="37">
        <v>0.0</v>
      </c>
      <c r="I2731" s="38">
        <v>0.0</v>
      </c>
      <c r="J2731" s="35">
        <v>0.0</v>
      </c>
      <c r="K2731" s="37">
        <v>0.0</v>
      </c>
      <c r="L2731" s="41">
        <v>0.0</v>
      </c>
      <c r="M2731" s="35">
        <v>0.0</v>
      </c>
      <c r="N2731" s="44">
        <v>0.0</v>
      </c>
    </row>
    <row r="2732" ht="15.75" customHeight="1">
      <c r="A2732" s="30">
        <v>2730.0</v>
      </c>
      <c r="B2732" s="31" t="s">
        <v>2845</v>
      </c>
      <c r="C2732" s="33">
        <v>0.0</v>
      </c>
      <c r="D2732" s="35">
        <v>0.0</v>
      </c>
      <c r="E2732" s="37">
        <v>0.0</v>
      </c>
      <c r="F2732" s="38">
        <v>0.0</v>
      </c>
      <c r="G2732" s="35">
        <v>0.0</v>
      </c>
      <c r="H2732" s="37">
        <v>0.0</v>
      </c>
      <c r="I2732" s="38">
        <v>0.0</v>
      </c>
      <c r="J2732" s="35">
        <v>0.0</v>
      </c>
      <c r="K2732" s="37">
        <v>0.0</v>
      </c>
      <c r="L2732" s="41">
        <v>0.0</v>
      </c>
      <c r="M2732" s="35">
        <v>0.0</v>
      </c>
      <c r="N2732" s="44">
        <v>0.0</v>
      </c>
    </row>
    <row r="2733" ht="15.75" customHeight="1">
      <c r="A2733" s="30">
        <v>2731.0</v>
      </c>
      <c r="B2733" s="31" t="s">
        <v>2846</v>
      </c>
      <c r="C2733" s="33">
        <v>0.0</v>
      </c>
      <c r="D2733" s="35">
        <v>0.0</v>
      </c>
      <c r="E2733" s="37">
        <v>0.0</v>
      </c>
      <c r="F2733" s="38">
        <v>0.0</v>
      </c>
      <c r="G2733" s="35">
        <v>0.0</v>
      </c>
      <c r="H2733" s="37">
        <v>0.0</v>
      </c>
      <c r="I2733" s="38">
        <v>0.0</v>
      </c>
      <c r="J2733" s="35">
        <v>0.0</v>
      </c>
      <c r="K2733" s="37">
        <v>0.0</v>
      </c>
      <c r="L2733" s="41">
        <v>0.0</v>
      </c>
      <c r="M2733" s="35">
        <v>0.0</v>
      </c>
      <c r="N2733" s="44">
        <v>0.0</v>
      </c>
    </row>
    <row r="2734" ht="15.75" customHeight="1">
      <c r="A2734" s="30">
        <v>2732.0</v>
      </c>
      <c r="B2734" s="31" t="s">
        <v>2847</v>
      </c>
      <c r="C2734" s="33">
        <v>0.0</v>
      </c>
      <c r="D2734" s="35">
        <v>0.0</v>
      </c>
      <c r="E2734" s="37">
        <v>0.0</v>
      </c>
      <c r="F2734" s="38">
        <v>0.0</v>
      </c>
      <c r="G2734" s="35">
        <v>0.0</v>
      </c>
      <c r="H2734" s="37">
        <v>0.0</v>
      </c>
      <c r="I2734" s="38">
        <v>0.0</v>
      </c>
      <c r="J2734" s="35">
        <v>0.0</v>
      </c>
      <c r="K2734" s="37">
        <v>0.0</v>
      </c>
      <c r="L2734" s="41">
        <v>0.0</v>
      </c>
      <c r="M2734" s="35">
        <v>0.0</v>
      </c>
      <c r="N2734" s="44">
        <v>0.0</v>
      </c>
    </row>
    <row r="2735" ht="15.75" customHeight="1">
      <c r="A2735" s="30">
        <v>2733.0</v>
      </c>
      <c r="B2735" s="31" t="s">
        <v>2848</v>
      </c>
      <c r="C2735" s="33">
        <v>0.0</v>
      </c>
      <c r="D2735" s="35">
        <v>0.0</v>
      </c>
      <c r="E2735" s="37">
        <v>0.0</v>
      </c>
      <c r="F2735" s="38">
        <v>0.0</v>
      </c>
      <c r="G2735" s="35">
        <v>0.0</v>
      </c>
      <c r="H2735" s="37">
        <v>0.0</v>
      </c>
      <c r="I2735" s="38">
        <v>0.0</v>
      </c>
      <c r="J2735" s="35">
        <v>0.0</v>
      </c>
      <c r="K2735" s="37">
        <v>0.0</v>
      </c>
      <c r="L2735" s="41">
        <v>0.0</v>
      </c>
      <c r="M2735" s="35">
        <v>0.0</v>
      </c>
      <c r="N2735" s="44">
        <v>0.0</v>
      </c>
    </row>
    <row r="2736" ht="15.75" customHeight="1">
      <c r="A2736" s="30">
        <v>2734.0</v>
      </c>
      <c r="B2736" s="31" t="s">
        <v>2849</v>
      </c>
      <c r="C2736" s="33">
        <v>0.0</v>
      </c>
      <c r="D2736" s="35">
        <v>0.0</v>
      </c>
      <c r="E2736" s="37">
        <v>0.0</v>
      </c>
      <c r="F2736" s="38">
        <v>0.0</v>
      </c>
      <c r="G2736" s="35">
        <v>0.0</v>
      </c>
      <c r="H2736" s="37">
        <v>0.0</v>
      </c>
      <c r="I2736" s="38">
        <v>0.0</v>
      </c>
      <c r="J2736" s="35">
        <v>0.0</v>
      </c>
      <c r="K2736" s="37">
        <v>0.0</v>
      </c>
      <c r="L2736" s="41">
        <v>0.0</v>
      </c>
      <c r="M2736" s="35">
        <v>0.0</v>
      </c>
      <c r="N2736" s="44">
        <v>0.0</v>
      </c>
    </row>
    <row r="2737" ht="15.75" customHeight="1">
      <c r="A2737" s="30">
        <v>2735.0</v>
      </c>
      <c r="B2737" s="31" t="s">
        <v>2850</v>
      </c>
      <c r="C2737" s="33">
        <v>0.0</v>
      </c>
      <c r="D2737" s="35">
        <v>0.0</v>
      </c>
      <c r="E2737" s="37">
        <v>0.0</v>
      </c>
      <c r="F2737" s="38">
        <v>0.0</v>
      </c>
      <c r="G2737" s="35">
        <v>0.0</v>
      </c>
      <c r="H2737" s="37">
        <v>0.0</v>
      </c>
      <c r="I2737" s="38">
        <v>0.0</v>
      </c>
      <c r="J2737" s="35">
        <v>0.0</v>
      </c>
      <c r="K2737" s="37">
        <v>0.0</v>
      </c>
      <c r="L2737" s="41">
        <v>0.0</v>
      </c>
      <c r="M2737" s="35">
        <v>0.0</v>
      </c>
      <c r="N2737" s="44">
        <v>0.0</v>
      </c>
    </row>
    <row r="2738" ht="15.75" customHeight="1">
      <c r="A2738" s="30">
        <v>2736.0</v>
      </c>
      <c r="B2738" s="31" t="s">
        <v>2851</v>
      </c>
      <c r="C2738" s="33">
        <v>0.0</v>
      </c>
      <c r="D2738" s="35">
        <v>0.0</v>
      </c>
      <c r="E2738" s="37">
        <v>0.0</v>
      </c>
      <c r="F2738" s="38">
        <v>0.0</v>
      </c>
      <c r="G2738" s="35">
        <v>0.0</v>
      </c>
      <c r="H2738" s="37">
        <v>0.0</v>
      </c>
      <c r="I2738" s="38">
        <v>0.0</v>
      </c>
      <c r="J2738" s="35">
        <v>0.0</v>
      </c>
      <c r="K2738" s="37">
        <v>0.0</v>
      </c>
      <c r="L2738" s="41">
        <v>0.0</v>
      </c>
      <c r="M2738" s="35">
        <v>0.0</v>
      </c>
      <c r="N2738" s="44">
        <v>0.0</v>
      </c>
    </row>
    <row r="2739" ht="15.75" customHeight="1">
      <c r="A2739" s="30">
        <v>2737.0</v>
      </c>
      <c r="B2739" s="31" t="s">
        <v>2852</v>
      </c>
      <c r="C2739" s="33">
        <v>0.0</v>
      </c>
      <c r="D2739" s="35">
        <v>0.0</v>
      </c>
      <c r="E2739" s="37">
        <v>0.0</v>
      </c>
      <c r="F2739" s="38">
        <v>0.0</v>
      </c>
      <c r="G2739" s="35">
        <v>0.0</v>
      </c>
      <c r="H2739" s="37">
        <v>0.0</v>
      </c>
      <c r="I2739" s="38">
        <v>0.0</v>
      </c>
      <c r="J2739" s="35">
        <v>0.0</v>
      </c>
      <c r="K2739" s="37">
        <v>0.0</v>
      </c>
      <c r="L2739" s="41">
        <v>0.0</v>
      </c>
      <c r="M2739" s="35">
        <v>0.0</v>
      </c>
      <c r="N2739" s="44">
        <v>0.0</v>
      </c>
    </row>
    <row r="2740" ht="15.75" customHeight="1">
      <c r="A2740" s="30">
        <v>2738.0</v>
      </c>
      <c r="B2740" s="31" t="s">
        <v>2853</v>
      </c>
      <c r="C2740" s="33">
        <v>0.0</v>
      </c>
      <c r="D2740" s="35">
        <v>0.0</v>
      </c>
      <c r="E2740" s="37">
        <v>0.0</v>
      </c>
      <c r="F2740" s="38">
        <v>0.0</v>
      </c>
      <c r="G2740" s="35">
        <v>0.0</v>
      </c>
      <c r="H2740" s="37">
        <v>0.0</v>
      </c>
      <c r="I2740" s="38">
        <v>0.0</v>
      </c>
      <c r="J2740" s="35">
        <v>0.0</v>
      </c>
      <c r="K2740" s="37">
        <v>0.0</v>
      </c>
      <c r="L2740" s="41">
        <v>0.0</v>
      </c>
      <c r="M2740" s="35">
        <v>0.0</v>
      </c>
      <c r="N2740" s="44">
        <v>0.0</v>
      </c>
    </row>
    <row r="2741" ht="15.75" customHeight="1">
      <c r="A2741" s="30">
        <v>2739.0</v>
      </c>
      <c r="B2741" s="31" t="s">
        <v>2854</v>
      </c>
      <c r="C2741" s="33">
        <v>0.0</v>
      </c>
      <c r="D2741" s="35">
        <v>0.0</v>
      </c>
      <c r="E2741" s="37">
        <v>0.0</v>
      </c>
      <c r="F2741" s="38">
        <v>0.0</v>
      </c>
      <c r="G2741" s="35">
        <v>0.0</v>
      </c>
      <c r="H2741" s="37">
        <v>0.0</v>
      </c>
      <c r="I2741" s="38">
        <v>0.0</v>
      </c>
      <c r="J2741" s="35">
        <v>0.0</v>
      </c>
      <c r="K2741" s="37">
        <v>0.0</v>
      </c>
      <c r="L2741" s="41">
        <v>0.0</v>
      </c>
      <c r="M2741" s="35">
        <v>0.0</v>
      </c>
      <c r="N2741" s="44">
        <v>0.0</v>
      </c>
    </row>
    <row r="2742" ht="15.75" customHeight="1">
      <c r="A2742" s="30">
        <v>2740.0</v>
      </c>
      <c r="B2742" s="31" t="s">
        <v>2855</v>
      </c>
      <c r="C2742" s="33">
        <v>0.0</v>
      </c>
      <c r="D2742" s="35">
        <v>0.0</v>
      </c>
      <c r="E2742" s="37">
        <v>0.0</v>
      </c>
      <c r="F2742" s="38">
        <v>0.0</v>
      </c>
      <c r="G2742" s="35">
        <v>0.0</v>
      </c>
      <c r="H2742" s="37">
        <v>0.0</v>
      </c>
      <c r="I2742" s="38">
        <v>0.0</v>
      </c>
      <c r="J2742" s="35">
        <v>0.0</v>
      </c>
      <c r="K2742" s="37">
        <v>0.0</v>
      </c>
      <c r="L2742" s="41">
        <v>0.0</v>
      </c>
      <c r="M2742" s="35">
        <v>0.0</v>
      </c>
      <c r="N2742" s="44">
        <v>0.0</v>
      </c>
    </row>
    <row r="2743" ht="15.75" customHeight="1">
      <c r="A2743" s="30">
        <v>2741.0</v>
      </c>
      <c r="B2743" s="31" t="s">
        <v>2856</v>
      </c>
      <c r="C2743" s="33">
        <v>0.0</v>
      </c>
      <c r="D2743" s="35">
        <v>0.0</v>
      </c>
      <c r="E2743" s="37">
        <v>0.0</v>
      </c>
      <c r="F2743" s="38">
        <v>0.0</v>
      </c>
      <c r="G2743" s="35">
        <v>0.0</v>
      </c>
      <c r="H2743" s="37">
        <v>0.0</v>
      </c>
      <c r="I2743" s="38">
        <v>0.0</v>
      </c>
      <c r="J2743" s="35">
        <v>0.0</v>
      </c>
      <c r="K2743" s="37">
        <v>0.0</v>
      </c>
      <c r="L2743" s="41">
        <v>0.0</v>
      </c>
      <c r="M2743" s="35">
        <v>0.0</v>
      </c>
      <c r="N2743" s="44">
        <v>0.0</v>
      </c>
    </row>
    <row r="2744" ht="15.75" customHeight="1">
      <c r="A2744" s="30">
        <v>2742.0</v>
      </c>
      <c r="B2744" s="31" t="s">
        <v>2857</v>
      </c>
      <c r="C2744" s="33">
        <v>0.0</v>
      </c>
      <c r="D2744" s="35">
        <v>0.0</v>
      </c>
      <c r="E2744" s="37">
        <v>0.0</v>
      </c>
      <c r="F2744" s="38">
        <v>0.0</v>
      </c>
      <c r="G2744" s="35">
        <v>0.0</v>
      </c>
      <c r="H2744" s="37">
        <v>0.0</v>
      </c>
      <c r="I2744" s="38">
        <v>0.0</v>
      </c>
      <c r="J2744" s="35">
        <v>0.0</v>
      </c>
      <c r="K2744" s="37">
        <v>0.0</v>
      </c>
      <c r="L2744" s="41">
        <v>0.0</v>
      </c>
      <c r="M2744" s="35">
        <v>0.0</v>
      </c>
      <c r="N2744" s="44">
        <v>0.0</v>
      </c>
    </row>
    <row r="2745" ht="15.75" customHeight="1">
      <c r="A2745" s="30">
        <v>2743.0</v>
      </c>
      <c r="B2745" s="31" t="s">
        <v>2858</v>
      </c>
      <c r="C2745" s="33">
        <v>0.0</v>
      </c>
      <c r="D2745" s="35">
        <v>0.0</v>
      </c>
      <c r="E2745" s="37">
        <v>0.0</v>
      </c>
      <c r="F2745" s="38">
        <v>0.0</v>
      </c>
      <c r="G2745" s="35">
        <v>0.0</v>
      </c>
      <c r="H2745" s="37">
        <v>0.0</v>
      </c>
      <c r="I2745" s="38">
        <v>0.0</v>
      </c>
      <c r="J2745" s="35">
        <v>0.0</v>
      </c>
      <c r="K2745" s="37">
        <v>0.0</v>
      </c>
      <c r="L2745" s="41">
        <v>0.0</v>
      </c>
      <c r="M2745" s="35">
        <v>0.0</v>
      </c>
      <c r="N2745" s="44">
        <v>0.0</v>
      </c>
    </row>
    <row r="2746" ht="15.75" customHeight="1">
      <c r="A2746" s="30">
        <v>2744.0</v>
      </c>
      <c r="B2746" s="31" t="s">
        <v>2859</v>
      </c>
      <c r="C2746" s="33">
        <v>0.0</v>
      </c>
      <c r="D2746" s="35">
        <v>0.0</v>
      </c>
      <c r="E2746" s="37">
        <v>0.0</v>
      </c>
      <c r="F2746" s="38">
        <v>0.0</v>
      </c>
      <c r="G2746" s="35">
        <v>0.0</v>
      </c>
      <c r="H2746" s="37">
        <v>0.0</v>
      </c>
      <c r="I2746" s="38">
        <v>0.0</v>
      </c>
      <c r="J2746" s="35">
        <v>0.0</v>
      </c>
      <c r="K2746" s="37">
        <v>0.0</v>
      </c>
      <c r="L2746" s="41">
        <v>0.0</v>
      </c>
      <c r="M2746" s="35">
        <v>0.0</v>
      </c>
      <c r="N2746" s="44">
        <v>0.0</v>
      </c>
    </row>
    <row r="2747" ht="15.75" customHeight="1">
      <c r="A2747" s="30">
        <v>2745.0</v>
      </c>
      <c r="B2747" s="31" t="s">
        <v>2860</v>
      </c>
      <c r="C2747" s="33">
        <v>0.0</v>
      </c>
      <c r="D2747" s="35">
        <v>0.0</v>
      </c>
      <c r="E2747" s="37">
        <v>0.0</v>
      </c>
      <c r="F2747" s="38">
        <v>0.0</v>
      </c>
      <c r="G2747" s="35">
        <v>0.0</v>
      </c>
      <c r="H2747" s="37">
        <v>0.0</v>
      </c>
      <c r="I2747" s="38">
        <v>0.0</v>
      </c>
      <c r="J2747" s="35">
        <v>0.0</v>
      </c>
      <c r="K2747" s="37">
        <v>0.0</v>
      </c>
      <c r="L2747" s="41">
        <v>0.0</v>
      </c>
      <c r="M2747" s="35">
        <v>0.0</v>
      </c>
      <c r="N2747" s="44">
        <v>0.0</v>
      </c>
    </row>
    <row r="2748" ht="15.75" customHeight="1">
      <c r="A2748" s="30">
        <v>2746.0</v>
      </c>
      <c r="B2748" s="31" t="s">
        <v>2861</v>
      </c>
      <c r="C2748" s="33">
        <v>0.0</v>
      </c>
      <c r="D2748" s="35">
        <v>0.0</v>
      </c>
      <c r="E2748" s="37">
        <v>0.0</v>
      </c>
      <c r="F2748" s="38">
        <v>0.0</v>
      </c>
      <c r="G2748" s="35">
        <v>0.0</v>
      </c>
      <c r="H2748" s="37">
        <v>0.0</v>
      </c>
      <c r="I2748" s="38">
        <v>0.0</v>
      </c>
      <c r="J2748" s="35">
        <v>0.0</v>
      </c>
      <c r="K2748" s="37">
        <v>0.0</v>
      </c>
      <c r="L2748" s="41">
        <v>0.0</v>
      </c>
      <c r="M2748" s="35">
        <v>0.0</v>
      </c>
      <c r="N2748" s="44">
        <v>0.0</v>
      </c>
    </row>
    <row r="2749" ht="15.75" customHeight="1">
      <c r="A2749" s="30">
        <v>2747.0</v>
      </c>
      <c r="B2749" s="31" t="s">
        <v>2862</v>
      </c>
      <c r="C2749" s="33">
        <v>0.0</v>
      </c>
      <c r="D2749" s="35">
        <v>0.0</v>
      </c>
      <c r="E2749" s="37">
        <v>0.0</v>
      </c>
      <c r="F2749" s="38">
        <v>0.0</v>
      </c>
      <c r="G2749" s="35">
        <v>0.0</v>
      </c>
      <c r="H2749" s="37">
        <v>0.0</v>
      </c>
      <c r="I2749" s="38">
        <v>0.0</v>
      </c>
      <c r="J2749" s="35">
        <v>0.0</v>
      </c>
      <c r="K2749" s="37">
        <v>0.0</v>
      </c>
      <c r="L2749" s="41">
        <v>0.0</v>
      </c>
      <c r="M2749" s="35">
        <v>0.0</v>
      </c>
      <c r="N2749" s="44">
        <v>0.0</v>
      </c>
    </row>
    <row r="2750" ht="15.75" customHeight="1">
      <c r="A2750" s="30">
        <v>2748.0</v>
      </c>
      <c r="B2750" s="31" t="s">
        <v>2863</v>
      </c>
      <c r="C2750" s="33">
        <v>0.0</v>
      </c>
      <c r="D2750" s="35">
        <v>0.0</v>
      </c>
      <c r="E2750" s="37">
        <v>0.0</v>
      </c>
      <c r="F2750" s="38">
        <v>0.0</v>
      </c>
      <c r="G2750" s="35">
        <v>0.0</v>
      </c>
      <c r="H2750" s="37">
        <v>0.0</v>
      </c>
      <c r="I2750" s="38">
        <v>0.0</v>
      </c>
      <c r="J2750" s="35">
        <v>0.0</v>
      </c>
      <c r="K2750" s="37">
        <v>0.0</v>
      </c>
      <c r="L2750" s="41">
        <v>0.0</v>
      </c>
      <c r="M2750" s="35">
        <v>0.0</v>
      </c>
      <c r="N2750" s="44">
        <v>0.0</v>
      </c>
    </row>
    <row r="2751" ht="15.75" customHeight="1">
      <c r="A2751" s="30">
        <v>2749.0</v>
      </c>
      <c r="B2751" s="31" t="s">
        <v>2864</v>
      </c>
      <c r="C2751" s="33">
        <v>0.0</v>
      </c>
      <c r="D2751" s="35">
        <v>0.0</v>
      </c>
      <c r="E2751" s="37">
        <v>0.0</v>
      </c>
      <c r="F2751" s="38">
        <v>0.0</v>
      </c>
      <c r="G2751" s="35">
        <v>0.0</v>
      </c>
      <c r="H2751" s="37">
        <v>0.0</v>
      </c>
      <c r="I2751" s="38">
        <v>0.0</v>
      </c>
      <c r="J2751" s="35">
        <v>0.0</v>
      </c>
      <c r="K2751" s="37">
        <v>0.0</v>
      </c>
      <c r="L2751" s="41">
        <v>0.0</v>
      </c>
      <c r="M2751" s="35">
        <v>0.0</v>
      </c>
      <c r="N2751" s="44">
        <v>0.0</v>
      </c>
    </row>
    <row r="2752" ht="15.75" customHeight="1">
      <c r="A2752" s="30">
        <v>2750.0</v>
      </c>
      <c r="B2752" s="31" t="s">
        <v>2865</v>
      </c>
      <c r="C2752" s="33">
        <v>0.0</v>
      </c>
      <c r="D2752" s="35">
        <v>0.0</v>
      </c>
      <c r="E2752" s="37">
        <v>0.0</v>
      </c>
      <c r="F2752" s="38">
        <v>0.0</v>
      </c>
      <c r="G2752" s="35">
        <v>0.0</v>
      </c>
      <c r="H2752" s="37">
        <v>0.0</v>
      </c>
      <c r="I2752" s="38">
        <v>0.0</v>
      </c>
      <c r="J2752" s="35">
        <v>0.0</v>
      </c>
      <c r="K2752" s="37">
        <v>0.0</v>
      </c>
      <c r="L2752" s="41">
        <v>0.0</v>
      </c>
      <c r="M2752" s="35">
        <v>0.0</v>
      </c>
      <c r="N2752" s="44">
        <v>0.0</v>
      </c>
    </row>
    <row r="2753" ht="15.75" customHeight="1">
      <c r="A2753" s="30">
        <v>2751.0</v>
      </c>
      <c r="B2753" s="31" t="s">
        <v>2866</v>
      </c>
      <c r="C2753" s="33">
        <v>0.0</v>
      </c>
      <c r="D2753" s="35">
        <v>0.0</v>
      </c>
      <c r="E2753" s="37">
        <v>0.0</v>
      </c>
      <c r="F2753" s="38">
        <v>0.0</v>
      </c>
      <c r="G2753" s="35">
        <v>0.0</v>
      </c>
      <c r="H2753" s="37">
        <v>0.0</v>
      </c>
      <c r="I2753" s="38">
        <v>0.0</v>
      </c>
      <c r="J2753" s="35">
        <v>0.0</v>
      </c>
      <c r="K2753" s="37">
        <v>0.0</v>
      </c>
      <c r="L2753" s="41">
        <v>0.0</v>
      </c>
      <c r="M2753" s="35">
        <v>0.0</v>
      </c>
      <c r="N2753" s="44">
        <v>0.0</v>
      </c>
    </row>
    <row r="2754" ht="15.75" customHeight="1">
      <c r="A2754" s="30">
        <v>2752.0</v>
      </c>
      <c r="B2754" s="31" t="s">
        <v>2867</v>
      </c>
      <c r="C2754" s="33">
        <v>0.0</v>
      </c>
      <c r="D2754" s="35">
        <v>0.0</v>
      </c>
      <c r="E2754" s="37">
        <v>0.0</v>
      </c>
      <c r="F2754" s="38">
        <v>0.0</v>
      </c>
      <c r="G2754" s="35">
        <v>0.0</v>
      </c>
      <c r="H2754" s="37">
        <v>0.0</v>
      </c>
      <c r="I2754" s="38">
        <v>0.0</v>
      </c>
      <c r="J2754" s="35">
        <v>0.0</v>
      </c>
      <c r="K2754" s="37">
        <v>0.0</v>
      </c>
      <c r="L2754" s="41">
        <v>0.0</v>
      </c>
      <c r="M2754" s="35">
        <v>0.0</v>
      </c>
      <c r="N2754" s="44">
        <v>0.0</v>
      </c>
    </row>
    <row r="2755" ht="15.75" customHeight="1">
      <c r="A2755" s="30">
        <v>2753.0</v>
      </c>
      <c r="B2755" s="31" t="s">
        <v>2868</v>
      </c>
      <c r="C2755" s="33">
        <v>0.0</v>
      </c>
      <c r="D2755" s="35">
        <v>0.0</v>
      </c>
      <c r="E2755" s="37">
        <v>0.0</v>
      </c>
      <c r="F2755" s="38">
        <v>0.0</v>
      </c>
      <c r="G2755" s="35">
        <v>0.0</v>
      </c>
      <c r="H2755" s="37">
        <v>0.0</v>
      </c>
      <c r="I2755" s="38">
        <v>0.0</v>
      </c>
      <c r="J2755" s="35">
        <v>0.0</v>
      </c>
      <c r="K2755" s="37">
        <v>0.0</v>
      </c>
      <c r="L2755" s="41">
        <v>0.0</v>
      </c>
      <c r="M2755" s="35">
        <v>0.0</v>
      </c>
      <c r="N2755" s="44">
        <v>0.0</v>
      </c>
    </row>
    <row r="2756" ht="15.75" customHeight="1">
      <c r="A2756" s="30">
        <v>2754.0</v>
      </c>
      <c r="B2756" s="31" t="s">
        <v>2869</v>
      </c>
      <c r="C2756" s="33">
        <v>0.0</v>
      </c>
      <c r="D2756" s="35">
        <v>0.0</v>
      </c>
      <c r="E2756" s="37">
        <v>0.0</v>
      </c>
      <c r="F2756" s="38">
        <v>0.0</v>
      </c>
      <c r="G2756" s="35">
        <v>0.0</v>
      </c>
      <c r="H2756" s="37">
        <v>0.0</v>
      </c>
      <c r="I2756" s="38">
        <v>0.0</v>
      </c>
      <c r="J2756" s="35">
        <v>0.0</v>
      </c>
      <c r="K2756" s="37">
        <v>0.0</v>
      </c>
      <c r="L2756" s="41">
        <v>0.0</v>
      </c>
      <c r="M2756" s="35">
        <v>0.0</v>
      </c>
      <c r="N2756" s="44">
        <v>0.0</v>
      </c>
    </row>
    <row r="2757" ht="15.75" customHeight="1">
      <c r="A2757" s="30">
        <v>2755.0</v>
      </c>
      <c r="B2757" s="31" t="s">
        <v>2870</v>
      </c>
      <c r="C2757" s="33">
        <v>0.0</v>
      </c>
      <c r="D2757" s="35">
        <v>0.0</v>
      </c>
      <c r="E2757" s="37">
        <v>0.0</v>
      </c>
      <c r="F2757" s="38">
        <v>0.0</v>
      </c>
      <c r="G2757" s="35">
        <v>0.0</v>
      </c>
      <c r="H2757" s="37">
        <v>0.0</v>
      </c>
      <c r="I2757" s="38">
        <v>0.0</v>
      </c>
      <c r="J2757" s="35">
        <v>0.0</v>
      </c>
      <c r="K2757" s="37">
        <v>0.0</v>
      </c>
      <c r="L2757" s="41">
        <v>0.0</v>
      </c>
      <c r="M2757" s="35">
        <v>0.0</v>
      </c>
      <c r="N2757" s="44">
        <v>0.0</v>
      </c>
    </row>
    <row r="2758" ht="15.75" customHeight="1">
      <c r="A2758" s="30">
        <v>2756.0</v>
      </c>
      <c r="B2758" s="31" t="s">
        <v>2871</v>
      </c>
      <c r="C2758" s="33">
        <v>0.0</v>
      </c>
      <c r="D2758" s="35">
        <v>0.0</v>
      </c>
      <c r="E2758" s="37">
        <v>0.0</v>
      </c>
      <c r="F2758" s="38">
        <v>0.0</v>
      </c>
      <c r="G2758" s="35">
        <v>0.0</v>
      </c>
      <c r="H2758" s="37">
        <v>0.0</v>
      </c>
      <c r="I2758" s="38">
        <v>0.0</v>
      </c>
      <c r="J2758" s="35">
        <v>0.0</v>
      </c>
      <c r="K2758" s="37">
        <v>0.0</v>
      </c>
      <c r="L2758" s="41">
        <v>0.0</v>
      </c>
      <c r="M2758" s="35">
        <v>0.0</v>
      </c>
      <c r="N2758" s="44">
        <v>0.0</v>
      </c>
    </row>
    <row r="2759" ht="15.75" customHeight="1">
      <c r="A2759" s="30">
        <v>2757.0</v>
      </c>
      <c r="B2759" s="31" t="s">
        <v>2872</v>
      </c>
      <c r="C2759" s="33">
        <v>0.0</v>
      </c>
      <c r="D2759" s="35">
        <v>0.0</v>
      </c>
      <c r="E2759" s="37">
        <v>0.0</v>
      </c>
      <c r="F2759" s="38">
        <v>0.0</v>
      </c>
      <c r="G2759" s="35">
        <v>0.0</v>
      </c>
      <c r="H2759" s="37">
        <v>0.0</v>
      </c>
      <c r="I2759" s="38">
        <v>0.0</v>
      </c>
      <c r="J2759" s="35">
        <v>0.0</v>
      </c>
      <c r="K2759" s="37">
        <v>0.0</v>
      </c>
      <c r="L2759" s="41">
        <v>0.0</v>
      </c>
      <c r="M2759" s="35">
        <v>0.0</v>
      </c>
      <c r="N2759" s="44">
        <v>0.0</v>
      </c>
    </row>
    <row r="2760" ht="15.75" customHeight="1">
      <c r="A2760" s="30">
        <v>2758.0</v>
      </c>
      <c r="B2760" s="31" t="s">
        <v>2873</v>
      </c>
      <c r="C2760" s="33">
        <v>0.0</v>
      </c>
      <c r="D2760" s="35">
        <v>0.0</v>
      </c>
      <c r="E2760" s="37">
        <v>0.0</v>
      </c>
      <c r="F2760" s="38">
        <v>0.0</v>
      </c>
      <c r="G2760" s="35">
        <v>0.0</v>
      </c>
      <c r="H2760" s="37">
        <v>0.0</v>
      </c>
      <c r="I2760" s="38">
        <v>0.0</v>
      </c>
      <c r="J2760" s="35">
        <v>0.0</v>
      </c>
      <c r="K2760" s="37">
        <v>0.0</v>
      </c>
      <c r="L2760" s="41">
        <v>0.0</v>
      </c>
      <c r="M2760" s="35">
        <v>0.0</v>
      </c>
      <c r="N2760" s="44">
        <v>0.0</v>
      </c>
    </row>
    <row r="2761" ht="15.75" customHeight="1">
      <c r="A2761" s="30">
        <v>2759.0</v>
      </c>
      <c r="B2761" s="31" t="s">
        <v>2874</v>
      </c>
      <c r="C2761" s="33">
        <v>0.0</v>
      </c>
      <c r="D2761" s="35">
        <v>0.0</v>
      </c>
      <c r="E2761" s="37">
        <v>0.0</v>
      </c>
      <c r="F2761" s="38">
        <v>0.0</v>
      </c>
      <c r="G2761" s="35">
        <v>0.0</v>
      </c>
      <c r="H2761" s="37">
        <v>0.0</v>
      </c>
      <c r="I2761" s="38">
        <v>0.0</v>
      </c>
      <c r="J2761" s="35">
        <v>0.0</v>
      </c>
      <c r="K2761" s="37">
        <v>0.0</v>
      </c>
      <c r="L2761" s="41">
        <v>0.0</v>
      </c>
      <c r="M2761" s="35">
        <v>0.0</v>
      </c>
      <c r="N2761" s="44">
        <v>0.0</v>
      </c>
    </row>
    <row r="2762" ht="15.75" customHeight="1">
      <c r="A2762" s="30">
        <v>2760.0</v>
      </c>
      <c r="B2762" s="31" t="s">
        <v>2875</v>
      </c>
      <c r="C2762" s="33">
        <v>0.0</v>
      </c>
      <c r="D2762" s="35">
        <v>0.0</v>
      </c>
      <c r="E2762" s="37">
        <v>0.0</v>
      </c>
      <c r="F2762" s="38">
        <v>0.0</v>
      </c>
      <c r="G2762" s="35">
        <v>0.0</v>
      </c>
      <c r="H2762" s="37">
        <v>0.0</v>
      </c>
      <c r="I2762" s="38">
        <v>0.0</v>
      </c>
      <c r="J2762" s="35">
        <v>0.0</v>
      </c>
      <c r="K2762" s="37">
        <v>0.0</v>
      </c>
      <c r="L2762" s="41">
        <v>0.0</v>
      </c>
      <c r="M2762" s="35">
        <v>0.0</v>
      </c>
      <c r="N2762" s="44">
        <v>0.0</v>
      </c>
    </row>
    <row r="2763" ht="15.75" customHeight="1">
      <c r="A2763" s="30">
        <v>2761.0</v>
      </c>
      <c r="B2763" s="31" t="s">
        <v>2876</v>
      </c>
      <c r="C2763" s="33">
        <v>0.0</v>
      </c>
      <c r="D2763" s="35">
        <v>0.0</v>
      </c>
      <c r="E2763" s="37">
        <v>0.0</v>
      </c>
      <c r="F2763" s="38">
        <v>0.0</v>
      </c>
      <c r="G2763" s="35">
        <v>0.0</v>
      </c>
      <c r="H2763" s="37">
        <v>0.0</v>
      </c>
      <c r="I2763" s="38">
        <v>0.0</v>
      </c>
      <c r="J2763" s="35">
        <v>0.0</v>
      </c>
      <c r="K2763" s="37">
        <v>0.0</v>
      </c>
      <c r="L2763" s="41">
        <v>0.0</v>
      </c>
      <c r="M2763" s="35">
        <v>0.0</v>
      </c>
      <c r="N2763" s="44">
        <v>0.0</v>
      </c>
    </row>
    <row r="2764" ht="15.75" customHeight="1">
      <c r="A2764" s="30">
        <v>2762.0</v>
      </c>
      <c r="B2764" s="31" t="s">
        <v>2877</v>
      </c>
      <c r="C2764" s="33">
        <v>0.0</v>
      </c>
      <c r="D2764" s="35">
        <v>0.0</v>
      </c>
      <c r="E2764" s="37">
        <v>0.0</v>
      </c>
      <c r="F2764" s="38">
        <v>0.0</v>
      </c>
      <c r="G2764" s="35">
        <v>0.0</v>
      </c>
      <c r="H2764" s="37">
        <v>0.0</v>
      </c>
      <c r="I2764" s="38">
        <v>0.0</v>
      </c>
      <c r="J2764" s="35">
        <v>0.0</v>
      </c>
      <c r="K2764" s="37">
        <v>0.0</v>
      </c>
      <c r="L2764" s="41">
        <v>0.0</v>
      </c>
      <c r="M2764" s="35">
        <v>0.0</v>
      </c>
      <c r="N2764" s="44">
        <v>0.0</v>
      </c>
    </row>
    <row r="2765" ht="15.75" customHeight="1">
      <c r="A2765" s="30">
        <v>2763.0</v>
      </c>
      <c r="B2765" s="31" t="s">
        <v>2878</v>
      </c>
      <c r="C2765" s="33">
        <v>0.0</v>
      </c>
      <c r="D2765" s="35">
        <v>0.0</v>
      </c>
      <c r="E2765" s="37">
        <v>0.0</v>
      </c>
      <c r="F2765" s="38">
        <v>0.0</v>
      </c>
      <c r="G2765" s="35">
        <v>0.0</v>
      </c>
      <c r="H2765" s="37">
        <v>0.0</v>
      </c>
      <c r="I2765" s="38">
        <v>0.0</v>
      </c>
      <c r="J2765" s="35">
        <v>0.0</v>
      </c>
      <c r="K2765" s="37">
        <v>0.0</v>
      </c>
      <c r="L2765" s="41">
        <v>0.0</v>
      </c>
      <c r="M2765" s="35">
        <v>0.0</v>
      </c>
      <c r="N2765" s="44">
        <v>0.0</v>
      </c>
    </row>
    <row r="2766" ht="15.75" customHeight="1">
      <c r="A2766" s="30">
        <v>2764.0</v>
      </c>
      <c r="B2766" s="31" t="s">
        <v>2879</v>
      </c>
      <c r="C2766" s="33">
        <v>0.0</v>
      </c>
      <c r="D2766" s="35">
        <v>0.0</v>
      </c>
      <c r="E2766" s="37">
        <v>0.0</v>
      </c>
      <c r="F2766" s="38">
        <v>0.0</v>
      </c>
      <c r="G2766" s="35">
        <v>0.0</v>
      </c>
      <c r="H2766" s="37">
        <v>0.0</v>
      </c>
      <c r="I2766" s="38">
        <v>0.0</v>
      </c>
      <c r="J2766" s="35">
        <v>0.0</v>
      </c>
      <c r="K2766" s="37">
        <v>0.0</v>
      </c>
      <c r="L2766" s="41">
        <v>0.0</v>
      </c>
      <c r="M2766" s="35">
        <v>0.0</v>
      </c>
      <c r="N2766" s="44">
        <v>0.0</v>
      </c>
    </row>
    <row r="2767" ht="15.75" customHeight="1">
      <c r="A2767" s="30">
        <v>2765.0</v>
      </c>
      <c r="B2767" s="31" t="s">
        <v>2880</v>
      </c>
      <c r="C2767" s="33">
        <v>0.0</v>
      </c>
      <c r="D2767" s="35">
        <v>0.0</v>
      </c>
      <c r="E2767" s="37">
        <v>0.0</v>
      </c>
      <c r="F2767" s="38">
        <v>0.0</v>
      </c>
      <c r="G2767" s="35">
        <v>0.0</v>
      </c>
      <c r="H2767" s="37">
        <v>0.0</v>
      </c>
      <c r="I2767" s="38">
        <v>0.0</v>
      </c>
      <c r="J2767" s="35">
        <v>0.0</v>
      </c>
      <c r="K2767" s="37">
        <v>0.0</v>
      </c>
      <c r="L2767" s="41">
        <v>0.0</v>
      </c>
      <c r="M2767" s="35">
        <v>0.0</v>
      </c>
      <c r="N2767" s="44">
        <v>0.0</v>
      </c>
    </row>
    <row r="2768" ht="15.75" customHeight="1">
      <c r="A2768" s="30">
        <v>2766.0</v>
      </c>
      <c r="B2768" s="31" t="s">
        <v>2881</v>
      </c>
      <c r="C2768" s="33">
        <v>0.0</v>
      </c>
      <c r="D2768" s="35">
        <v>0.0</v>
      </c>
      <c r="E2768" s="37">
        <v>0.0</v>
      </c>
      <c r="F2768" s="38">
        <v>0.0</v>
      </c>
      <c r="G2768" s="35">
        <v>0.0</v>
      </c>
      <c r="H2768" s="37">
        <v>0.0</v>
      </c>
      <c r="I2768" s="38">
        <v>0.0</v>
      </c>
      <c r="J2768" s="35">
        <v>0.0</v>
      </c>
      <c r="K2768" s="37">
        <v>0.0</v>
      </c>
      <c r="L2768" s="41">
        <v>0.0</v>
      </c>
      <c r="M2768" s="35">
        <v>0.0</v>
      </c>
      <c r="N2768" s="44">
        <v>0.0</v>
      </c>
    </row>
    <row r="2769" ht="15.75" customHeight="1">
      <c r="A2769" s="30">
        <v>2767.0</v>
      </c>
      <c r="B2769" s="31" t="s">
        <v>2882</v>
      </c>
      <c r="C2769" s="33">
        <v>0.0</v>
      </c>
      <c r="D2769" s="35">
        <v>0.0</v>
      </c>
      <c r="E2769" s="37">
        <v>0.0</v>
      </c>
      <c r="F2769" s="38">
        <v>0.0</v>
      </c>
      <c r="G2769" s="35">
        <v>0.0</v>
      </c>
      <c r="H2769" s="37">
        <v>0.0</v>
      </c>
      <c r="I2769" s="38">
        <v>0.0</v>
      </c>
      <c r="J2769" s="35">
        <v>0.0</v>
      </c>
      <c r="K2769" s="37">
        <v>0.0</v>
      </c>
      <c r="L2769" s="41">
        <v>0.0</v>
      </c>
      <c r="M2769" s="35">
        <v>0.0</v>
      </c>
      <c r="N2769" s="44">
        <v>0.0</v>
      </c>
    </row>
    <row r="2770" ht="15.75" customHeight="1">
      <c r="A2770" s="30">
        <v>2768.0</v>
      </c>
      <c r="B2770" s="31" t="s">
        <v>2883</v>
      </c>
      <c r="C2770" s="33">
        <v>0.0</v>
      </c>
      <c r="D2770" s="35">
        <v>0.0</v>
      </c>
      <c r="E2770" s="37">
        <v>0.0</v>
      </c>
      <c r="F2770" s="38">
        <v>0.0</v>
      </c>
      <c r="G2770" s="35">
        <v>0.0</v>
      </c>
      <c r="H2770" s="37">
        <v>0.0</v>
      </c>
      <c r="I2770" s="38">
        <v>0.0</v>
      </c>
      <c r="J2770" s="35">
        <v>0.0</v>
      </c>
      <c r="K2770" s="37">
        <v>0.0</v>
      </c>
      <c r="L2770" s="41">
        <v>0.0</v>
      </c>
      <c r="M2770" s="35">
        <v>0.0</v>
      </c>
      <c r="N2770" s="44">
        <v>0.0</v>
      </c>
    </row>
    <row r="2771" ht="15.75" customHeight="1">
      <c r="A2771" s="30">
        <v>2769.0</v>
      </c>
      <c r="B2771" s="31" t="s">
        <v>2884</v>
      </c>
      <c r="C2771" s="33">
        <v>0.0</v>
      </c>
      <c r="D2771" s="35">
        <v>0.0</v>
      </c>
      <c r="E2771" s="37">
        <v>0.0</v>
      </c>
      <c r="F2771" s="38">
        <v>0.0</v>
      </c>
      <c r="G2771" s="35">
        <v>0.0</v>
      </c>
      <c r="H2771" s="37">
        <v>0.0</v>
      </c>
      <c r="I2771" s="38">
        <v>0.0</v>
      </c>
      <c r="J2771" s="35">
        <v>0.0</v>
      </c>
      <c r="K2771" s="37">
        <v>0.0</v>
      </c>
      <c r="L2771" s="41">
        <v>0.0</v>
      </c>
      <c r="M2771" s="35">
        <v>0.0</v>
      </c>
      <c r="N2771" s="44">
        <v>0.0</v>
      </c>
    </row>
    <row r="2772" ht="15.75" customHeight="1">
      <c r="A2772" s="30">
        <v>2770.0</v>
      </c>
      <c r="B2772" s="31" t="s">
        <v>2885</v>
      </c>
      <c r="C2772" s="33">
        <v>0.0</v>
      </c>
      <c r="D2772" s="35">
        <v>0.0</v>
      </c>
      <c r="E2772" s="37">
        <v>0.0</v>
      </c>
      <c r="F2772" s="38">
        <v>0.0</v>
      </c>
      <c r="G2772" s="35">
        <v>0.0</v>
      </c>
      <c r="H2772" s="37">
        <v>0.0</v>
      </c>
      <c r="I2772" s="38">
        <v>0.0</v>
      </c>
      <c r="J2772" s="35">
        <v>0.0</v>
      </c>
      <c r="K2772" s="37">
        <v>0.0</v>
      </c>
      <c r="L2772" s="41">
        <v>0.0</v>
      </c>
      <c r="M2772" s="35">
        <v>0.0</v>
      </c>
      <c r="N2772" s="44">
        <v>0.0</v>
      </c>
    </row>
    <row r="2773" ht="15.75" customHeight="1">
      <c r="A2773" s="30">
        <v>2771.0</v>
      </c>
      <c r="B2773" s="31" t="s">
        <v>2886</v>
      </c>
      <c r="C2773" s="33">
        <v>0.0</v>
      </c>
      <c r="D2773" s="35">
        <v>0.0</v>
      </c>
      <c r="E2773" s="37">
        <v>0.0</v>
      </c>
      <c r="F2773" s="38">
        <v>0.0</v>
      </c>
      <c r="G2773" s="35">
        <v>0.0</v>
      </c>
      <c r="H2773" s="37">
        <v>0.0</v>
      </c>
      <c r="I2773" s="38">
        <v>0.0</v>
      </c>
      <c r="J2773" s="35">
        <v>0.0</v>
      </c>
      <c r="K2773" s="37">
        <v>0.0</v>
      </c>
      <c r="L2773" s="41">
        <v>0.0</v>
      </c>
      <c r="M2773" s="35">
        <v>0.0</v>
      </c>
      <c r="N2773" s="44">
        <v>0.0</v>
      </c>
    </row>
    <row r="2774" ht="15.75" customHeight="1">
      <c r="A2774" s="30">
        <v>2772.0</v>
      </c>
      <c r="B2774" s="31" t="s">
        <v>2887</v>
      </c>
      <c r="C2774" s="33">
        <v>0.0</v>
      </c>
      <c r="D2774" s="35">
        <v>0.0</v>
      </c>
      <c r="E2774" s="37">
        <v>0.0</v>
      </c>
      <c r="F2774" s="38">
        <v>0.0</v>
      </c>
      <c r="G2774" s="35">
        <v>0.0</v>
      </c>
      <c r="H2774" s="37">
        <v>0.0</v>
      </c>
      <c r="I2774" s="38">
        <v>0.0</v>
      </c>
      <c r="J2774" s="35">
        <v>0.0</v>
      </c>
      <c r="K2774" s="37">
        <v>0.0</v>
      </c>
      <c r="L2774" s="41">
        <v>0.0</v>
      </c>
      <c r="M2774" s="35">
        <v>0.0</v>
      </c>
      <c r="N2774" s="44">
        <v>0.0</v>
      </c>
    </row>
    <row r="2775" ht="15.75" customHeight="1">
      <c r="A2775" s="30">
        <v>2773.0</v>
      </c>
      <c r="B2775" s="31" t="s">
        <v>2888</v>
      </c>
      <c r="C2775" s="33">
        <v>0.0</v>
      </c>
      <c r="D2775" s="35">
        <v>0.0</v>
      </c>
      <c r="E2775" s="37">
        <v>0.0</v>
      </c>
      <c r="F2775" s="38">
        <v>0.0</v>
      </c>
      <c r="G2775" s="35">
        <v>0.0</v>
      </c>
      <c r="H2775" s="37">
        <v>0.0</v>
      </c>
      <c r="I2775" s="38">
        <v>0.0</v>
      </c>
      <c r="J2775" s="35">
        <v>0.0</v>
      </c>
      <c r="K2775" s="37">
        <v>0.0</v>
      </c>
      <c r="L2775" s="41">
        <v>0.0</v>
      </c>
      <c r="M2775" s="35">
        <v>0.0</v>
      </c>
      <c r="N2775" s="44">
        <v>0.0</v>
      </c>
    </row>
    <row r="2776" ht="15.75" customHeight="1">
      <c r="A2776" s="30">
        <v>2774.0</v>
      </c>
      <c r="B2776" s="31" t="s">
        <v>2889</v>
      </c>
      <c r="C2776" s="33">
        <v>0.0</v>
      </c>
      <c r="D2776" s="35">
        <v>0.0</v>
      </c>
      <c r="E2776" s="37">
        <v>0.0</v>
      </c>
      <c r="F2776" s="38">
        <v>0.0</v>
      </c>
      <c r="G2776" s="35">
        <v>0.0</v>
      </c>
      <c r="H2776" s="37">
        <v>0.0</v>
      </c>
      <c r="I2776" s="38">
        <v>0.0</v>
      </c>
      <c r="J2776" s="35">
        <v>0.0</v>
      </c>
      <c r="K2776" s="37">
        <v>0.0</v>
      </c>
      <c r="L2776" s="41">
        <v>0.0</v>
      </c>
      <c r="M2776" s="35">
        <v>0.0</v>
      </c>
      <c r="N2776" s="44">
        <v>0.0</v>
      </c>
    </row>
    <row r="2777" ht="15.75" customHeight="1">
      <c r="A2777" s="30">
        <v>2775.0</v>
      </c>
      <c r="B2777" s="31" t="s">
        <v>2890</v>
      </c>
      <c r="C2777" s="33">
        <v>0.0</v>
      </c>
      <c r="D2777" s="35">
        <v>0.0</v>
      </c>
      <c r="E2777" s="37">
        <v>0.0</v>
      </c>
      <c r="F2777" s="38">
        <v>0.0</v>
      </c>
      <c r="G2777" s="35">
        <v>0.0</v>
      </c>
      <c r="H2777" s="37">
        <v>0.0</v>
      </c>
      <c r="I2777" s="38">
        <v>0.0</v>
      </c>
      <c r="J2777" s="35">
        <v>0.0</v>
      </c>
      <c r="K2777" s="37">
        <v>0.0</v>
      </c>
      <c r="L2777" s="41">
        <v>0.0</v>
      </c>
      <c r="M2777" s="35">
        <v>0.0</v>
      </c>
      <c r="N2777" s="44">
        <v>0.0</v>
      </c>
    </row>
    <row r="2778" ht="15.75" customHeight="1">
      <c r="A2778" s="30">
        <v>2776.0</v>
      </c>
      <c r="B2778" s="31" t="s">
        <v>2891</v>
      </c>
      <c r="C2778" s="33">
        <v>0.0</v>
      </c>
      <c r="D2778" s="35">
        <v>0.0</v>
      </c>
      <c r="E2778" s="37">
        <v>0.0</v>
      </c>
      <c r="F2778" s="38">
        <v>0.0</v>
      </c>
      <c r="G2778" s="35">
        <v>0.0</v>
      </c>
      <c r="H2778" s="37">
        <v>0.0</v>
      </c>
      <c r="I2778" s="38">
        <v>0.0</v>
      </c>
      <c r="J2778" s="35">
        <v>0.0</v>
      </c>
      <c r="K2778" s="37">
        <v>0.0</v>
      </c>
      <c r="L2778" s="41">
        <v>0.0</v>
      </c>
      <c r="M2778" s="35">
        <v>0.0</v>
      </c>
      <c r="N2778" s="44">
        <v>0.0</v>
      </c>
    </row>
    <row r="2779" ht="15.75" customHeight="1">
      <c r="A2779" s="30">
        <v>2777.0</v>
      </c>
      <c r="B2779" s="31" t="s">
        <v>2892</v>
      </c>
      <c r="C2779" s="33">
        <v>0.0</v>
      </c>
      <c r="D2779" s="35">
        <v>0.0</v>
      </c>
      <c r="E2779" s="37">
        <v>0.0</v>
      </c>
      <c r="F2779" s="38">
        <v>0.0</v>
      </c>
      <c r="G2779" s="35">
        <v>0.0</v>
      </c>
      <c r="H2779" s="37">
        <v>0.0</v>
      </c>
      <c r="I2779" s="38">
        <v>0.0</v>
      </c>
      <c r="J2779" s="35">
        <v>0.0</v>
      </c>
      <c r="K2779" s="37">
        <v>0.0</v>
      </c>
      <c r="L2779" s="41">
        <v>0.0</v>
      </c>
      <c r="M2779" s="35">
        <v>0.0</v>
      </c>
      <c r="N2779" s="44">
        <v>0.0</v>
      </c>
    </row>
    <row r="2780" ht="15.75" customHeight="1">
      <c r="A2780" s="30">
        <v>2778.0</v>
      </c>
      <c r="B2780" s="31" t="s">
        <v>2893</v>
      </c>
      <c r="C2780" s="33">
        <v>0.0</v>
      </c>
      <c r="D2780" s="35">
        <v>0.0</v>
      </c>
      <c r="E2780" s="37">
        <v>0.0</v>
      </c>
      <c r="F2780" s="38">
        <v>0.0</v>
      </c>
      <c r="G2780" s="35">
        <v>0.0</v>
      </c>
      <c r="H2780" s="37">
        <v>0.0</v>
      </c>
      <c r="I2780" s="38">
        <v>0.0</v>
      </c>
      <c r="J2780" s="35">
        <v>0.0</v>
      </c>
      <c r="K2780" s="37">
        <v>0.0</v>
      </c>
      <c r="L2780" s="41">
        <v>0.0</v>
      </c>
      <c r="M2780" s="35">
        <v>0.0</v>
      </c>
      <c r="N2780" s="44">
        <v>0.0</v>
      </c>
    </row>
    <row r="2781" ht="15.75" customHeight="1">
      <c r="A2781" s="30">
        <v>2779.0</v>
      </c>
      <c r="B2781" s="31" t="s">
        <v>2894</v>
      </c>
      <c r="C2781" s="33">
        <v>0.0</v>
      </c>
      <c r="D2781" s="35">
        <v>0.0</v>
      </c>
      <c r="E2781" s="37">
        <v>0.0</v>
      </c>
      <c r="F2781" s="38">
        <v>0.0</v>
      </c>
      <c r="G2781" s="35">
        <v>0.0</v>
      </c>
      <c r="H2781" s="37">
        <v>0.0</v>
      </c>
      <c r="I2781" s="38">
        <v>0.0</v>
      </c>
      <c r="J2781" s="35">
        <v>0.0</v>
      </c>
      <c r="K2781" s="37">
        <v>0.0</v>
      </c>
      <c r="L2781" s="41">
        <v>0.0</v>
      </c>
      <c r="M2781" s="35">
        <v>0.0</v>
      </c>
      <c r="N2781" s="44">
        <v>0.0</v>
      </c>
    </row>
    <row r="2782" ht="15.75" customHeight="1">
      <c r="A2782" s="30">
        <v>2780.0</v>
      </c>
      <c r="B2782" s="31" t="s">
        <v>2895</v>
      </c>
      <c r="C2782" s="33">
        <v>0.0</v>
      </c>
      <c r="D2782" s="35">
        <v>0.0</v>
      </c>
      <c r="E2782" s="37">
        <v>0.0</v>
      </c>
      <c r="F2782" s="38">
        <v>0.0</v>
      </c>
      <c r="G2782" s="35">
        <v>0.0</v>
      </c>
      <c r="H2782" s="37">
        <v>0.0</v>
      </c>
      <c r="I2782" s="38">
        <v>0.0</v>
      </c>
      <c r="J2782" s="35">
        <v>0.0</v>
      </c>
      <c r="K2782" s="37">
        <v>0.0</v>
      </c>
      <c r="L2782" s="41">
        <v>0.0</v>
      </c>
      <c r="M2782" s="35">
        <v>0.0</v>
      </c>
      <c r="N2782" s="44">
        <v>0.0</v>
      </c>
    </row>
    <row r="2783" ht="15.75" customHeight="1">
      <c r="A2783" s="30">
        <v>2781.0</v>
      </c>
      <c r="B2783" s="31" t="s">
        <v>2896</v>
      </c>
      <c r="C2783" s="33">
        <v>0.0</v>
      </c>
      <c r="D2783" s="35">
        <v>0.0</v>
      </c>
      <c r="E2783" s="37">
        <v>0.0</v>
      </c>
      <c r="F2783" s="38">
        <v>0.0</v>
      </c>
      <c r="G2783" s="35">
        <v>0.0</v>
      </c>
      <c r="H2783" s="37">
        <v>0.0</v>
      </c>
      <c r="I2783" s="38">
        <v>0.0</v>
      </c>
      <c r="J2783" s="35">
        <v>0.0</v>
      </c>
      <c r="K2783" s="37">
        <v>0.0</v>
      </c>
      <c r="L2783" s="41">
        <v>0.0</v>
      </c>
      <c r="M2783" s="35">
        <v>0.0</v>
      </c>
      <c r="N2783" s="44">
        <v>0.0</v>
      </c>
    </row>
    <row r="2784" ht="15.75" customHeight="1">
      <c r="A2784" s="30">
        <v>2782.0</v>
      </c>
      <c r="B2784" s="31" t="s">
        <v>2897</v>
      </c>
      <c r="C2784" s="33">
        <v>0.0</v>
      </c>
      <c r="D2784" s="35">
        <v>0.0</v>
      </c>
      <c r="E2784" s="37">
        <v>0.0</v>
      </c>
      <c r="F2784" s="38">
        <v>0.0</v>
      </c>
      <c r="G2784" s="35">
        <v>0.0</v>
      </c>
      <c r="H2784" s="37">
        <v>0.0</v>
      </c>
      <c r="I2784" s="38">
        <v>0.0</v>
      </c>
      <c r="J2784" s="35">
        <v>0.0</v>
      </c>
      <c r="K2784" s="37">
        <v>0.0</v>
      </c>
      <c r="L2784" s="41">
        <v>0.0</v>
      </c>
      <c r="M2784" s="35">
        <v>0.0</v>
      </c>
      <c r="N2784" s="44">
        <v>0.0</v>
      </c>
    </row>
    <row r="2785" ht="15.75" customHeight="1">
      <c r="A2785" s="30">
        <v>2783.0</v>
      </c>
      <c r="B2785" s="31" t="s">
        <v>2898</v>
      </c>
      <c r="C2785" s="33">
        <v>0.0</v>
      </c>
      <c r="D2785" s="35">
        <v>0.0</v>
      </c>
      <c r="E2785" s="37">
        <v>0.0</v>
      </c>
      <c r="F2785" s="38">
        <v>0.0</v>
      </c>
      <c r="G2785" s="35">
        <v>0.0</v>
      </c>
      <c r="H2785" s="37">
        <v>0.0</v>
      </c>
      <c r="I2785" s="38">
        <v>0.0</v>
      </c>
      <c r="J2785" s="35">
        <v>0.0</v>
      </c>
      <c r="K2785" s="37">
        <v>0.0</v>
      </c>
      <c r="L2785" s="41">
        <v>0.0</v>
      </c>
      <c r="M2785" s="35">
        <v>0.0</v>
      </c>
      <c r="N2785" s="44">
        <v>0.0</v>
      </c>
    </row>
    <row r="2786" ht="15.75" customHeight="1">
      <c r="A2786" s="30">
        <v>2784.0</v>
      </c>
      <c r="B2786" s="31" t="s">
        <v>2899</v>
      </c>
      <c r="C2786" s="33">
        <v>0.0</v>
      </c>
      <c r="D2786" s="35">
        <v>0.0</v>
      </c>
      <c r="E2786" s="37">
        <v>0.0</v>
      </c>
      <c r="F2786" s="38">
        <v>0.0</v>
      </c>
      <c r="G2786" s="35">
        <v>0.0</v>
      </c>
      <c r="H2786" s="37">
        <v>0.0</v>
      </c>
      <c r="I2786" s="38">
        <v>0.0</v>
      </c>
      <c r="J2786" s="35">
        <v>0.0</v>
      </c>
      <c r="K2786" s="37">
        <v>0.0</v>
      </c>
      <c r="L2786" s="41">
        <v>0.0</v>
      </c>
      <c r="M2786" s="35">
        <v>0.0</v>
      </c>
      <c r="N2786" s="44">
        <v>0.0</v>
      </c>
    </row>
    <row r="2787" ht="15.75" customHeight="1">
      <c r="A2787" s="30">
        <v>2785.0</v>
      </c>
      <c r="B2787" s="31" t="s">
        <v>2900</v>
      </c>
      <c r="C2787" s="33">
        <v>0.0</v>
      </c>
      <c r="D2787" s="35">
        <v>0.0</v>
      </c>
      <c r="E2787" s="37">
        <v>0.0</v>
      </c>
      <c r="F2787" s="38">
        <v>0.0</v>
      </c>
      <c r="G2787" s="35">
        <v>0.0</v>
      </c>
      <c r="H2787" s="37">
        <v>0.0</v>
      </c>
      <c r="I2787" s="38">
        <v>0.0</v>
      </c>
      <c r="J2787" s="35">
        <v>0.0</v>
      </c>
      <c r="K2787" s="37">
        <v>0.0</v>
      </c>
      <c r="L2787" s="41">
        <v>0.0</v>
      </c>
      <c r="M2787" s="35">
        <v>0.0</v>
      </c>
      <c r="N2787" s="44">
        <v>0.0</v>
      </c>
    </row>
    <row r="2788" ht="15.75" customHeight="1">
      <c r="A2788" s="30">
        <v>2786.0</v>
      </c>
      <c r="B2788" s="31" t="s">
        <v>2901</v>
      </c>
      <c r="C2788" s="33">
        <v>0.0</v>
      </c>
      <c r="D2788" s="35">
        <v>0.0</v>
      </c>
      <c r="E2788" s="37">
        <v>0.0</v>
      </c>
      <c r="F2788" s="38">
        <v>0.0</v>
      </c>
      <c r="G2788" s="35">
        <v>0.0</v>
      </c>
      <c r="H2788" s="37">
        <v>0.0</v>
      </c>
      <c r="I2788" s="38">
        <v>0.0</v>
      </c>
      <c r="J2788" s="35">
        <v>0.0</v>
      </c>
      <c r="K2788" s="37">
        <v>0.0</v>
      </c>
      <c r="L2788" s="41">
        <v>0.0</v>
      </c>
      <c r="M2788" s="35">
        <v>0.0</v>
      </c>
      <c r="N2788" s="44">
        <v>0.0</v>
      </c>
    </row>
    <row r="2789" ht="15.75" customHeight="1">
      <c r="A2789" s="30">
        <v>2787.0</v>
      </c>
      <c r="B2789" s="31" t="s">
        <v>2902</v>
      </c>
      <c r="C2789" s="33">
        <v>0.0</v>
      </c>
      <c r="D2789" s="35">
        <v>0.0</v>
      </c>
      <c r="E2789" s="37">
        <v>0.0</v>
      </c>
      <c r="F2789" s="38">
        <v>0.0</v>
      </c>
      <c r="G2789" s="35">
        <v>0.0</v>
      </c>
      <c r="H2789" s="37">
        <v>0.0</v>
      </c>
      <c r="I2789" s="38">
        <v>0.0</v>
      </c>
      <c r="J2789" s="35">
        <v>0.0</v>
      </c>
      <c r="K2789" s="37">
        <v>0.0</v>
      </c>
      <c r="L2789" s="41">
        <v>0.0</v>
      </c>
      <c r="M2789" s="35">
        <v>0.0</v>
      </c>
      <c r="N2789" s="44">
        <v>0.0</v>
      </c>
    </row>
    <row r="2790" ht="15.75" customHeight="1">
      <c r="A2790" s="30">
        <v>2788.0</v>
      </c>
      <c r="B2790" s="31" t="s">
        <v>2903</v>
      </c>
      <c r="C2790" s="33">
        <v>0.0</v>
      </c>
      <c r="D2790" s="35">
        <v>0.0</v>
      </c>
      <c r="E2790" s="37">
        <v>0.0</v>
      </c>
      <c r="F2790" s="38">
        <v>0.0</v>
      </c>
      <c r="G2790" s="35">
        <v>0.0</v>
      </c>
      <c r="H2790" s="37">
        <v>0.0</v>
      </c>
      <c r="I2790" s="38">
        <v>0.0</v>
      </c>
      <c r="J2790" s="35">
        <v>0.0</v>
      </c>
      <c r="K2790" s="37">
        <v>0.0</v>
      </c>
      <c r="L2790" s="41">
        <v>0.0</v>
      </c>
      <c r="M2790" s="35">
        <v>0.0</v>
      </c>
      <c r="N2790" s="44">
        <v>0.0</v>
      </c>
    </row>
    <row r="2791" ht="15.75" customHeight="1">
      <c r="A2791" s="30">
        <v>2789.0</v>
      </c>
      <c r="B2791" s="31" t="s">
        <v>2904</v>
      </c>
      <c r="C2791" s="33">
        <v>0.0</v>
      </c>
      <c r="D2791" s="35">
        <v>0.0</v>
      </c>
      <c r="E2791" s="37">
        <v>0.0</v>
      </c>
      <c r="F2791" s="38">
        <v>0.0</v>
      </c>
      <c r="G2791" s="35">
        <v>0.0</v>
      </c>
      <c r="H2791" s="37">
        <v>0.0</v>
      </c>
      <c r="I2791" s="38">
        <v>0.0</v>
      </c>
      <c r="J2791" s="35">
        <v>0.0</v>
      </c>
      <c r="K2791" s="37">
        <v>0.0</v>
      </c>
      <c r="L2791" s="41">
        <v>0.0</v>
      </c>
      <c r="M2791" s="35">
        <v>0.0</v>
      </c>
      <c r="N2791" s="44">
        <v>0.0</v>
      </c>
    </row>
    <row r="2792" ht="15.75" customHeight="1">
      <c r="A2792" s="30">
        <v>2790.0</v>
      </c>
      <c r="B2792" s="31" t="s">
        <v>2905</v>
      </c>
      <c r="C2792" s="33">
        <v>0.0</v>
      </c>
      <c r="D2792" s="35">
        <v>0.0</v>
      </c>
      <c r="E2792" s="37">
        <v>0.0</v>
      </c>
      <c r="F2792" s="38">
        <v>0.0</v>
      </c>
      <c r="G2792" s="35">
        <v>0.0</v>
      </c>
      <c r="H2792" s="37">
        <v>0.0</v>
      </c>
      <c r="I2792" s="38">
        <v>0.0</v>
      </c>
      <c r="J2792" s="35">
        <v>0.0</v>
      </c>
      <c r="K2792" s="37">
        <v>0.0</v>
      </c>
      <c r="L2792" s="41">
        <v>0.0</v>
      </c>
      <c r="M2792" s="35">
        <v>0.0</v>
      </c>
      <c r="N2792" s="44">
        <v>0.0</v>
      </c>
    </row>
    <row r="2793" ht="15.75" customHeight="1">
      <c r="A2793" s="30">
        <v>2791.0</v>
      </c>
      <c r="B2793" s="31" t="s">
        <v>2906</v>
      </c>
      <c r="C2793" s="33">
        <v>0.0</v>
      </c>
      <c r="D2793" s="35">
        <v>0.0</v>
      </c>
      <c r="E2793" s="37">
        <v>0.0</v>
      </c>
      <c r="F2793" s="38">
        <v>0.0</v>
      </c>
      <c r="G2793" s="35">
        <v>0.0</v>
      </c>
      <c r="H2793" s="37">
        <v>0.0</v>
      </c>
      <c r="I2793" s="38">
        <v>0.0</v>
      </c>
      <c r="J2793" s="35">
        <v>0.0</v>
      </c>
      <c r="K2793" s="37">
        <v>0.0</v>
      </c>
      <c r="L2793" s="41">
        <v>0.0</v>
      </c>
      <c r="M2793" s="35">
        <v>0.0</v>
      </c>
      <c r="N2793" s="44">
        <v>0.0</v>
      </c>
    </row>
    <row r="2794" ht="15.75" customHeight="1">
      <c r="A2794" s="30">
        <v>2792.0</v>
      </c>
      <c r="B2794" s="31" t="s">
        <v>2907</v>
      </c>
      <c r="C2794" s="33">
        <v>0.0</v>
      </c>
      <c r="D2794" s="35">
        <v>0.0</v>
      </c>
      <c r="E2794" s="37">
        <v>0.0</v>
      </c>
      <c r="F2794" s="38">
        <v>0.0</v>
      </c>
      <c r="G2794" s="35">
        <v>0.0</v>
      </c>
      <c r="H2794" s="37">
        <v>0.0</v>
      </c>
      <c r="I2794" s="38">
        <v>0.0</v>
      </c>
      <c r="J2794" s="35">
        <v>0.0</v>
      </c>
      <c r="K2794" s="37">
        <v>0.0</v>
      </c>
      <c r="L2794" s="41">
        <v>0.0</v>
      </c>
      <c r="M2794" s="35">
        <v>0.0</v>
      </c>
      <c r="N2794" s="44">
        <v>0.0</v>
      </c>
    </row>
    <row r="2795" ht="15.75" customHeight="1">
      <c r="A2795" s="30">
        <v>2793.0</v>
      </c>
      <c r="B2795" s="31" t="s">
        <v>2908</v>
      </c>
      <c r="C2795" s="33">
        <v>0.0</v>
      </c>
      <c r="D2795" s="35">
        <v>0.0</v>
      </c>
      <c r="E2795" s="37">
        <v>0.0</v>
      </c>
      <c r="F2795" s="38">
        <v>0.0</v>
      </c>
      <c r="G2795" s="35">
        <v>0.0</v>
      </c>
      <c r="H2795" s="37">
        <v>0.0</v>
      </c>
      <c r="I2795" s="38">
        <v>0.0</v>
      </c>
      <c r="J2795" s="35">
        <v>0.0</v>
      </c>
      <c r="K2795" s="37">
        <v>0.0</v>
      </c>
      <c r="L2795" s="41">
        <v>0.0</v>
      </c>
      <c r="M2795" s="35">
        <v>0.0</v>
      </c>
      <c r="N2795" s="44">
        <v>0.0</v>
      </c>
    </row>
    <row r="2796" ht="15.75" customHeight="1">
      <c r="A2796" s="30">
        <v>2794.0</v>
      </c>
      <c r="B2796" s="31" t="s">
        <v>2909</v>
      </c>
      <c r="C2796" s="33">
        <v>0.0</v>
      </c>
      <c r="D2796" s="35">
        <v>0.0</v>
      </c>
      <c r="E2796" s="37">
        <v>0.0</v>
      </c>
      <c r="F2796" s="38">
        <v>0.0</v>
      </c>
      <c r="G2796" s="35">
        <v>0.0</v>
      </c>
      <c r="H2796" s="37">
        <v>0.0</v>
      </c>
      <c r="I2796" s="38">
        <v>0.0</v>
      </c>
      <c r="J2796" s="35">
        <v>0.0</v>
      </c>
      <c r="K2796" s="37">
        <v>0.0</v>
      </c>
      <c r="L2796" s="41">
        <v>0.0</v>
      </c>
      <c r="M2796" s="35">
        <v>0.0</v>
      </c>
      <c r="N2796" s="44">
        <v>0.0</v>
      </c>
    </row>
    <row r="2797" ht="15.75" customHeight="1">
      <c r="A2797" s="30">
        <v>2795.0</v>
      </c>
      <c r="B2797" s="31" t="s">
        <v>2910</v>
      </c>
      <c r="C2797" s="33">
        <v>0.0</v>
      </c>
      <c r="D2797" s="35">
        <v>0.0</v>
      </c>
      <c r="E2797" s="37">
        <v>0.0</v>
      </c>
      <c r="F2797" s="38">
        <v>0.0</v>
      </c>
      <c r="G2797" s="35">
        <v>0.0</v>
      </c>
      <c r="H2797" s="37">
        <v>0.0</v>
      </c>
      <c r="I2797" s="38">
        <v>0.0</v>
      </c>
      <c r="J2797" s="35">
        <v>0.0</v>
      </c>
      <c r="K2797" s="37">
        <v>0.0</v>
      </c>
      <c r="L2797" s="41">
        <v>0.0</v>
      </c>
      <c r="M2797" s="35">
        <v>0.0</v>
      </c>
      <c r="N2797" s="44">
        <v>0.0</v>
      </c>
    </row>
    <row r="2798" ht="15.75" customHeight="1">
      <c r="A2798" s="30">
        <v>2796.0</v>
      </c>
      <c r="B2798" s="31" t="s">
        <v>2911</v>
      </c>
      <c r="C2798" s="33">
        <v>0.0</v>
      </c>
      <c r="D2798" s="35">
        <v>0.0</v>
      </c>
      <c r="E2798" s="37">
        <v>0.0</v>
      </c>
      <c r="F2798" s="38">
        <v>0.0</v>
      </c>
      <c r="G2798" s="35">
        <v>0.0</v>
      </c>
      <c r="H2798" s="37">
        <v>0.0</v>
      </c>
      <c r="I2798" s="38">
        <v>0.0</v>
      </c>
      <c r="J2798" s="35">
        <v>0.0</v>
      </c>
      <c r="K2798" s="37">
        <v>0.0</v>
      </c>
      <c r="L2798" s="41">
        <v>0.0</v>
      </c>
      <c r="M2798" s="35">
        <v>0.0</v>
      </c>
      <c r="N2798" s="44">
        <v>0.0</v>
      </c>
    </row>
    <row r="2799" ht="15.75" customHeight="1">
      <c r="A2799" s="30">
        <v>2797.0</v>
      </c>
      <c r="B2799" s="31" t="s">
        <v>2912</v>
      </c>
      <c r="C2799" s="33">
        <v>0.0</v>
      </c>
      <c r="D2799" s="35">
        <v>0.0</v>
      </c>
      <c r="E2799" s="37">
        <v>0.0</v>
      </c>
      <c r="F2799" s="38">
        <v>0.0</v>
      </c>
      <c r="G2799" s="35">
        <v>0.0</v>
      </c>
      <c r="H2799" s="37">
        <v>0.0</v>
      </c>
      <c r="I2799" s="38">
        <v>0.0</v>
      </c>
      <c r="J2799" s="35">
        <v>0.0</v>
      </c>
      <c r="K2799" s="37">
        <v>0.0</v>
      </c>
      <c r="L2799" s="41">
        <v>0.0</v>
      </c>
      <c r="M2799" s="35">
        <v>0.0</v>
      </c>
      <c r="N2799" s="44">
        <v>0.0</v>
      </c>
    </row>
    <row r="2800" ht="15.75" customHeight="1">
      <c r="A2800" s="30">
        <v>2798.0</v>
      </c>
      <c r="B2800" s="31" t="s">
        <v>2913</v>
      </c>
      <c r="C2800" s="33">
        <v>0.0</v>
      </c>
      <c r="D2800" s="35">
        <v>0.0</v>
      </c>
      <c r="E2800" s="37">
        <v>0.0</v>
      </c>
      <c r="F2800" s="38">
        <v>0.0</v>
      </c>
      <c r="G2800" s="35">
        <v>0.0</v>
      </c>
      <c r="H2800" s="37">
        <v>0.0</v>
      </c>
      <c r="I2800" s="38">
        <v>0.0</v>
      </c>
      <c r="J2800" s="35">
        <v>0.0</v>
      </c>
      <c r="K2800" s="37">
        <v>0.0</v>
      </c>
      <c r="L2800" s="41">
        <v>0.0</v>
      </c>
      <c r="M2800" s="35">
        <v>0.0</v>
      </c>
      <c r="N2800" s="44">
        <v>0.0</v>
      </c>
    </row>
    <row r="2801" ht="15.75" customHeight="1">
      <c r="A2801" s="30">
        <v>2799.0</v>
      </c>
      <c r="B2801" s="31" t="s">
        <v>2914</v>
      </c>
      <c r="C2801" s="33">
        <v>0.0</v>
      </c>
      <c r="D2801" s="35">
        <v>0.0</v>
      </c>
      <c r="E2801" s="37">
        <v>0.0</v>
      </c>
      <c r="F2801" s="38">
        <v>0.0</v>
      </c>
      <c r="G2801" s="35">
        <v>0.0</v>
      </c>
      <c r="H2801" s="37">
        <v>0.0</v>
      </c>
      <c r="I2801" s="38">
        <v>0.0</v>
      </c>
      <c r="J2801" s="35">
        <v>0.0</v>
      </c>
      <c r="K2801" s="37">
        <v>0.0</v>
      </c>
      <c r="L2801" s="41">
        <v>0.0</v>
      </c>
      <c r="M2801" s="35">
        <v>0.0</v>
      </c>
      <c r="N2801" s="44">
        <v>0.0</v>
      </c>
    </row>
    <row r="2802" ht="15.75" customHeight="1">
      <c r="A2802" s="30">
        <v>2800.0</v>
      </c>
      <c r="B2802" s="31" t="s">
        <v>2915</v>
      </c>
      <c r="C2802" s="33">
        <v>0.0</v>
      </c>
      <c r="D2802" s="35">
        <v>0.0</v>
      </c>
      <c r="E2802" s="37">
        <v>0.0</v>
      </c>
      <c r="F2802" s="38">
        <v>0.0</v>
      </c>
      <c r="G2802" s="35">
        <v>0.0</v>
      </c>
      <c r="H2802" s="37">
        <v>0.0</v>
      </c>
      <c r="I2802" s="38">
        <v>0.0</v>
      </c>
      <c r="J2802" s="35">
        <v>0.0</v>
      </c>
      <c r="K2802" s="37">
        <v>0.0</v>
      </c>
      <c r="L2802" s="41">
        <v>0.0</v>
      </c>
      <c r="M2802" s="35">
        <v>0.0</v>
      </c>
      <c r="N2802" s="44">
        <v>0.0</v>
      </c>
    </row>
    <row r="2803" ht="15.75" customHeight="1">
      <c r="A2803" s="30">
        <v>2801.0</v>
      </c>
      <c r="B2803" s="31" t="s">
        <v>2916</v>
      </c>
      <c r="C2803" s="33">
        <v>0.0</v>
      </c>
      <c r="D2803" s="35">
        <v>0.0</v>
      </c>
      <c r="E2803" s="37">
        <v>0.0</v>
      </c>
      <c r="F2803" s="38">
        <v>0.0</v>
      </c>
      <c r="G2803" s="35">
        <v>0.0</v>
      </c>
      <c r="H2803" s="37">
        <v>0.0</v>
      </c>
      <c r="I2803" s="38">
        <v>0.0</v>
      </c>
      <c r="J2803" s="35">
        <v>0.0</v>
      </c>
      <c r="K2803" s="37">
        <v>0.0</v>
      </c>
      <c r="L2803" s="41">
        <v>0.0</v>
      </c>
      <c r="M2803" s="35">
        <v>0.0</v>
      </c>
      <c r="N2803" s="44">
        <v>0.0</v>
      </c>
    </row>
    <row r="2804" ht="15.75" customHeight="1">
      <c r="A2804" s="30">
        <v>2802.0</v>
      </c>
      <c r="B2804" s="31" t="s">
        <v>2917</v>
      </c>
      <c r="C2804" s="33">
        <v>0.0</v>
      </c>
      <c r="D2804" s="35">
        <v>0.0</v>
      </c>
      <c r="E2804" s="37">
        <v>0.0</v>
      </c>
      <c r="F2804" s="38">
        <v>0.0</v>
      </c>
      <c r="G2804" s="35">
        <v>0.0</v>
      </c>
      <c r="H2804" s="37">
        <v>0.0</v>
      </c>
      <c r="I2804" s="38">
        <v>0.0</v>
      </c>
      <c r="J2804" s="35">
        <v>0.0</v>
      </c>
      <c r="K2804" s="37">
        <v>0.0</v>
      </c>
      <c r="L2804" s="41">
        <v>0.0</v>
      </c>
      <c r="M2804" s="35">
        <v>0.0</v>
      </c>
      <c r="N2804" s="44">
        <v>0.0</v>
      </c>
    </row>
    <row r="2805" ht="15.75" customHeight="1">
      <c r="A2805" s="30">
        <v>2803.0</v>
      </c>
      <c r="B2805" s="31" t="s">
        <v>2918</v>
      </c>
      <c r="C2805" s="33">
        <v>0.0</v>
      </c>
      <c r="D2805" s="35">
        <v>0.0</v>
      </c>
      <c r="E2805" s="37">
        <v>0.0</v>
      </c>
      <c r="F2805" s="38">
        <v>0.0</v>
      </c>
      <c r="G2805" s="35">
        <v>0.0</v>
      </c>
      <c r="H2805" s="37">
        <v>0.0</v>
      </c>
      <c r="I2805" s="38">
        <v>0.0</v>
      </c>
      <c r="J2805" s="35">
        <v>0.0</v>
      </c>
      <c r="K2805" s="37">
        <v>0.0</v>
      </c>
      <c r="L2805" s="41">
        <v>0.0</v>
      </c>
      <c r="M2805" s="35">
        <v>0.0</v>
      </c>
      <c r="N2805" s="44">
        <v>0.0</v>
      </c>
    </row>
    <row r="2806" ht="15.75" customHeight="1">
      <c r="A2806" s="30">
        <v>2804.0</v>
      </c>
      <c r="B2806" s="31" t="s">
        <v>2919</v>
      </c>
      <c r="C2806" s="33">
        <v>0.0</v>
      </c>
      <c r="D2806" s="35">
        <v>0.0</v>
      </c>
      <c r="E2806" s="37">
        <v>0.0</v>
      </c>
      <c r="F2806" s="38">
        <v>0.0</v>
      </c>
      <c r="G2806" s="35">
        <v>0.0</v>
      </c>
      <c r="H2806" s="37">
        <v>0.0</v>
      </c>
      <c r="I2806" s="38">
        <v>0.0</v>
      </c>
      <c r="J2806" s="35">
        <v>0.0</v>
      </c>
      <c r="K2806" s="37">
        <v>0.0</v>
      </c>
      <c r="L2806" s="41">
        <v>0.0</v>
      </c>
      <c r="M2806" s="35">
        <v>0.0</v>
      </c>
      <c r="N2806" s="44">
        <v>0.0</v>
      </c>
    </row>
    <row r="2807" ht="15.75" customHeight="1">
      <c r="A2807" s="30">
        <v>2805.0</v>
      </c>
      <c r="B2807" s="31" t="s">
        <v>2920</v>
      </c>
      <c r="C2807" s="33">
        <v>0.0</v>
      </c>
      <c r="D2807" s="35">
        <v>0.0</v>
      </c>
      <c r="E2807" s="37">
        <v>0.0</v>
      </c>
      <c r="F2807" s="38">
        <v>0.0</v>
      </c>
      <c r="G2807" s="35">
        <v>0.0</v>
      </c>
      <c r="H2807" s="37">
        <v>0.0</v>
      </c>
      <c r="I2807" s="38">
        <v>0.0</v>
      </c>
      <c r="J2807" s="35">
        <v>0.0</v>
      </c>
      <c r="K2807" s="37">
        <v>0.0</v>
      </c>
      <c r="L2807" s="41">
        <v>0.0</v>
      </c>
      <c r="M2807" s="35">
        <v>0.0</v>
      </c>
      <c r="N2807" s="44">
        <v>0.0</v>
      </c>
    </row>
    <row r="2808" ht="15.75" customHeight="1">
      <c r="A2808" s="30">
        <v>2806.0</v>
      </c>
      <c r="B2808" s="31" t="s">
        <v>2921</v>
      </c>
      <c r="C2808" s="33">
        <v>0.0</v>
      </c>
      <c r="D2808" s="35">
        <v>0.0</v>
      </c>
      <c r="E2808" s="37">
        <v>0.0</v>
      </c>
      <c r="F2808" s="38">
        <v>0.0</v>
      </c>
      <c r="G2808" s="35">
        <v>0.0</v>
      </c>
      <c r="H2808" s="37">
        <v>0.0</v>
      </c>
      <c r="I2808" s="38">
        <v>0.0</v>
      </c>
      <c r="J2808" s="35">
        <v>0.0</v>
      </c>
      <c r="K2808" s="37">
        <v>0.0</v>
      </c>
      <c r="L2808" s="41">
        <v>0.0</v>
      </c>
      <c r="M2808" s="35">
        <v>0.0</v>
      </c>
      <c r="N2808" s="44">
        <v>0.0</v>
      </c>
    </row>
    <row r="2809" ht="15.75" customHeight="1">
      <c r="A2809" s="30">
        <v>2807.0</v>
      </c>
      <c r="B2809" s="31" t="s">
        <v>2922</v>
      </c>
      <c r="C2809" s="33">
        <v>0.0</v>
      </c>
      <c r="D2809" s="35">
        <v>0.0</v>
      </c>
      <c r="E2809" s="37">
        <v>0.0</v>
      </c>
      <c r="F2809" s="38">
        <v>0.0</v>
      </c>
      <c r="G2809" s="35">
        <v>0.0</v>
      </c>
      <c r="H2809" s="37">
        <v>0.0</v>
      </c>
      <c r="I2809" s="38">
        <v>0.0</v>
      </c>
      <c r="J2809" s="35">
        <v>0.0</v>
      </c>
      <c r="K2809" s="37">
        <v>0.0</v>
      </c>
      <c r="L2809" s="41">
        <v>0.0</v>
      </c>
      <c r="M2809" s="35">
        <v>0.0</v>
      </c>
      <c r="N2809" s="44">
        <v>0.0</v>
      </c>
    </row>
    <row r="2810" ht="15.75" customHeight="1">
      <c r="A2810" s="30">
        <v>2808.0</v>
      </c>
      <c r="B2810" s="31" t="s">
        <v>2923</v>
      </c>
      <c r="C2810" s="33">
        <v>0.0</v>
      </c>
      <c r="D2810" s="35">
        <v>0.0</v>
      </c>
      <c r="E2810" s="37">
        <v>0.0</v>
      </c>
      <c r="F2810" s="38">
        <v>0.0</v>
      </c>
      <c r="G2810" s="35">
        <v>0.0</v>
      </c>
      <c r="H2810" s="37">
        <v>0.0</v>
      </c>
      <c r="I2810" s="38">
        <v>0.0</v>
      </c>
      <c r="J2810" s="35">
        <v>0.0</v>
      </c>
      <c r="K2810" s="37">
        <v>0.0</v>
      </c>
      <c r="L2810" s="41">
        <v>0.0</v>
      </c>
      <c r="M2810" s="35">
        <v>0.0</v>
      </c>
      <c r="N2810" s="44">
        <v>0.0</v>
      </c>
    </row>
    <row r="2811" ht="15.75" customHeight="1">
      <c r="A2811" s="30">
        <v>2809.0</v>
      </c>
      <c r="B2811" s="31" t="s">
        <v>2924</v>
      </c>
      <c r="C2811" s="33">
        <v>0.0</v>
      </c>
      <c r="D2811" s="35">
        <v>0.0</v>
      </c>
      <c r="E2811" s="37">
        <v>0.0</v>
      </c>
      <c r="F2811" s="38">
        <v>0.0</v>
      </c>
      <c r="G2811" s="35">
        <v>0.0</v>
      </c>
      <c r="H2811" s="37">
        <v>0.0</v>
      </c>
      <c r="I2811" s="38">
        <v>0.0</v>
      </c>
      <c r="J2811" s="35">
        <v>0.0</v>
      </c>
      <c r="K2811" s="37">
        <v>0.0</v>
      </c>
      <c r="L2811" s="41">
        <v>0.0</v>
      </c>
      <c r="M2811" s="35">
        <v>0.0</v>
      </c>
      <c r="N2811" s="44">
        <v>0.0</v>
      </c>
    </row>
    <row r="2812" ht="15.75" customHeight="1">
      <c r="A2812" s="30">
        <v>2810.0</v>
      </c>
      <c r="B2812" s="31" t="s">
        <v>2925</v>
      </c>
      <c r="C2812" s="33">
        <v>0.0</v>
      </c>
      <c r="D2812" s="35">
        <v>0.0</v>
      </c>
      <c r="E2812" s="37">
        <v>0.0</v>
      </c>
      <c r="F2812" s="38">
        <v>0.0</v>
      </c>
      <c r="G2812" s="35">
        <v>0.0</v>
      </c>
      <c r="H2812" s="37">
        <v>0.0</v>
      </c>
      <c r="I2812" s="38">
        <v>0.0</v>
      </c>
      <c r="J2812" s="35">
        <v>0.0</v>
      </c>
      <c r="K2812" s="37">
        <v>0.0</v>
      </c>
      <c r="L2812" s="41">
        <v>0.0</v>
      </c>
      <c r="M2812" s="35">
        <v>0.0</v>
      </c>
      <c r="N2812" s="44">
        <v>0.0</v>
      </c>
    </row>
    <row r="2813" ht="15.75" customHeight="1">
      <c r="A2813" s="30">
        <v>2811.0</v>
      </c>
      <c r="B2813" s="31" t="s">
        <v>2926</v>
      </c>
      <c r="C2813" s="33">
        <v>0.0</v>
      </c>
      <c r="D2813" s="35">
        <v>0.0</v>
      </c>
      <c r="E2813" s="37">
        <v>0.0</v>
      </c>
      <c r="F2813" s="38">
        <v>0.0</v>
      </c>
      <c r="G2813" s="35">
        <v>0.0</v>
      </c>
      <c r="H2813" s="37">
        <v>0.0</v>
      </c>
      <c r="I2813" s="38">
        <v>0.0</v>
      </c>
      <c r="J2813" s="35">
        <v>0.0</v>
      </c>
      <c r="K2813" s="37">
        <v>0.0</v>
      </c>
      <c r="L2813" s="41">
        <v>0.0</v>
      </c>
      <c r="M2813" s="35">
        <v>0.0</v>
      </c>
      <c r="N2813" s="44">
        <v>0.0</v>
      </c>
    </row>
    <row r="2814" ht="15.75" customHeight="1">
      <c r="A2814" s="30">
        <v>2812.0</v>
      </c>
      <c r="B2814" s="31" t="s">
        <v>2927</v>
      </c>
      <c r="C2814" s="33">
        <v>0.0</v>
      </c>
      <c r="D2814" s="35">
        <v>0.0</v>
      </c>
      <c r="E2814" s="37">
        <v>0.0</v>
      </c>
      <c r="F2814" s="38">
        <v>0.0</v>
      </c>
      <c r="G2814" s="35">
        <v>0.0</v>
      </c>
      <c r="H2814" s="37">
        <v>0.0</v>
      </c>
      <c r="I2814" s="38">
        <v>0.0</v>
      </c>
      <c r="J2814" s="35">
        <v>0.0</v>
      </c>
      <c r="K2814" s="37">
        <v>0.0</v>
      </c>
      <c r="L2814" s="41">
        <v>0.0</v>
      </c>
      <c r="M2814" s="35">
        <v>0.0</v>
      </c>
      <c r="N2814" s="44">
        <v>0.0</v>
      </c>
    </row>
    <row r="2815" ht="15.75" customHeight="1">
      <c r="A2815" s="30">
        <v>2813.0</v>
      </c>
      <c r="B2815" s="31" t="s">
        <v>2928</v>
      </c>
      <c r="C2815" s="33">
        <v>0.0</v>
      </c>
      <c r="D2815" s="35">
        <v>0.0</v>
      </c>
      <c r="E2815" s="37">
        <v>0.0</v>
      </c>
      <c r="F2815" s="38">
        <v>0.0</v>
      </c>
      <c r="G2815" s="35">
        <v>0.0</v>
      </c>
      <c r="H2815" s="37">
        <v>0.0</v>
      </c>
      <c r="I2815" s="38">
        <v>0.0</v>
      </c>
      <c r="J2815" s="35">
        <v>0.0</v>
      </c>
      <c r="K2815" s="37">
        <v>0.0</v>
      </c>
      <c r="L2815" s="41">
        <v>0.0</v>
      </c>
      <c r="M2815" s="35">
        <v>0.0</v>
      </c>
      <c r="N2815" s="44">
        <v>0.0</v>
      </c>
    </row>
    <row r="2816" ht="15.75" customHeight="1">
      <c r="A2816" s="30">
        <v>2814.0</v>
      </c>
      <c r="B2816" s="31" t="s">
        <v>2929</v>
      </c>
      <c r="C2816" s="33">
        <v>0.0</v>
      </c>
      <c r="D2816" s="35">
        <v>0.0</v>
      </c>
      <c r="E2816" s="37">
        <v>0.0</v>
      </c>
      <c r="F2816" s="38">
        <v>0.0</v>
      </c>
      <c r="G2816" s="35">
        <v>0.0</v>
      </c>
      <c r="H2816" s="37">
        <v>0.0</v>
      </c>
      <c r="I2816" s="38">
        <v>0.0</v>
      </c>
      <c r="J2816" s="35">
        <v>0.0</v>
      </c>
      <c r="K2816" s="37">
        <v>0.0</v>
      </c>
      <c r="L2816" s="41">
        <v>0.0</v>
      </c>
      <c r="M2816" s="35">
        <v>0.0</v>
      </c>
      <c r="N2816" s="44">
        <v>0.0</v>
      </c>
    </row>
    <row r="2817" ht="15.75" customHeight="1">
      <c r="A2817" s="30">
        <v>2815.0</v>
      </c>
      <c r="B2817" s="31" t="s">
        <v>2930</v>
      </c>
      <c r="C2817" s="33">
        <v>0.0</v>
      </c>
      <c r="D2817" s="35">
        <v>0.0</v>
      </c>
      <c r="E2817" s="37">
        <v>0.0</v>
      </c>
      <c r="F2817" s="38">
        <v>0.0</v>
      </c>
      <c r="G2817" s="35">
        <v>0.0</v>
      </c>
      <c r="H2817" s="37">
        <v>0.0</v>
      </c>
      <c r="I2817" s="38">
        <v>0.0</v>
      </c>
      <c r="J2817" s="35">
        <v>0.0</v>
      </c>
      <c r="K2817" s="37">
        <v>0.0</v>
      </c>
      <c r="L2817" s="41">
        <v>0.0</v>
      </c>
      <c r="M2817" s="35">
        <v>0.0</v>
      </c>
      <c r="N2817" s="44">
        <v>0.0</v>
      </c>
    </row>
    <row r="2818" ht="15.75" customHeight="1">
      <c r="A2818" s="30">
        <v>2816.0</v>
      </c>
      <c r="B2818" s="31" t="s">
        <v>2931</v>
      </c>
      <c r="C2818" s="33">
        <v>0.0</v>
      </c>
      <c r="D2818" s="35">
        <v>0.0</v>
      </c>
      <c r="E2818" s="37">
        <v>0.0</v>
      </c>
      <c r="F2818" s="38">
        <v>0.0</v>
      </c>
      <c r="G2818" s="35">
        <v>0.0</v>
      </c>
      <c r="H2818" s="37">
        <v>0.0</v>
      </c>
      <c r="I2818" s="38">
        <v>0.0</v>
      </c>
      <c r="J2818" s="35">
        <v>0.0</v>
      </c>
      <c r="K2818" s="37">
        <v>0.0</v>
      </c>
      <c r="L2818" s="41">
        <v>0.0</v>
      </c>
      <c r="M2818" s="35">
        <v>0.0</v>
      </c>
      <c r="N2818" s="44">
        <v>0.0</v>
      </c>
    </row>
    <row r="2819" ht="15.75" customHeight="1">
      <c r="A2819" s="30">
        <v>2817.0</v>
      </c>
      <c r="B2819" s="31" t="s">
        <v>2932</v>
      </c>
      <c r="C2819" s="33">
        <v>0.0</v>
      </c>
      <c r="D2819" s="35">
        <v>0.0</v>
      </c>
      <c r="E2819" s="37">
        <v>0.0</v>
      </c>
      <c r="F2819" s="38">
        <v>0.0</v>
      </c>
      <c r="G2819" s="35">
        <v>0.0</v>
      </c>
      <c r="H2819" s="37">
        <v>0.0</v>
      </c>
      <c r="I2819" s="38">
        <v>0.0</v>
      </c>
      <c r="J2819" s="35">
        <v>0.0</v>
      </c>
      <c r="K2819" s="37">
        <v>0.0</v>
      </c>
      <c r="L2819" s="41">
        <v>0.0</v>
      </c>
      <c r="M2819" s="35">
        <v>0.0</v>
      </c>
      <c r="N2819" s="44">
        <v>0.0</v>
      </c>
    </row>
    <row r="2820" ht="15.75" customHeight="1">
      <c r="A2820" s="30">
        <v>2818.0</v>
      </c>
      <c r="B2820" s="31" t="s">
        <v>2933</v>
      </c>
      <c r="C2820" s="33">
        <v>0.0</v>
      </c>
      <c r="D2820" s="35">
        <v>0.0</v>
      </c>
      <c r="E2820" s="37">
        <v>0.0</v>
      </c>
      <c r="F2820" s="38">
        <v>0.0</v>
      </c>
      <c r="G2820" s="35">
        <v>0.0</v>
      </c>
      <c r="H2820" s="37">
        <v>0.0</v>
      </c>
      <c r="I2820" s="38">
        <v>0.0</v>
      </c>
      <c r="J2820" s="35">
        <v>0.0</v>
      </c>
      <c r="K2820" s="37">
        <v>0.0</v>
      </c>
      <c r="L2820" s="41">
        <v>0.0</v>
      </c>
      <c r="M2820" s="35">
        <v>0.0</v>
      </c>
      <c r="N2820" s="44">
        <v>0.0</v>
      </c>
    </row>
    <row r="2821" ht="15.75" customHeight="1">
      <c r="A2821" s="30">
        <v>2819.0</v>
      </c>
      <c r="B2821" s="31" t="s">
        <v>2934</v>
      </c>
      <c r="C2821" s="33">
        <v>0.0</v>
      </c>
      <c r="D2821" s="35">
        <v>0.0</v>
      </c>
      <c r="E2821" s="37">
        <v>0.0</v>
      </c>
      <c r="F2821" s="38">
        <v>0.0</v>
      </c>
      <c r="G2821" s="35">
        <v>0.0</v>
      </c>
      <c r="H2821" s="37">
        <v>0.0</v>
      </c>
      <c r="I2821" s="38">
        <v>0.0</v>
      </c>
      <c r="J2821" s="35">
        <v>0.0</v>
      </c>
      <c r="K2821" s="37">
        <v>0.0</v>
      </c>
      <c r="L2821" s="41">
        <v>0.0</v>
      </c>
      <c r="M2821" s="35">
        <v>0.0</v>
      </c>
      <c r="N2821" s="44">
        <v>0.0</v>
      </c>
    </row>
    <row r="2822" ht="15.75" customHeight="1">
      <c r="A2822" s="30">
        <v>2820.0</v>
      </c>
      <c r="B2822" s="31" t="s">
        <v>2935</v>
      </c>
      <c r="C2822" s="33">
        <v>0.0</v>
      </c>
      <c r="D2822" s="35">
        <v>0.0</v>
      </c>
      <c r="E2822" s="37">
        <v>0.0</v>
      </c>
      <c r="F2822" s="38">
        <v>0.0</v>
      </c>
      <c r="G2822" s="35">
        <v>0.0</v>
      </c>
      <c r="H2822" s="37">
        <v>0.0</v>
      </c>
      <c r="I2822" s="38">
        <v>0.0</v>
      </c>
      <c r="J2822" s="35">
        <v>0.0</v>
      </c>
      <c r="K2822" s="37">
        <v>0.0</v>
      </c>
      <c r="L2822" s="41">
        <v>0.0</v>
      </c>
      <c r="M2822" s="35">
        <v>0.0</v>
      </c>
      <c r="N2822" s="44">
        <v>0.0</v>
      </c>
    </row>
    <row r="2823" ht="15.75" customHeight="1">
      <c r="A2823" s="30">
        <v>2821.0</v>
      </c>
      <c r="B2823" s="31" t="s">
        <v>2936</v>
      </c>
      <c r="C2823" s="33">
        <v>0.0</v>
      </c>
      <c r="D2823" s="35">
        <v>0.0</v>
      </c>
      <c r="E2823" s="37">
        <v>0.0</v>
      </c>
      <c r="F2823" s="38">
        <v>0.0</v>
      </c>
      <c r="G2823" s="35">
        <v>0.0</v>
      </c>
      <c r="H2823" s="37">
        <v>0.0</v>
      </c>
      <c r="I2823" s="38">
        <v>0.0</v>
      </c>
      <c r="J2823" s="35">
        <v>0.0</v>
      </c>
      <c r="K2823" s="37">
        <v>0.0</v>
      </c>
      <c r="L2823" s="41">
        <v>0.0</v>
      </c>
      <c r="M2823" s="35">
        <v>0.0</v>
      </c>
      <c r="N2823" s="44">
        <v>0.0</v>
      </c>
    </row>
    <row r="2824" ht="15.75" customHeight="1">
      <c r="A2824" s="30">
        <v>2822.0</v>
      </c>
      <c r="B2824" s="31" t="s">
        <v>2937</v>
      </c>
      <c r="C2824" s="33">
        <v>0.0</v>
      </c>
      <c r="D2824" s="35">
        <v>0.0</v>
      </c>
      <c r="E2824" s="37">
        <v>0.0</v>
      </c>
      <c r="F2824" s="38">
        <v>0.0</v>
      </c>
      <c r="G2824" s="35">
        <v>0.0</v>
      </c>
      <c r="H2824" s="37">
        <v>0.0</v>
      </c>
      <c r="I2824" s="38">
        <v>0.0</v>
      </c>
      <c r="J2824" s="35">
        <v>0.0</v>
      </c>
      <c r="K2824" s="37">
        <v>0.0</v>
      </c>
      <c r="L2824" s="41">
        <v>0.0</v>
      </c>
      <c r="M2824" s="35">
        <v>0.0</v>
      </c>
      <c r="N2824" s="44">
        <v>0.0</v>
      </c>
    </row>
    <row r="2825" ht="15.75" customHeight="1">
      <c r="A2825" s="30">
        <v>2823.0</v>
      </c>
      <c r="B2825" s="31" t="s">
        <v>2938</v>
      </c>
      <c r="C2825" s="33">
        <v>0.0</v>
      </c>
      <c r="D2825" s="35">
        <v>0.0</v>
      </c>
      <c r="E2825" s="37">
        <v>0.0</v>
      </c>
      <c r="F2825" s="38">
        <v>0.0</v>
      </c>
      <c r="G2825" s="35">
        <v>0.0</v>
      </c>
      <c r="H2825" s="37">
        <v>0.0</v>
      </c>
      <c r="I2825" s="38">
        <v>0.0</v>
      </c>
      <c r="J2825" s="35">
        <v>0.0</v>
      </c>
      <c r="K2825" s="37">
        <v>0.0</v>
      </c>
      <c r="L2825" s="41">
        <v>0.0</v>
      </c>
      <c r="M2825" s="35">
        <v>0.0</v>
      </c>
      <c r="N2825" s="44">
        <v>0.0</v>
      </c>
    </row>
    <row r="2826" ht="15.75" customHeight="1">
      <c r="A2826" s="30">
        <v>2824.0</v>
      </c>
      <c r="B2826" s="31" t="s">
        <v>2939</v>
      </c>
      <c r="C2826" s="33">
        <v>0.0</v>
      </c>
      <c r="D2826" s="35">
        <v>0.0</v>
      </c>
      <c r="E2826" s="37">
        <v>0.0</v>
      </c>
      <c r="F2826" s="38">
        <v>0.0</v>
      </c>
      <c r="G2826" s="35">
        <v>0.0</v>
      </c>
      <c r="H2826" s="37">
        <v>0.0</v>
      </c>
      <c r="I2826" s="38">
        <v>0.0</v>
      </c>
      <c r="J2826" s="35">
        <v>0.0</v>
      </c>
      <c r="K2826" s="37">
        <v>0.0</v>
      </c>
      <c r="L2826" s="41">
        <v>0.0</v>
      </c>
      <c r="M2826" s="35">
        <v>0.0</v>
      </c>
      <c r="N2826" s="44">
        <v>0.0</v>
      </c>
    </row>
    <row r="2827" ht="15.75" customHeight="1">
      <c r="A2827" s="30">
        <v>2825.0</v>
      </c>
      <c r="B2827" s="31" t="s">
        <v>2940</v>
      </c>
      <c r="C2827" s="33">
        <v>0.0</v>
      </c>
      <c r="D2827" s="35">
        <v>0.0</v>
      </c>
      <c r="E2827" s="37">
        <v>0.0</v>
      </c>
      <c r="F2827" s="38">
        <v>0.0</v>
      </c>
      <c r="G2827" s="35">
        <v>0.0</v>
      </c>
      <c r="H2827" s="37">
        <v>0.0</v>
      </c>
      <c r="I2827" s="38">
        <v>0.0</v>
      </c>
      <c r="J2827" s="35">
        <v>0.0</v>
      </c>
      <c r="K2827" s="37">
        <v>0.0</v>
      </c>
      <c r="L2827" s="41">
        <v>0.0</v>
      </c>
      <c r="M2827" s="35">
        <v>0.0</v>
      </c>
      <c r="N2827" s="44">
        <v>0.0</v>
      </c>
    </row>
    <row r="2828" ht="15.75" customHeight="1">
      <c r="A2828" s="30">
        <v>2826.0</v>
      </c>
      <c r="B2828" s="31" t="s">
        <v>2941</v>
      </c>
      <c r="C2828" s="33">
        <v>0.0</v>
      </c>
      <c r="D2828" s="35">
        <v>0.0</v>
      </c>
      <c r="E2828" s="37">
        <v>0.0</v>
      </c>
      <c r="F2828" s="38">
        <v>0.0</v>
      </c>
      <c r="G2828" s="35">
        <v>0.0</v>
      </c>
      <c r="H2828" s="37">
        <v>0.0</v>
      </c>
      <c r="I2828" s="38">
        <v>0.0</v>
      </c>
      <c r="J2828" s="35">
        <v>0.0</v>
      </c>
      <c r="K2828" s="37">
        <v>0.0</v>
      </c>
      <c r="L2828" s="41">
        <v>0.0</v>
      </c>
      <c r="M2828" s="35">
        <v>0.0</v>
      </c>
      <c r="N2828" s="44">
        <v>0.0</v>
      </c>
    </row>
    <row r="2829" ht="15.75" customHeight="1">
      <c r="A2829" s="30">
        <v>2827.0</v>
      </c>
      <c r="B2829" s="31" t="s">
        <v>2942</v>
      </c>
      <c r="C2829" s="33">
        <v>0.0</v>
      </c>
      <c r="D2829" s="35">
        <v>0.0</v>
      </c>
      <c r="E2829" s="37">
        <v>0.0</v>
      </c>
      <c r="F2829" s="38">
        <v>0.0</v>
      </c>
      <c r="G2829" s="35">
        <v>0.0</v>
      </c>
      <c r="H2829" s="37">
        <v>0.0</v>
      </c>
      <c r="I2829" s="38">
        <v>0.0</v>
      </c>
      <c r="J2829" s="35">
        <v>0.0</v>
      </c>
      <c r="K2829" s="37">
        <v>0.0</v>
      </c>
      <c r="L2829" s="41">
        <v>0.0</v>
      </c>
      <c r="M2829" s="35">
        <v>0.0</v>
      </c>
      <c r="N2829" s="44">
        <v>0.0</v>
      </c>
    </row>
    <row r="2830" ht="15.75" customHeight="1">
      <c r="A2830" s="30">
        <v>2828.0</v>
      </c>
      <c r="B2830" s="31" t="s">
        <v>2943</v>
      </c>
      <c r="C2830" s="33">
        <v>0.0</v>
      </c>
      <c r="D2830" s="35">
        <v>0.0</v>
      </c>
      <c r="E2830" s="37">
        <v>0.0</v>
      </c>
      <c r="F2830" s="38">
        <v>0.0</v>
      </c>
      <c r="G2830" s="35">
        <v>0.0</v>
      </c>
      <c r="H2830" s="37">
        <v>0.0</v>
      </c>
      <c r="I2830" s="38">
        <v>0.0</v>
      </c>
      <c r="J2830" s="35">
        <v>0.0</v>
      </c>
      <c r="K2830" s="37">
        <v>0.0</v>
      </c>
      <c r="L2830" s="41">
        <v>0.0</v>
      </c>
      <c r="M2830" s="35">
        <v>0.0</v>
      </c>
      <c r="N2830" s="44">
        <v>0.0</v>
      </c>
    </row>
    <row r="2831" ht="15.75" customHeight="1">
      <c r="A2831" s="30">
        <v>2829.0</v>
      </c>
      <c r="B2831" s="31" t="s">
        <v>2944</v>
      </c>
      <c r="C2831" s="33">
        <v>0.0</v>
      </c>
      <c r="D2831" s="35">
        <v>0.0</v>
      </c>
      <c r="E2831" s="37">
        <v>0.0</v>
      </c>
      <c r="F2831" s="38">
        <v>0.0</v>
      </c>
      <c r="G2831" s="35">
        <v>0.0</v>
      </c>
      <c r="H2831" s="37">
        <v>0.0</v>
      </c>
      <c r="I2831" s="38">
        <v>0.0</v>
      </c>
      <c r="J2831" s="35">
        <v>0.0</v>
      </c>
      <c r="K2831" s="37">
        <v>0.0</v>
      </c>
      <c r="L2831" s="41">
        <v>0.0</v>
      </c>
      <c r="M2831" s="35">
        <v>0.0</v>
      </c>
      <c r="N2831" s="44">
        <v>0.0</v>
      </c>
    </row>
    <row r="2832" ht="15.75" customHeight="1">
      <c r="A2832" s="54">
        <v>2830.0</v>
      </c>
      <c r="B2832" s="31" t="s">
        <v>2945</v>
      </c>
      <c r="C2832" s="55">
        <v>0.0</v>
      </c>
      <c r="D2832" s="56">
        <v>0.0</v>
      </c>
      <c r="E2832" s="57">
        <v>0.0</v>
      </c>
      <c r="F2832" s="38">
        <v>0.0</v>
      </c>
      <c r="G2832" s="35">
        <v>0.0</v>
      </c>
      <c r="H2832" s="37">
        <v>0.0</v>
      </c>
      <c r="I2832" s="38">
        <v>0.0</v>
      </c>
      <c r="J2832" s="35">
        <v>0.0</v>
      </c>
      <c r="K2832" s="37">
        <v>0.0</v>
      </c>
      <c r="L2832" s="41">
        <v>0.0</v>
      </c>
      <c r="M2832" s="35">
        <v>0.0</v>
      </c>
      <c r="N2832" s="44">
        <v>0.0</v>
      </c>
    </row>
  </sheetData>
  <mergeCells count="3">
    <mergeCell ref="C1:E1"/>
    <mergeCell ref="F1:H1"/>
    <mergeCell ref="I1:K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43"/>
    <col customWidth="1" min="3" max="3" width="38.0"/>
    <col customWidth="1" min="4" max="4" width="19.0"/>
    <col customWidth="1" hidden="1" min="5" max="5" width="36.86"/>
    <col customWidth="1" hidden="1" min="6" max="6" width="25.43"/>
    <col customWidth="1" hidden="1" min="7" max="7" width="34.29"/>
    <col customWidth="1" hidden="1" min="8" max="8" width="36.86"/>
    <col customWidth="1" hidden="1" min="9" max="9" width="25.43"/>
    <col customWidth="1" hidden="1" min="10" max="10" width="34.29"/>
    <col customWidth="1" hidden="1" min="11" max="11" width="36.86"/>
    <col customWidth="1" hidden="1" min="12" max="12" width="25.43"/>
    <col customWidth="1" hidden="1" min="13" max="13" width="34.29"/>
    <col customWidth="1" min="14" max="14" width="20.57"/>
    <col customWidth="1" min="15" max="15" width="20.71"/>
    <col customWidth="1" min="16" max="16" width="18.0"/>
  </cols>
  <sheetData>
    <row r="1">
      <c r="A1" s="1"/>
      <c r="B1" s="1"/>
      <c r="C1" s="1"/>
      <c r="D1" s="1"/>
      <c r="E1" s="3" t="s">
        <v>1</v>
      </c>
      <c r="F1" s="4"/>
      <c r="G1" s="5"/>
      <c r="H1" s="2" t="s">
        <v>2</v>
      </c>
      <c r="I1" s="4"/>
      <c r="J1" s="5"/>
      <c r="K1" s="2" t="s">
        <v>3</v>
      </c>
      <c r="L1" s="4"/>
      <c r="M1" s="5"/>
      <c r="N1" s="7"/>
      <c r="O1" s="1"/>
      <c r="P1" s="1"/>
    </row>
    <row r="2" ht="22.5" customHeight="1">
      <c r="A2" s="10" t="s">
        <v>6</v>
      </c>
      <c r="B2" s="10" t="s">
        <v>9</v>
      </c>
      <c r="C2" s="10" t="s">
        <v>12</v>
      </c>
      <c r="D2" s="10" t="s">
        <v>14</v>
      </c>
      <c r="E2" s="11" t="s">
        <v>10</v>
      </c>
      <c r="F2" s="13" t="s">
        <v>11</v>
      </c>
      <c r="G2" s="13" t="s">
        <v>13</v>
      </c>
      <c r="H2" s="11" t="s">
        <v>10</v>
      </c>
      <c r="I2" s="13" t="s">
        <v>11</v>
      </c>
      <c r="J2" s="13" t="s">
        <v>13</v>
      </c>
      <c r="K2" s="11" t="s">
        <v>10</v>
      </c>
      <c r="L2" s="13" t="s">
        <v>11</v>
      </c>
      <c r="M2" s="13" t="s">
        <v>13</v>
      </c>
      <c r="N2" s="24" t="s">
        <v>22</v>
      </c>
      <c r="O2" s="10" t="s">
        <v>23</v>
      </c>
      <c r="P2" s="10" t="s">
        <v>24</v>
      </c>
    </row>
    <row r="3">
      <c r="A3" s="29">
        <v>1.0</v>
      </c>
      <c r="B3" s="32" t="s">
        <v>21</v>
      </c>
      <c r="C3" s="34" t="s">
        <v>26</v>
      </c>
      <c r="D3" s="29" t="s">
        <v>27</v>
      </c>
      <c r="E3" s="36">
        <v>2.1268122E7</v>
      </c>
      <c r="F3" s="39">
        <v>0.3216617335804333</v>
      </c>
      <c r="G3" s="42">
        <v>139.0</v>
      </c>
      <c r="H3" s="42">
        <v>2.205671E7</v>
      </c>
      <c r="I3" s="39">
        <v>0.5612948127223645</v>
      </c>
      <c r="J3" s="42">
        <v>143.0</v>
      </c>
      <c r="K3" s="42">
        <v>5.0972287E7</v>
      </c>
      <c r="L3" s="39">
        <v>0.7051106539694344</v>
      </c>
      <c r="M3" s="45">
        <v>347.0</v>
      </c>
      <c r="N3" s="46">
        <v>9.4297119E7</v>
      </c>
      <c r="O3" s="47">
        <v>0.5306372673909593</v>
      </c>
      <c r="P3" s="48">
        <v>629.0</v>
      </c>
    </row>
    <row r="4">
      <c r="A4" s="29">
        <v>2.0</v>
      </c>
      <c r="B4" s="32" t="s">
        <v>21</v>
      </c>
      <c r="C4" s="34" t="s">
        <v>33</v>
      </c>
      <c r="D4" s="29" t="s">
        <v>27</v>
      </c>
      <c r="E4" s="36">
        <v>1.5009313E7</v>
      </c>
      <c r="F4" s="39">
        <v>0.2270027245203565</v>
      </c>
      <c r="G4" s="42">
        <v>82.0</v>
      </c>
      <c r="H4" s="42">
        <v>3965601.0</v>
      </c>
      <c r="I4" s="39">
        <v>0.1009158333507863</v>
      </c>
      <c r="J4" s="42">
        <v>21.0</v>
      </c>
      <c r="K4" s="42">
        <v>3261322.0</v>
      </c>
      <c r="L4" s="39">
        <v>0.04511457153619385</v>
      </c>
      <c r="M4" s="45">
        <v>16.0</v>
      </c>
      <c r="N4" s="46">
        <v>2.2236236E7</v>
      </c>
      <c r="O4" s="47">
        <v>0.1251297561710287</v>
      </c>
      <c r="P4" s="48">
        <v>119.0</v>
      </c>
    </row>
    <row r="5">
      <c r="A5" s="29">
        <v>3.0</v>
      </c>
      <c r="B5" s="32" t="s">
        <v>21</v>
      </c>
      <c r="C5" s="34" t="s">
        <v>37</v>
      </c>
      <c r="D5" s="29" t="s">
        <v>38</v>
      </c>
      <c r="E5" s="36">
        <v>1.5009313E7</v>
      </c>
      <c r="F5" s="39">
        <v>0.2270027245203565</v>
      </c>
      <c r="G5" s="42">
        <v>82.0</v>
      </c>
      <c r="H5" s="42">
        <v>3965601.0</v>
      </c>
      <c r="I5" s="39">
        <v>0.1009158333507863</v>
      </c>
      <c r="J5" s="42">
        <v>21.0</v>
      </c>
      <c r="K5" s="42">
        <v>0.0</v>
      </c>
      <c r="L5" s="39">
        <v>0.0</v>
      </c>
      <c r="M5" s="45">
        <v>0.0</v>
      </c>
      <c r="N5" s="46">
        <v>1.8974914E7</v>
      </c>
      <c r="O5" s="47">
        <v>0.1067773503656931</v>
      </c>
      <c r="P5" s="48">
        <v>103.0</v>
      </c>
    </row>
    <row r="6">
      <c r="A6" s="29">
        <v>4.0</v>
      </c>
      <c r="B6" s="32" t="s">
        <v>21</v>
      </c>
      <c r="C6" s="34" t="s">
        <v>42</v>
      </c>
      <c r="D6" s="29" t="s">
        <v>27</v>
      </c>
      <c r="E6" s="36">
        <v>1.5009313E7</v>
      </c>
      <c r="F6" s="39">
        <v>0.2270027245203565</v>
      </c>
      <c r="G6" s="42">
        <v>82.0</v>
      </c>
      <c r="H6" s="42">
        <v>0.0</v>
      </c>
      <c r="I6" s="39">
        <v>0.0</v>
      </c>
      <c r="J6" s="42">
        <v>0.0</v>
      </c>
      <c r="K6" s="42">
        <v>3261322.0</v>
      </c>
      <c r="L6" s="39">
        <v>0.04511457153619385</v>
      </c>
      <c r="M6" s="45">
        <v>16.0</v>
      </c>
      <c r="N6" s="46">
        <v>1.8270635E7</v>
      </c>
      <c r="O6" s="47">
        <v>0.1028141679482023</v>
      </c>
      <c r="P6" s="48">
        <v>98.0</v>
      </c>
    </row>
    <row r="7">
      <c r="A7" s="29">
        <v>5.0</v>
      </c>
      <c r="B7" s="32" t="s">
        <v>21</v>
      </c>
      <c r="C7" s="34" t="s">
        <v>46</v>
      </c>
      <c r="D7" s="29" t="s">
        <v>38</v>
      </c>
      <c r="E7" s="36">
        <v>1.5009313E7</v>
      </c>
      <c r="F7" s="39">
        <v>0.2270027245203565</v>
      </c>
      <c r="G7" s="42">
        <v>82.0</v>
      </c>
      <c r="H7" s="42">
        <v>0.0</v>
      </c>
      <c r="I7" s="39">
        <v>0.0</v>
      </c>
      <c r="J7" s="42">
        <v>0.0</v>
      </c>
      <c r="K7" s="42">
        <v>0.0</v>
      </c>
      <c r="L7" s="39">
        <v>0.0</v>
      </c>
      <c r="M7" s="45">
        <v>0.0</v>
      </c>
      <c r="N7" s="46">
        <v>1.5009313E7</v>
      </c>
      <c r="O7" s="47">
        <v>0.08446176214286676</v>
      </c>
      <c r="P7" s="48">
        <v>82.0</v>
      </c>
    </row>
    <row r="8">
      <c r="A8" s="29">
        <v>6.0</v>
      </c>
      <c r="B8" s="32" t="s">
        <v>21</v>
      </c>
      <c r="C8" s="34" t="s">
        <v>50</v>
      </c>
      <c r="D8" s="29" t="s">
        <v>27</v>
      </c>
      <c r="E8" s="36">
        <v>4333317.0</v>
      </c>
      <c r="F8" s="39">
        <v>0.0655376275523322</v>
      </c>
      <c r="G8" s="42">
        <v>25.0</v>
      </c>
      <c r="H8" s="42">
        <v>2885443.0</v>
      </c>
      <c r="I8" s="39">
        <v>0.07342818526906586</v>
      </c>
      <c r="J8" s="42">
        <v>16.0</v>
      </c>
      <c r="K8" s="42">
        <v>5609102.0</v>
      </c>
      <c r="L8" s="39">
        <v>0.07759191929923141</v>
      </c>
      <c r="M8" s="45">
        <v>30.0</v>
      </c>
      <c r="N8" s="46">
        <v>1.2827862E7</v>
      </c>
      <c r="O8" s="47">
        <v>0.07218610399060364</v>
      </c>
      <c r="P8" s="48">
        <v>71.0</v>
      </c>
    </row>
    <row r="9">
      <c r="A9" s="29">
        <v>7.0</v>
      </c>
      <c r="B9" s="32" t="s">
        <v>21</v>
      </c>
      <c r="C9" s="34" t="s">
        <v>54</v>
      </c>
      <c r="D9" s="29" t="s">
        <v>27</v>
      </c>
      <c r="E9" s="36">
        <v>5164257.0</v>
      </c>
      <c r="F9" s="39">
        <v>0.07810486789923848</v>
      </c>
      <c r="G9" s="42">
        <v>28.0</v>
      </c>
      <c r="H9" s="42">
        <v>3965601.0</v>
      </c>
      <c r="I9" s="39">
        <v>0.1009158333507863</v>
      </c>
      <c r="J9" s="42">
        <v>21.0</v>
      </c>
      <c r="K9" s="42">
        <v>3261322.0</v>
      </c>
      <c r="L9" s="39">
        <v>0.04511457153619385</v>
      </c>
      <c r="M9" s="45">
        <v>16.0</v>
      </c>
      <c r="N9" s="46">
        <v>1.239118E7</v>
      </c>
      <c r="O9" s="47">
        <v>0.0697287675877935</v>
      </c>
      <c r="P9" s="48">
        <v>65.0</v>
      </c>
    </row>
    <row r="10">
      <c r="A10" s="29">
        <v>8.0</v>
      </c>
      <c r="B10" s="32" t="s">
        <v>21</v>
      </c>
      <c r="C10" s="34" t="s">
        <v>58</v>
      </c>
      <c r="D10" s="29" t="s">
        <v>38</v>
      </c>
      <c r="E10" s="36">
        <v>9011597.0</v>
      </c>
      <c r="F10" s="39">
        <v>0.1362925186035811</v>
      </c>
      <c r="G10" s="42">
        <v>52.0</v>
      </c>
      <c r="H10" s="42">
        <v>167959.0</v>
      </c>
      <c r="I10" s="39">
        <v>0.004274187557892162</v>
      </c>
      <c r="J10" s="42">
        <v>1.0</v>
      </c>
      <c r="K10" s="42">
        <v>0.0</v>
      </c>
      <c r="L10" s="39">
        <v>0.0</v>
      </c>
      <c r="M10" s="45">
        <v>0.0</v>
      </c>
      <c r="N10" s="46">
        <v>9179556.0</v>
      </c>
      <c r="O10" s="47">
        <v>0.05165602685806642</v>
      </c>
      <c r="P10" s="48">
        <v>53.0</v>
      </c>
    </row>
    <row r="11">
      <c r="A11" s="29">
        <v>9.0</v>
      </c>
      <c r="B11" s="32" t="s">
        <v>21</v>
      </c>
      <c r="C11" s="34" t="s">
        <v>62</v>
      </c>
      <c r="D11" s="29" t="s">
        <v>38</v>
      </c>
      <c r="E11" s="36">
        <v>5164257.0</v>
      </c>
      <c r="F11" s="39">
        <v>0.07810486789923848</v>
      </c>
      <c r="G11" s="42">
        <v>28.0</v>
      </c>
      <c r="H11" s="42">
        <v>3965601.0</v>
      </c>
      <c r="I11" s="39">
        <v>0.1009158333507863</v>
      </c>
      <c r="J11" s="42">
        <v>21.0</v>
      </c>
      <c r="K11" s="42">
        <v>0.0</v>
      </c>
      <c r="L11" s="39">
        <v>0.0</v>
      </c>
      <c r="M11" s="45">
        <v>0.0</v>
      </c>
      <c r="N11" s="46">
        <v>9129858.0</v>
      </c>
      <c r="O11" s="47">
        <v>0.05137636178245795</v>
      </c>
      <c r="P11" s="48">
        <v>49.0</v>
      </c>
    </row>
    <row r="12">
      <c r="A12" s="29">
        <v>10.0</v>
      </c>
      <c r="B12" s="32" t="s">
        <v>21</v>
      </c>
      <c r="C12" s="34" t="s">
        <v>66</v>
      </c>
      <c r="D12" s="29" t="s">
        <v>27</v>
      </c>
      <c r="E12" s="36">
        <v>3111769.0</v>
      </c>
      <c r="F12" s="39">
        <v>0.04706278302531137</v>
      </c>
      <c r="G12" s="42">
        <v>17.0</v>
      </c>
      <c r="H12" s="42">
        <v>2349067.0</v>
      </c>
      <c r="I12" s="39">
        <v>0.05977859444301922</v>
      </c>
      <c r="J12" s="42">
        <v>12.0</v>
      </c>
      <c r="K12" s="42">
        <v>2986079.0</v>
      </c>
      <c r="L12" s="39">
        <v>0.04130707567612955</v>
      </c>
      <c r="M12" s="45">
        <v>15.0</v>
      </c>
      <c r="N12" s="46">
        <v>8446915.0</v>
      </c>
      <c r="O12" s="47">
        <v>0.04753324323178638</v>
      </c>
      <c r="P12" s="48">
        <v>44.0</v>
      </c>
    </row>
    <row r="13">
      <c r="A13" s="29">
        <v>11.0</v>
      </c>
      <c r="B13" s="32" t="s">
        <v>21</v>
      </c>
      <c r="C13" s="34" t="s">
        <v>70</v>
      </c>
      <c r="D13" s="29" t="s">
        <v>27</v>
      </c>
      <c r="E13" s="36">
        <v>5164257.0</v>
      </c>
      <c r="F13" s="39">
        <v>0.07810486789923848</v>
      </c>
      <c r="G13" s="42">
        <v>28.0</v>
      </c>
      <c r="H13" s="42">
        <v>0.0</v>
      </c>
      <c r="I13" s="39">
        <v>0.0</v>
      </c>
      <c r="J13" s="42">
        <v>0.0</v>
      </c>
      <c r="K13" s="42">
        <v>3261322.0</v>
      </c>
      <c r="L13" s="39">
        <v>0.04511457153619385</v>
      </c>
      <c r="M13" s="45">
        <v>16.0</v>
      </c>
      <c r="N13" s="46">
        <v>8425579.0</v>
      </c>
      <c r="O13" s="47">
        <v>0.04741317936496715</v>
      </c>
      <c r="P13" s="48">
        <v>44.0</v>
      </c>
    </row>
    <row r="14">
      <c r="A14" s="29">
        <v>12.0</v>
      </c>
      <c r="B14" s="32" t="s">
        <v>21</v>
      </c>
      <c r="C14" s="34" t="s">
        <v>74</v>
      </c>
      <c r="D14" s="29" t="s">
        <v>27</v>
      </c>
      <c r="E14" s="36">
        <v>164900.0</v>
      </c>
      <c r="F14" s="39">
        <v>0.002493968196506182</v>
      </c>
      <c r="G14" s="42">
        <v>1.0</v>
      </c>
      <c r="H14" s="42">
        <v>3592254.0</v>
      </c>
      <c r="I14" s="39">
        <v>0.09141497241343631</v>
      </c>
      <c r="J14" s="42">
        <v>20.0</v>
      </c>
      <c r="K14" s="42">
        <v>2652592.0</v>
      </c>
      <c r="L14" s="39">
        <v>0.03669387798577863</v>
      </c>
      <c r="M14" s="45">
        <v>15.0</v>
      </c>
      <c r="N14" s="46">
        <v>6409746.0</v>
      </c>
      <c r="O14" s="47">
        <v>0.03606950178520441</v>
      </c>
      <c r="P14" s="48">
        <v>36.0</v>
      </c>
    </row>
    <row r="15">
      <c r="A15" s="29">
        <v>13.0</v>
      </c>
      <c r="B15" s="32" t="s">
        <v>21</v>
      </c>
      <c r="C15" s="34" t="s">
        <v>78</v>
      </c>
      <c r="D15" s="29" t="s">
        <v>27</v>
      </c>
      <c r="E15" s="36">
        <v>2262888.0</v>
      </c>
      <c r="F15" s="39">
        <v>0.0342242007535202</v>
      </c>
      <c r="G15" s="42">
        <v>13.0</v>
      </c>
      <c r="H15" s="42">
        <v>533461.0</v>
      </c>
      <c r="I15" s="39">
        <v>0.01357541048006186</v>
      </c>
      <c r="J15" s="42">
        <v>3.0</v>
      </c>
      <c r="K15" s="42">
        <v>3381213.0</v>
      </c>
      <c r="L15" s="39">
        <v>0.04677304963067389</v>
      </c>
      <c r="M15" s="45">
        <v>18.0</v>
      </c>
      <c r="N15" s="46">
        <v>6177562.0</v>
      </c>
      <c r="O15" s="47">
        <v>0.03476293500354162</v>
      </c>
      <c r="P15" s="48">
        <v>34.0</v>
      </c>
    </row>
    <row r="16">
      <c r="A16" s="29">
        <v>14.0</v>
      </c>
      <c r="B16" s="32" t="s">
        <v>21</v>
      </c>
      <c r="C16" s="34" t="s">
        <v>81</v>
      </c>
      <c r="D16" s="29" t="s">
        <v>38</v>
      </c>
      <c r="E16" s="36">
        <v>5164257.0</v>
      </c>
      <c r="F16" s="39">
        <v>0.07810486789923848</v>
      </c>
      <c r="G16" s="42">
        <v>28.0</v>
      </c>
      <c r="H16" s="42">
        <v>0.0</v>
      </c>
      <c r="I16" s="39">
        <v>0.0</v>
      </c>
      <c r="J16" s="42">
        <v>0.0</v>
      </c>
      <c r="K16" s="42">
        <v>0.0</v>
      </c>
      <c r="L16" s="39">
        <v>0.0</v>
      </c>
      <c r="M16" s="45">
        <v>0.0</v>
      </c>
      <c r="N16" s="46">
        <v>5164257.0</v>
      </c>
      <c r="O16" s="47">
        <v>0.02906077355963159</v>
      </c>
      <c r="P16" s="48">
        <v>28.0</v>
      </c>
    </row>
    <row r="17">
      <c r="A17" s="29">
        <v>15.0</v>
      </c>
      <c r="B17" s="32" t="s">
        <v>21</v>
      </c>
      <c r="C17" s="34" t="s">
        <v>84</v>
      </c>
      <c r="D17" s="29" t="s">
        <v>27</v>
      </c>
      <c r="E17" s="36">
        <v>1533457.0</v>
      </c>
      <c r="F17" s="39">
        <v>0.02319219520139345</v>
      </c>
      <c r="G17" s="42">
        <v>10.0</v>
      </c>
      <c r="H17" s="42">
        <v>953794.0</v>
      </c>
      <c r="I17" s="39">
        <v>0.02427196189303459</v>
      </c>
      <c r="J17" s="42">
        <v>6.0</v>
      </c>
      <c r="K17" s="42">
        <v>1223421.0</v>
      </c>
      <c r="L17" s="39">
        <v>0.01692384690115904</v>
      </c>
      <c r="M17" s="45">
        <v>7.0</v>
      </c>
      <c r="N17" s="46">
        <v>3710672.0</v>
      </c>
      <c r="O17" s="47">
        <v>0.02088102872224703</v>
      </c>
      <c r="P17" s="48">
        <v>23.0</v>
      </c>
    </row>
    <row r="18">
      <c r="A18" s="29">
        <v>16.0</v>
      </c>
      <c r="B18" s="32" t="s">
        <v>21</v>
      </c>
      <c r="C18" s="34" t="s">
        <v>87</v>
      </c>
      <c r="D18" s="29" t="s">
        <v>27</v>
      </c>
      <c r="E18" s="36">
        <v>0.0</v>
      </c>
      <c r="F18" s="39">
        <v>0.0</v>
      </c>
      <c r="G18" s="42">
        <v>0.0</v>
      </c>
      <c r="H18" s="42">
        <v>1561240.0</v>
      </c>
      <c r="I18" s="39">
        <v>0.03973012808413695</v>
      </c>
      <c r="J18" s="42">
        <v>8.0</v>
      </c>
      <c r="K18" s="42">
        <v>1157141.0</v>
      </c>
      <c r="L18" s="39">
        <v>0.01600698134742993</v>
      </c>
      <c r="M18" s="45">
        <v>6.0</v>
      </c>
      <c r="N18" s="46">
        <v>2718381.0</v>
      </c>
      <c r="O18" s="47">
        <v>0.01529711915766486</v>
      </c>
      <c r="P18" s="48">
        <v>14.0</v>
      </c>
    </row>
    <row r="19">
      <c r="A19" s="29">
        <v>17.0</v>
      </c>
      <c r="B19" s="32" t="s">
        <v>21</v>
      </c>
      <c r="C19" s="34" t="s">
        <v>90</v>
      </c>
      <c r="D19" s="29" t="s">
        <v>27</v>
      </c>
      <c r="E19" s="36">
        <v>1231491.0</v>
      </c>
      <c r="F19" s="39">
        <v>0.01862522370093144</v>
      </c>
      <c r="G19" s="42">
        <v>8.0</v>
      </c>
      <c r="H19" s="42">
        <v>360143.0</v>
      </c>
      <c r="I19" s="39">
        <v>0.009164848145451905</v>
      </c>
      <c r="J19" s="42">
        <v>2.0</v>
      </c>
      <c r="K19" s="42">
        <v>330164.0</v>
      </c>
      <c r="L19" s="39">
        <v>0.004567229913720849</v>
      </c>
      <c r="M19" s="45">
        <v>2.0</v>
      </c>
      <c r="N19" s="46">
        <v>1921798.0</v>
      </c>
      <c r="O19" s="47">
        <v>0.01081451533208995</v>
      </c>
      <c r="P19" s="48">
        <v>12.0</v>
      </c>
    </row>
    <row r="20">
      <c r="A20" s="29">
        <v>18.0</v>
      </c>
      <c r="B20" s="32" t="s">
        <v>21</v>
      </c>
      <c r="C20" s="34" t="s">
        <v>94</v>
      </c>
      <c r="D20" s="29" t="s">
        <v>27</v>
      </c>
      <c r="E20" s="36">
        <v>920302.0</v>
      </c>
      <c r="F20" s="39">
        <v>0.01391876239648898</v>
      </c>
      <c r="G20" s="42">
        <v>6.0</v>
      </c>
      <c r="H20" s="42">
        <v>717100.0</v>
      </c>
      <c r="I20" s="39">
        <v>0.01824861959028375</v>
      </c>
      <c r="J20" s="42">
        <v>4.0</v>
      </c>
      <c r="K20" s="42">
        <v>184900.0</v>
      </c>
      <c r="L20" s="39">
        <v>0.002557761630725897</v>
      </c>
      <c r="M20" s="45">
        <v>1.0</v>
      </c>
      <c r="N20" s="46">
        <v>1822302.0</v>
      </c>
      <c r="O20" s="47">
        <v>0.01025462245183843</v>
      </c>
      <c r="P20" s="48">
        <v>11.0</v>
      </c>
    </row>
    <row r="21">
      <c r="A21" s="29">
        <v>19.0</v>
      </c>
      <c r="B21" s="32" t="s">
        <v>21</v>
      </c>
      <c r="C21" s="34" t="s">
        <v>97</v>
      </c>
      <c r="D21" s="29" t="s">
        <v>38</v>
      </c>
      <c r="E21" s="36">
        <v>1643415.0</v>
      </c>
      <c r="F21" s="39">
        <v>0.02485521372747852</v>
      </c>
      <c r="G21" s="42">
        <v>9.0</v>
      </c>
      <c r="H21" s="42">
        <v>0.0</v>
      </c>
      <c r="I21" s="39">
        <v>0.0</v>
      </c>
      <c r="J21" s="42">
        <v>0.0</v>
      </c>
      <c r="K21" s="42">
        <v>0.0</v>
      </c>
      <c r="L21" s="39">
        <v>0.0</v>
      </c>
      <c r="M21" s="45">
        <v>0.0</v>
      </c>
      <c r="N21" s="46">
        <v>1643415.0</v>
      </c>
      <c r="O21" s="47">
        <v>0.009247973363738858</v>
      </c>
      <c r="P21" s="48">
        <v>9.0</v>
      </c>
    </row>
    <row r="22" ht="15.75" customHeight="1">
      <c r="A22" s="29">
        <v>20.0</v>
      </c>
      <c r="B22" s="32" t="s">
        <v>21</v>
      </c>
      <c r="C22" s="34" t="s">
        <v>101</v>
      </c>
      <c r="D22" s="29" t="s">
        <v>27</v>
      </c>
      <c r="E22" s="36">
        <v>0.0</v>
      </c>
      <c r="F22" s="39">
        <v>0.0</v>
      </c>
      <c r="G22" s="42">
        <v>0.0</v>
      </c>
      <c r="H22" s="42">
        <v>0.0</v>
      </c>
      <c r="I22" s="39">
        <v>0.0</v>
      </c>
      <c r="J22" s="42">
        <v>0.0</v>
      </c>
      <c r="K22" s="42">
        <v>369800.0</v>
      </c>
      <c r="L22" s="39">
        <v>0.005115523261451794</v>
      </c>
      <c r="M22" s="45">
        <v>2.0</v>
      </c>
      <c r="N22" s="46">
        <v>369800.0</v>
      </c>
      <c r="O22" s="47">
        <v>0.002080971969898431</v>
      </c>
      <c r="P22" s="48">
        <v>2.0</v>
      </c>
    </row>
    <row r="23" ht="15.75" customHeight="1">
      <c r="A23" s="29">
        <v>21.0</v>
      </c>
      <c r="B23" s="32" t="s">
        <v>21</v>
      </c>
      <c r="C23" s="34" t="s">
        <v>104</v>
      </c>
      <c r="D23" s="29" t="s">
        <v>27</v>
      </c>
      <c r="E23" s="36">
        <v>309800.0</v>
      </c>
      <c r="F23" s="39">
        <v>0.004685453894952184</v>
      </c>
      <c r="G23" s="42">
        <v>2.0</v>
      </c>
      <c r="H23" s="42">
        <v>0.0</v>
      </c>
      <c r="I23" s="39">
        <v>0.0</v>
      </c>
      <c r="J23" s="42">
        <v>0.0</v>
      </c>
      <c r="K23" s="42">
        <v>0.0</v>
      </c>
      <c r="L23" s="39">
        <v>0.0</v>
      </c>
      <c r="M23" s="45">
        <v>0.0</v>
      </c>
      <c r="N23" s="46">
        <v>309800.0</v>
      </c>
      <c r="O23" s="47">
        <v>0.001743334549146928</v>
      </c>
      <c r="P23" s="48">
        <v>2.0</v>
      </c>
    </row>
    <row r="24" ht="15.75" customHeight="1">
      <c r="A24" s="29">
        <v>22.0</v>
      </c>
      <c r="B24" s="32" t="s">
        <v>21</v>
      </c>
      <c r="C24" s="34" t="s">
        <v>108</v>
      </c>
      <c r="D24" s="29" t="s">
        <v>27</v>
      </c>
      <c r="E24" s="36">
        <v>154900.0</v>
      </c>
      <c r="F24" s="39">
        <v>0.002342726947476092</v>
      </c>
      <c r="G24" s="42">
        <v>1.0</v>
      </c>
      <c r="H24" s="42">
        <v>153351.0</v>
      </c>
      <c r="I24" s="39">
        <v>0.003902446050466607</v>
      </c>
      <c r="J24" s="42">
        <v>1.0</v>
      </c>
      <c r="K24" s="42">
        <v>0.0</v>
      </c>
      <c r="L24" s="39">
        <v>0.0</v>
      </c>
      <c r="M24" s="45">
        <v>0.0</v>
      </c>
      <c r="N24" s="46">
        <v>308251.0</v>
      </c>
      <c r="O24" s="47">
        <v>0.001734617876401193</v>
      </c>
      <c r="P24" s="48">
        <v>2.0</v>
      </c>
    </row>
    <row r="25" ht="15.75" customHeight="1">
      <c r="A25" s="29">
        <v>23.0</v>
      </c>
      <c r="B25" s="32" t="s">
        <v>21</v>
      </c>
      <c r="C25" s="34" t="s">
        <v>111</v>
      </c>
      <c r="D25" s="29" t="s">
        <v>27</v>
      </c>
      <c r="E25" s="36">
        <v>0.0</v>
      </c>
      <c r="F25" s="39">
        <v>0.0</v>
      </c>
      <c r="G25" s="42">
        <v>0.0</v>
      </c>
      <c r="H25" s="42">
        <v>0.0</v>
      </c>
      <c r="I25" s="39">
        <v>0.0</v>
      </c>
      <c r="J25" s="42">
        <v>0.0</v>
      </c>
      <c r="K25" s="42">
        <v>161749.0</v>
      </c>
      <c r="L25" s="39">
        <v>0.002237508848070757</v>
      </c>
      <c r="M25" s="45">
        <v>1.0</v>
      </c>
      <c r="N25" s="46">
        <v>161749.0</v>
      </c>
      <c r="O25" s="47">
        <v>9.10208586152248E-4</v>
      </c>
      <c r="P25" s="48">
        <v>1.0</v>
      </c>
    </row>
    <row r="26" ht="15.75" customHeight="1">
      <c r="A26" s="29">
        <v>24.0</v>
      </c>
      <c r="B26" s="32" t="s">
        <v>21</v>
      </c>
      <c r="C26" s="34" t="s">
        <v>115</v>
      </c>
      <c r="D26" s="29" t="s">
        <v>27</v>
      </c>
      <c r="E26" s="36">
        <v>0.0</v>
      </c>
      <c r="F26" s="39">
        <v>0.0</v>
      </c>
      <c r="G26" s="42">
        <v>0.0</v>
      </c>
      <c r="H26" s="42">
        <v>0.0</v>
      </c>
      <c r="I26" s="39">
        <v>0.0</v>
      </c>
      <c r="J26" s="42">
        <v>0.0</v>
      </c>
      <c r="K26" s="42">
        <v>0.0</v>
      </c>
      <c r="L26" s="39">
        <v>0.0</v>
      </c>
      <c r="M26" s="45">
        <v>0.0</v>
      </c>
      <c r="N26" s="46">
        <v>0.0</v>
      </c>
      <c r="O26" s="47">
        <v>0.0</v>
      </c>
      <c r="P26" s="48">
        <v>0.0</v>
      </c>
    </row>
    <row r="27" ht="15.75" customHeight="1">
      <c r="A27" s="29">
        <v>25.0</v>
      </c>
      <c r="B27" s="32" t="s">
        <v>21</v>
      </c>
      <c r="C27" s="34" t="s">
        <v>119</v>
      </c>
      <c r="D27" s="29" t="s">
        <v>38</v>
      </c>
      <c r="E27" s="36">
        <v>0.0</v>
      </c>
      <c r="F27" s="39">
        <v>0.0</v>
      </c>
      <c r="G27" s="42">
        <v>0.0</v>
      </c>
      <c r="H27" s="42">
        <v>0.0</v>
      </c>
      <c r="I27" s="39">
        <v>0.0</v>
      </c>
      <c r="J27" s="42">
        <v>0.0</v>
      </c>
      <c r="K27" s="42">
        <v>0.0</v>
      </c>
      <c r="L27" s="39">
        <v>0.0</v>
      </c>
      <c r="M27" s="45">
        <v>0.0</v>
      </c>
      <c r="N27" s="46">
        <v>0.0</v>
      </c>
      <c r="O27" s="47">
        <v>0.0</v>
      </c>
      <c r="P27" s="48">
        <v>0.0</v>
      </c>
    </row>
    <row r="28" ht="15.75" customHeight="1">
      <c r="A28" s="29">
        <v>26.0</v>
      </c>
      <c r="B28" s="32" t="s">
        <v>21</v>
      </c>
      <c r="C28" s="34" t="s">
        <v>122</v>
      </c>
      <c r="D28" s="29" t="s">
        <v>38</v>
      </c>
      <c r="E28" s="36">
        <v>0.0</v>
      </c>
      <c r="F28" s="39">
        <v>0.0</v>
      </c>
      <c r="G28" s="42">
        <v>0.0</v>
      </c>
      <c r="H28" s="42">
        <v>0.0</v>
      </c>
      <c r="I28" s="39">
        <v>0.0</v>
      </c>
      <c r="J28" s="42">
        <v>0.0</v>
      </c>
      <c r="K28" s="42">
        <v>0.0</v>
      </c>
      <c r="L28" s="39">
        <v>0.0</v>
      </c>
      <c r="M28" s="45">
        <v>0.0</v>
      </c>
      <c r="N28" s="46">
        <v>0.0</v>
      </c>
      <c r="O28" s="47">
        <v>0.0</v>
      </c>
      <c r="P28" s="48">
        <v>0.0</v>
      </c>
    </row>
    <row r="29" ht="15.75" customHeight="1">
      <c r="A29" s="29">
        <v>27.0</v>
      </c>
      <c r="B29" s="32" t="s">
        <v>21</v>
      </c>
      <c r="C29" s="34" t="s">
        <v>126</v>
      </c>
      <c r="D29" s="29" t="s">
        <v>27</v>
      </c>
      <c r="E29" s="36">
        <v>0.0</v>
      </c>
      <c r="F29" s="39">
        <v>0.0</v>
      </c>
      <c r="G29" s="42">
        <v>0.0</v>
      </c>
      <c r="H29" s="42">
        <v>0.0</v>
      </c>
      <c r="I29" s="39">
        <v>0.0</v>
      </c>
      <c r="J29" s="42">
        <v>0.0</v>
      </c>
      <c r="K29" s="42">
        <v>0.0</v>
      </c>
      <c r="L29" s="39">
        <v>0.0</v>
      </c>
      <c r="M29" s="45">
        <v>0.0</v>
      </c>
      <c r="N29" s="46">
        <v>0.0</v>
      </c>
      <c r="O29" s="47">
        <v>0.0</v>
      </c>
      <c r="P29" s="48">
        <v>0.0</v>
      </c>
    </row>
    <row r="30" ht="15.75" customHeight="1">
      <c r="A30" s="29">
        <v>28.0</v>
      </c>
      <c r="B30" s="32" t="s">
        <v>21</v>
      </c>
      <c r="C30" s="34" t="s">
        <v>129</v>
      </c>
      <c r="D30" s="29" t="s">
        <v>27</v>
      </c>
      <c r="E30" s="36">
        <v>0.0</v>
      </c>
      <c r="F30" s="39">
        <v>0.0</v>
      </c>
      <c r="G30" s="42">
        <v>0.0</v>
      </c>
      <c r="H30" s="42">
        <v>0.0</v>
      </c>
      <c r="I30" s="39">
        <v>0.0</v>
      </c>
      <c r="J30" s="42">
        <v>0.0</v>
      </c>
      <c r="K30" s="42">
        <v>0.0</v>
      </c>
      <c r="L30" s="39">
        <v>0.0</v>
      </c>
      <c r="M30" s="45">
        <v>0.0</v>
      </c>
      <c r="N30" s="46">
        <v>0.0</v>
      </c>
      <c r="O30" s="47">
        <v>0.0</v>
      </c>
      <c r="P30" s="48">
        <v>0.0</v>
      </c>
    </row>
    <row r="31" ht="15.75" customHeight="1">
      <c r="A31" s="29">
        <v>29.0</v>
      </c>
      <c r="B31" s="32" t="s">
        <v>21</v>
      </c>
      <c r="C31" s="34" t="s">
        <v>131</v>
      </c>
      <c r="D31" s="29" t="s">
        <v>38</v>
      </c>
      <c r="E31" s="36">
        <v>0.0</v>
      </c>
      <c r="F31" s="39">
        <v>0.0</v>
      </c>
      <c r="G31" s="42">
        <v>0.0</v>
      </c>
      <c r="H31" s="42">
        <v>0.0</v>
      </c>
      <c r="I31" s="39">
        <v>0.0</v>
      </c>
      <c r="J31" s="42">
        <v>0.0</v>
      </c>
      <c r="K31" s="42">
        <v>0.0</v>
      </c>
      <c r="L31" s="39">
        <v>0.0</v>
      </c>
      <c r="M31" s="45">
        <v>0.0</v>
      </c>
      <c r="N31" s="46">
        <v>0.0</v>
      </c>
      <c r="O31" s="47">
        <v>0.0</v>
      </c>
      <c r="P31" s="48">
        <v>0.0</v>
      </c>
    </row>
    <row r="32" ht="15.75" customHeight="1">
      <c r="A32" s="29">
        <v>30.0</v>
      </c>
      <c r="B32" s="32" t="s">
        <v>21</v>
      </c>
      <c r="C32" s="34" t="s">
        <v>133</v>
      </c>
      <c r="D32" s="29" t="s">
        <v>27</v>
      </c>
      <c r="E32" s="36">
        <v>0.0</v>
      </c>
      <c r="F32" s="39">
        <v>0.0</v>
      </c>
      <c r="G32" s="42">
        <v>0.0</v>
      </c>
      <c r="H32" s="42">
        <v>0.0</v>
      </c>
      <c r="I32" s="39">
        <v>0.0</v>
      </c>
      <c r="J32" s="42">
        <v>0.0</v>
      </c>
      <c r="K32" s="42">
        <v>0.0</v>
      </c>
      <c r="L32" s="39">
        <v>0.0</v>
      </c>
      <c r="M32" s="45">
        <v>0.0</v>
      </c>
      <c r="N32" s="46">
        <v>0.0</v>
      </c>
      <c r="O32" s="47">
        <v>0.0</v>
      </c>
      <c r="P32" s="48">
        <v>0.0</v>
      </c>
    </row>
    <row r="33" ht="15.75" customHeight="1">
      <c r="A33" s="29">
        <v>31.0</v>
      </c>
      <c r="B33" s="32" t="s">
        <v>21</v>
      </c>
      <c r="C33" s="34" t="s">
        <v>136</v>
      </c>
      <c r="D33" s="29" t="s">
        <v>27</v>
      </c>
      <c r="E33" s="36">
        <v>0.0</v>
      </c>
      <c r="F33" s="39">
        <v>0.0</v>
      </c>
      <c r="G33" s="42">
        <v>0.0</v>
      </c>
      <c r="H33" s="42">
        <v>0.0</v>
      </c>
      <c r="I33" s="39">
        <v>0.0</v>
      </c>
      <c r="J33" s="42">
        <v>0.0</v>
      </c>
      <c r="K33" s="42">
        <v>0.0</v>
      </c>
      <c r="L33" s="39">
        <v>0.0</v>
      </c>
      <c r="M33" s="45">
        <v>0.0</v>
      </c>
      <c r="N33" s="46">
        <v>0.0</v>
      </c>
      <c r="O33" s="47">
        <v>0.0</v>
      </c>
      <c r="P33" s="48">
        <v>0.0</v>
      </c>
    </row>
    <row r="34" ht="15.75" customHeight="1">
      <c r="A34" s="29">
        <v>32.0</v>
      </c>
      <c r="B34" s="32" t="s">
        <v>21</v>
      </c>
      <c r="C34" s="34" t="s">
        <v>138</v>
      </c>
      <c r="D34" s="29" t="s">
        <v>38</v>
      </c>
      <c r="E34" s="36">
        <v>0.0</v>
      </c>
      <c r="F34" s="39">
        <v>0.0</v>
      </c>
      <c r="G34" s="42">
        <v>0.0</v>
      </c>
      <c r="H34" s="42">
        <v>0.0</v>
      </c>
      <c r="I34" s="39">
        <v>0.0</v>
      </c>
      <c r="J34" s="42">
        <v>0.0</v>
      </c>
      <c r="K34" s="42">
        <v>0.0</v>
      </c>
      <c r="L34" s="39">
        <v>0.0</v>
      </c>
      <c r="M34" s="45">
        <v>0.0</v>
      </c>
      <c r="N34" s="46">
        <v>0.0</v>
      </c>
      <c r="O34" s="47">
        <v>0.0</v>
      </c>
      <c r="P34" s="48">
        <v>0.0</v>
      </c>
    </row>
    <row r="35" ht="15.75" customHeight="1">
      <c r="A35" s="29">
        <v>33.0</v>
      </c>
      <c r="B35" s="32" t="s">
        <v>21</v>
      </c>
      <c r="C35" s="34" t="s">
        <v>142</v>
      </c>
      <c r="D35" s="29" t="s">
        <v>38</v>
      </c>
      <c r="E35" s="36">
        <v>0.0</v>
      </c>
      <c r="F35" s="39">
        <v>0.0</v>
      </c>
      <c r="G35" s="42">
        <v>0.0</v>
      </c>
      <c r="H35" s="42">
        <v>0.0</v>
      </c>
      <c r="I35" s="39">
        <v>0.0</v>
      </c>
      <c r="J35" s="42">
        <v>0.0</v>
      </c>
      <c r="K35" s="42">
        <v>0.0</v>
      </c>
      <c r="L35" s="39">
        <v>0.0</v>
      </c>
      <c r="M35" s="45">
        <v>0.0</v>
      </c>
      <c r="N35" s="46">
        <v>0.0</v>
      </c>
      <c r="O35" s="47">
        <v>0.0</v>
      </c>
      <c r="P35" s="48">
        <v>0.0</v>
      </c>
    </row>
    <row r="36" ht="15.75" customHeight="1">
      <c r="A36" s="29">
        <v>34.0</v>
      </c>
      <c r="B36" s="32" t="s">
        <v>21</v>
      </c>
      <c r="C36" s="34" t="s">
        <v>145</v>
      </c>
      <c r="D36" s="29" t="s">
        <v>38</v>
      </c>
      <c r="E36" s="36">
        <v>0.0</v>
      </c>
      <c r="F36" s="39">
        <v>0.0</v>
      </c>
      <c r="G36" s="42">
        <v>0.0</v>
      </c>
      <c r="H36" s="42">
        <v>0.0</v>
      </c>
      <c r="I36" s="39">
        <v>0.0</v>
      </c>
      <c r="J36" s="42">
        <v>0.0</v>
      </c>
      <c r="K36" s="42">
        <v>0.0</v>
      </c>
      <c r="L36" s="39">
        <v>0.0</v>
      </c>
      <c r="M36" s="45">
        <v>0.0</v>
      </c>
      <c r="N36" s="46">
        <v>0.0</v>
      </c>
      <c r="O36" s="47">
        <v>0.0</v>
      </c>
      <c r="P36" s="48">
        <v>0.0</v>
      </c>
    </row>
    <row r="37" ht="15.75" customHeight="1">
      <c r="A37" s="29">
        <v>35.0</v>
      </c>
      <c r="B37" s="32" t="s">
        <v>21</v>
      </c>
      <c r="C37" s="34" t="s">
        <v>149</v>
      </c>
      <c r="D37" s="29" t="s">
        <v>38</v>
      </c>
      <c r="E37" s="36">
        <v>0.0</v>
      </c>
      <c r="F37" s="39">
        <v>0.0</v>
      </c>
      <c r="G37" s="42">
        <v>0.0</v>
      </c>
      <c r="H37" s="42">
        <v>0.0</v>
      </c>
      <c r="I37" s="39">
        <v>0.0</v>
      </c>
      <c r="J37" s="42">
        <v>0.0</v>
      </c>
      <c r="K37" s="42">
        <v>0.0</v>
      </c>
      <c r="L37" s="39">
        <v>0.0</v>
      </c>
      <c r="M37" s="45">
        <v>0.0</v>
      </c>
      <c r="N37" s="46">
        <v>0.0</v>
      </c>
      <c r="O37" s="47">
        <v>0.0</v>
      </c>
      <c r="P37" s="48">
        <v>0.0</v>
      </c>
    </row>
    <row r="38" ht="15.75" customHeight="1">
      <c r="A38" s="29">
        <v>36.0</v>
      </c>
      <c r="B38" s="32" t="s">
        <v>21</v>
      </c>
      <c r="C38" s="34" t="s">
        <v>152</v>
      </c>
      <c r="D38" s="29" t="s">
        <v>27</v>
      </c>
      <c r="E38" s="36">
        <v>0.0</v>
      </c>
      <c r="F38" s="39">
        <v>0.0</v>
      </c>
      <c r="G38" s="42">
        <v>0.0</v>
      </c>
      <c r="H38" s="42">
        <v>0.0</v>
      </c>
      <c r="I38" s="39">
        <v>0.0</v>
      </c>
      <c r="J38" s="42">
        <v>0.0</v>
      </c>
      <c r="K38" s="42">
        <v>0.0</v>
      </c>
      <c r="L38" s="39">
        <v>0.0</v>
      </c>
      <c r="M38" s="45">
        <v>0.0</v>
      </c>
      <c r="N38" s="46">
        <v>0.0</v>
      </c>
      <c r="O38" s="47">
        <v>0.0</v>
      </c>
      <c r="P38" s="48">
        <v>0.0</v>
      </c>
    </row>
    <row r="39" ht="15.75" customHeight="1">
      <c r="A39" s="29">
        <v>37.0</v>
      </c>
      <c r="B39" s="32" t="s">
        <v>21</v>
      </c>
      <c r="C39" s="34" t="s">
        <v>156</v>
      </c>
      <c r="D39" s="29" t="s">
        <v>27</v>
      </c>
      <c r="E39" s="36">
        <v>0.0</v>
      </c>
      <c r="F39" s="39">
        <v>0.0</v>
      </c>
      <c r="G39" s="42">
        <v>0.0</v>
      </c>
      <c r="H39" s="42">
        <v>0.0</v>
      </c>
      <c r="I39" s="39">
        <v>0.0</v>
      </c>
      <c r="J39" s="42">
        <v>0.0</v>
      </c>
      <c r="K39" s="42">
        <v>0.0</v>
      </c>
      <c r="L39" s="39">
        <v>0.0</v>
      </c>
      <c r="M39" s="45">
        <v>0.0</v>
      </c>
      <c r="N39" s="46">
        <v>0.0</v>
      </c>
      <c r="O39" s="47">
        <v>0.0</v>
      </c>
      <c r="P39" s="48">
        <v>0.0</v>
      </c>
    </row>
    <row r="40" ht="15.75" customHeight="1">
      <c r="A40" s="29">
        <v>38.0</v>
      </c>
      <c r="B40" s="32" t="s">
        <v>21</v>
      </c>
      <c r="C40" s="34" t="s">
        <v>159</v>
      </c>
      <c r="D40" s="29" t="s">
        <v>27</v>
      </c>
      <c r="E40" s="36">
        <v>0.0</v>
      </c>
      <c r="F40" s="39">
        <v>0.0</v>
      </c>
      <c r="G40" s="42">
        <v>0.0</v>
      </c>
      <c r="H40" s="42">
        <v>0.0</v>
      </c>
      <c r="I40" s="39">
        <v>0.0</v>
      </c>
      <c r="J40" s="42">
        <v>0.0</v>
      </c>
      <c r="K40" s="42">
        <v>0.0</v>
      </c>
      <c r="L40" s="39">
        <v>0.0</v>
      </c>
      <c r="M40" s="45">
        <v>0.0</v>
      </c>
      <c r="N40" s="46">
        <v>0.0</v>
      </c>
      <c r="O40" s="47">
        <v>0.0</v>
      </c>
      <c r="P40" s="48">
        <v>0.0</v>
      </c>
    </row>
    <row r="41" ht="15.75" customHeight="1">
      <c r="A41" s="29"/>
      <c r="B41" s="32"/>
      <c r="C41" s="32"/>
      <c r="D41" s="29"/>
      <c r="E41" s="36"/>
      <c r="F41" s="39"/>
      <c r="G41" s="42"/>
      <c r="H41" s="42"/>
      <c r="I41" s="39"/>
      <c r="J41" s="42"/>
      <c r="K41" s="42"/>
      <c r="L41" s="39"/>
      <c r="M41" s="45"/>
      <c r="N41" s="46"/>
      <c r="O41" s="47"/>
      <c r="P41" s="48"/>
    </row>
    <row r="42" ht="15.75" customHeight="1">
      <c r="A42" s="29"/>
      <c r="B42" s="32"/>
      <c r="C42" s="32"/>
      <c r="D42" s="29"/>
      <c r="E42" s="36"/>
      <c r="F42" s="39"/>
      <c r="G42" s="42"/>
      <c r="H42" s="42"/>
      <c r="I42" s="39"/>
      <c r="J42" s="42"/>
      <c r="K42" s="42"/>
      <c r="L42" s="39"/>
      <c r="M42" s="45"/>
      <c r="N42" s="46"/>
      <c r="O42" s="47"/>
      <c r="P42" s="48"/>
    </row>
    <row r="43" ht="15.75" customHeight="1">
      <c r="A43" s="29"/>
      <c r="B43" s="32"/>
      <c r="C43" s="32"/>
      <c r="D43" s="29"/>
      <c r="E43" s="36"/>
      <c r="F43" s="39"/>
      <c r="G43" s="42"/>
      <c r="H43" s="42"/>
      <c r="I43" s="39"/>
      <c r="J43" s="42"/>
      <c r="K43" s="42"/>
      <c r="L43" s="39"/>
      <c r="M43" s="45"/>
      <c r="N43" s="46"/>
      <c r="O43" s="47"/>
      <c r="P43" s="48"/>
    </row>
    <row r="44" ht="15.75" customHeight="1">
      <c r="A44" s="29"/>
      <c r="B44" s="32"/>
      <c r="C44" s="32"/>
      <c r="D44" s="29"/>
      <c r="E44" s="36"/>
      <c r="F44" s="39"/>
      <c r="G44" s="42"/>
      <c r="H44" s="42"/>
      <c r="I44" s="39"/>
      <c r="J44" s="42"/>
      <c r="K44" s="42"/>
      <c r="L44" s="39"/>
      <c r="M44" s="45"/>
      <c r="N44" s="46"/>
      <c r="O44" s="47"/>
      <c r="P44" s="48"/>
    </row>
    <row r="45" ht="15.75" customHeight="1">
      <c r="A45" s="29"/>
      <c r="B45" s="32"/>
      <c r="C45" s="32"/>
      <c r="D45" s="29"/>
      <c r="E45" s="36"/>
      <c r="F45" s="39"/>
      <c r="G45" s="42"/>
      <c r="H45" s="42"/>
      <c r="I45" s="39"/>
      <c r="J45" s="42"/>
      <c r="K45" s="42"/>
      <c r="L45" s="39"/>
      <c r="M45" s="45"/>
      <c r="N45" s="46"/>
      <c r="O45" s="47"/>
      <c r="P45" s="48"/>
    </row>
    <row r="46" ht="15.75" customHeight="1">
      <c r="A46" s="29"/>
      <c r="B46" s="32"/>
      <c r="C46" s="32"/>
      <c r="D46" s="29"/>
      <c r="E46" s="36"/>
      <c r="F46" s="39"/>
      <c r="G46" s="42"/>
      <c r="H46" s="42"/>
      <c r="I46" s="39"/>
      <c r="J46" s="42"/>
      <c r="K46" s="42"/>
      <c r="L46" s="39"/>
      <c r="M46" s="45"/>
      <c r="N46" s="46"/>
      <c r="O46" s="47"/>
      <c r="P46" s="48"/>
    </row>
    <row r="47" ht="15.75" customHeight="1">
      <c r="A47" s="29"/>
      <c r="B47" s="32"/>
      <c r="C47" s="32"/>
      <c r="D47" s="29"/>
      <c r="E47" s="36"/>
      <c r="F47" s="39"/>
      <c r="G47" s="42"/>
      <c r="H47" s="42"/>
      <c r="I47" s="39"/>
      <c r="J47" s="42"/>
      <c r="K47" s="42"/>
      <c r="L47" s="39"/>
      <c r="M47" s="45"/>
      <c r="N47" s="46"/>
      <c r="O47" s="47"/>
      <c r="P47" s="48"/>
    </row>
    <row r="48" ht="15.75" customHeight="1">
      <c r="A48" s="29"/>
      <c r="B48" s="32"/>
      <c r="C48" s="32"/>
      <c r="D48" s="29"/>
      <c r="E48" s="36"/>
      <c r="F48" s="39"/>
      <c r="G48" s="42"/>
      <c r="H48" s="42"/>
      <c r="I48" s="39"/>
      <c r="J48" s="42"/>
      <c r="K48" s="42"/>
      <c r="L48" s="39"/>
      <c r="M48" s="45"/>
      <c r="N48" s="46"/>
      <c r="O48" s="47"/>
      <c r="P48" s="48"/>
    </row>
    <row r="49" ht="15.75" customHeight="1">
      <c r="A49" s="29"/>
      <c r="B49" s="32"/>
      <c r="C49" s="32"/>
      <c r="D49" s="29"/>
      <c r="E49" s="36"/>
      <c r="F49" s="39"/>
      <c r="G49" s="42"/>
      <c r="H49" s="42"/>
      <c r="I49" s="39"/>
      <c r="J49" s="42"/>
      <c r="K49" s="42"/>
      <c r="L49" s="39"/>
      <c r="M49" s="45"/>
      <c r="N49" s="46"/>
      <c r="O49" s="47"/>
      <c r="P49" s="48"/>
    </row>
    <row r="50" ht="15.75" customHeight="1">
      <c r="A50" s="29"/>
      <c r="B50" s="32"/>
      <c r="C50" s="32"/>
      <c r="D50" s="29"/>
      <c r="E50" s="36"/>
      <c r="F50" s="39"/>
      <c r="G50" s="42"/>
      <c r="H50" s="42"/>
      <c r="I50" s="39"/>
      <c r="J50" s="42"/>
      <c r="K50" s="42"/>
      <c r="L50" s="39"/>
      <c r="M50" s="45"/>
      <c r="N50" s="46"/>
      <c r="O50" s="47"/>
      <c r="P50" s="48"/>
    </row>
    <row r="51" ht="15.75" customHeight="1">
      <c r="A51" s="29"/>
      <c r="B51" s="32"/>
      <c r="C51" s="32"/>
      <c r="D51" s="29"/>
      <c r="E51" s="36"/>
      <c r="F51" s="39"/>
      <c r="G51" s="42"/>
      <c r="H51" s="42"/>
      <c r="I51" s="39"/>
      <c r="J51" s="42"/>
      <c r="K51" s="42"/>
      <c r="L51" s="39"/>
      <c r="M51" s="45"/>
      <c r="N51" s="46"/>
      <c r="O51" s="47"/>
      <c r="P51" s="48"/>
    </row>
    <row r="52" ht="15.75" customHeight="1">
      <c r="A52" s="29"/>
      <c r="B52" s="32"/>
      <c r="C52" s="32"/>
      <c r="D52" s="29"/>
      <c r="E52" s="36"/>
      <c r="F52" s="39"/>
      <c r="G52" s="42"/>
      <c r="H52" s="42"/>
      <c r="I52" s="39"/>
      <c r="J52" s="42"/>
      <c r="K52" s="42"/>
      <c r="L52" s="39"/>
      <c r="M52" s="45"/>
      <c r="N52" s="46"/>
      <c r="O52" s="47"/>
      <c r="P52" s="48"/>
    </row>
    <row r="53" ht="15.75" customHeight="1">
      <c r="A53" s="29"/>
      <c r="B53" s="32"/>
      <c r="C53" s="32"/>
      <c r="D53" s="29"/>
      <c r="E53" s="36"/>
      <c r="F53" s="49"/>
      <c r="G53" s="49"/>
      <c r="H53" s="49"/>
      <c r="I53" s="49"/>
      <c r="J53" s="49"/>
      <c r="K53" s="49"/>
      <c r="L53" s="49"/>
      <c r="M53" s="50"/>
      <c r="N53" s="46"/>
      <c r="O53" s="29"/>
      <c r="P53" s="29"/>
    </row>
    <row r="54" ht="15.75" customHeight="1">
      <c r="A54" s="29"/>
      <c r="B54" s="32"/>
      <c r="C54" s="32"/>
      <c r="D54" s="29"/>
      <c r="E54" s="36"/>
      <c r="F54" s="49"/>
      <c r="G54" s="49"/>
      <c r="H54" s="49"/>
      <c r="I54" s="49"/>
      <c r="J54" s="49"/>
      <c r="K54" s="49"/>
      <c r="L54" s="49"/>
      <c r="M54" s="50"/>
      <c r="N54" s="46"/>
      <c r="O54" s="29"/>
      <c r="P54" s="29"/>
    </row>
    <row r="55" ht="15.75" customHeight="1">
      <c r="A55" s="29"/>
      <c r="B55" s="32"/>
      <c r="C55" s="32"/>
      <c r="D55" s="29"/>
      <c r="E55" s="36"/>
      <c r="F55" s="49"/>
      <c r="G55" s="49"/>
      <c r="H55" s="49"/>
      <c r="I55" s="49"/>
      <c r="J55" s="49"/>
      <c r="K55" s="49"/>
      <c r="L55" s="49"/>
      <c r="M55" s="50"/>
      <c r="N55" s="46"/>
      <c r="O55" s="29"/>
      <c r="P55" s="29"/>
    </row>
    <row r="56" ht="15.75" customHeight="1">
      <c r="A56" s="29"/>
      <c r="B56" s="32"/>
      <c r="C56" s="32"/>
      <c r="D56" s="29"/>
      <c r="E56" s="36"/>
      <c r="F56" s="49"/>
      <c r="G56" s="49"/>
      <c r="H56" s="49"/>
      <c r="I56" s="49"/>
      <c r="J56" s="49"/>
      <c r="K56" s="49"/>
      <c r="L56" s="49"/>
      <c r="M56" s="50"/>
      <c r="N56" s="46"/>
      <c r="O56" s="29"/>
      <c r="P56" s="29"/>
    </row>
    <row r="57" ht="15.75" customHeight="1">
      <c r="A57" s="29"/>
      <c r="B57" s="32"/>
      <c r="C57" s="32"/>
      <c r="D57" s="29"/>
      <c r="E57" s="36"/>
      <c r="F57" s="49"/>
      <c r="G57" s="49"/>
      <c r="H57" s="49"/>
      <c r="I57" s="49"/>
      <c r="J57" s="49"/>
      <c r="K57" s="49"/>
      <c r="L57" s="49"/>
      <c r="M57" s="50"/>
      <c r="N57" s="46"/>
      <c r="O57" s="29"/>
      <c r="P57" s="29"/>
    </row>
    <row r="58" ht="15.75" customHeight="1">
      <c r="A58" s="29"/>
      <c r="B58" s="32"/>
      <c r="C58" s="32"/>
      <c r="D58" s="29"/>
      <c r="E58" s="36"/>
      <c r="F58" s="49"/>
      <c r="G58" s="49"/>
      <c r="H58" s="49"/>
      <c r="I58" s="49"/>
      <c r="J58" s="49"/>
      <c r="K58" s="49"/>
      <c r="L58" s="49"/>
      <c r="M58" s="50"/>
      <c r="N58" s="46"/>
      <c r="O58" s="29"/>
      <c r="P58" s="29"/>
    </row>
    <row r="59" ht="15.75" customHeight="1">
      <c r="A59" s="29"/>
      <c r="B59" s="32"/>
      <c r="C59" s="32"/>
      <c r="D59" s="29"/>
      <c r="E59" s="36"/>
      <c r="F59" s="49"/>
      <c r="G59" s="49"/>
      <c r="H59" s="49"/>
      <c r="I59" s="49"/>
      <c r="J59" s="49"/>
      <c r="K59" s="49"/>
      <c r="L59" s="49"/>
      <c r="M59" s="50"/>
      <c r="N59" s="46"/>
      <c r="O59" s="29"/>
      <c r="P59" s="29"/>
    </row>
    <row r="60" ht="15.75" customHeight="1">
      <c r="A60" s="29"/>
      <c r="B60" s="32"/>
      <c r="C60" s="32"/>
      <c r="D60" s="29"/>
      <c r="E60" s="36"/>
      <c r="F60" s="49"/>
      <c r="G60" s="49"/>
      <c r="H60" s="49"/>
      <c r="I60" s="49"/>
      <c r="J60" s="49"/>
      <c r="K60" s="49"/>
      <c r="L60" s="49"/>
      <c r="M60" s="50"/>
      <c r="N60" s="46"/>
      <c r="O60" s="29"/>
      <c r="P60" s="29"/>
    </row>
    <row r="61" ht="15.75" customHeight="1">
      <c r="A61" s="29"/>
      <c r="B61" s="32"/>
      <c r="C61" s="32"/>
      <c r="D61" s="29"/>
      <c r="E61" s="36"/>
      <c r="F61" s="49"/>
      <c r="G61" s="49"/>
      <c r="H61" s="49"/>
      <c r="I61" s="49"/>
      <c r="J61" s="49"/>
      <c r="K61" s="49"/>
      <c r="L61" s="49"/>
      <c r="M61" s="50"/>
      <c r="N61" s="46"/>
      <c r="O61" s="29"/>
      <c r="P61" s="29"/>
    </row>
    <row r="62" ht="15.75" customHeight="1">
      <c r="A62" s="29"/>
      <c r="B62" s="32"/>
      <c r="C62" s="32"/>
      <c r="D62" s="29"/>
      <c r="E62" s="36"/>
      <c r="F62" s="49"/>
      <c r="G62" s="49"/>
      <c r="H62" s="49"/>
      <c r="I62" s="49"/>
      <c r="J62" s="49"/>
      <c r="K62" s="49"/>
      <c r="L62" s="49"/>
      <c r="M62" s="50"/>
      <c r="N62" s="46"/>
      <c r="O62" s="29"/>
      <c r="P62" s="29"/>
    </row>
    <row r="63" ht="15.75" customHeight="1">
      <c r="A63" s="29"/>
      <c r="B63" s="32"/>
      <c r="C63" s="32"/>
      <c r="D63" s="29"/>
      <c r="E63" s="36"/>
      <c r="F63" s="49"/>
      <c r="G63" s="49"/>
      <c r="H63" s="49"/>
      <c r="I63" s="49"/>
      <c r="J63" s="49"/>
      <c r="K63" s="49"/>
      <c r="L63" s="49"/>
      <c r="M63" s="50"/>
      <c r="N63" s="46"/>
      <c r="O63" s="29"/>
      <c r="P63" s="29"/>
    </row>
    <row r="64" ht="15.75" customHeight="1">
      <c r="A64" s="29"/>
      <c r="B64" s="32"/>
      <c r="C64" s="32"/>
      <c r="D64" s="29"/>
      <c r="E64" s="36"/>
      <c r="F64" s="49"/>
      <c r="G64" s="49"/>
      <c r="H64" s="49"/>
      <c r="I64" s="49"/>
      <c r="J64" s="49"/>
      <c r="K64" s="49"/>
      <c r="L64" s="49"/>
      <c r="M64" s="50"/>
      <c r="N64" s="46"/>
      <c r="O64" s="29"/>
      <c r="P64" s="29"/>
    </row>
    <row r="65" ht="15.75" customHeight="1">
      <c r="A65" s="29"/>
      <c r="B65" s="32"/>
      <c r="C65" s="32"/>
      <c r="D65" s="29"/>
      <c r="E65" s="36"/>
      <c r="F65" s="49"/>
      <c r="G65" s="49"/>
      <c r="H65" s="49"/>
      <c r="I65" s="49"/>
      <c r="J65" s="49"/>
      <c r="K65" s="49"/>
      <c r="L65" s="49"/>
      <c r="M65" s="50"/>
      <c r="N65" s="46"/>
      <c r="O65" s="29"/>
      <c r="P65" s="29"/>
    </row>
    <row r="66" ht="15.75" customHeight="1">
      <c r="A66" s="29"/>
      <c r="B66" s="32"/>
      <c r="C66" s="32"/>
      <c r="D66" s="29"/>
      <c r="E66" s="36"/>
      <c r="F66" s="49"/>
      <c r="G66" s="49"/>
      <c r="H66" s="49"/>
      <c r="I66" s="49"/>
      <c r="J66" s="49"/>
      <c r="K66" s="49"/>
      <c r="L66" s="49"/>
      <c r="M66" s="50"/>
      <c r="N66" s="46"/>
      <c r="O66" s="29"/>
      <c r="P66" s="29"/>
    </row>
    <row r="67" ht="15.75" customHeight="1">
      <c r="A67" s="29"/>
      <c r="B67" s="32"/>
      <c r="C67" s="32"/>
      <c r="D67" s="29"/>
      <c r="E67" s="36"/>
      <c r="F67" s="49"/>
      <c r="G67" s="49"/>
      <c r="H67" s="49"/>
      <c r="I67" s="49"/>
      <c r="J67" s="49"/>
      <c r="K67" s="49"/>
      <c r="L67" s="49"/>
      <c r="M67" s="50"/>
      <c r="N67" s="46"/>
      <c r="O67" s="29"/>
      <c r="P67" s="29"/>
    </row>
    <row r="68" ht="15.75" customHeight="1">
      <c r="A68" s="29"/>
      <c r="B68" s="32"/>
      <c r="C68" s="32"/>
      <c r="D68" s="29"/>
      <c r="E68" s="36"/>
      <c r="F68" s="49"/>
      <c r="G68" s="49"/>
      <c r="H68" s="49"/>
      <c r="I68" s="49"/>
      <c r="J68" s="49"/>
      <c r="K68" s="49"/>
      <c r="L68" s="49"/>
      <c r="M68" s="50"/>
      <c r="N68" s="46"/>
      <c r="O68" s="29"/>
      <c r="P68" s="29"/>
    </row>
    <row r="69" ht="15.75" customHeight="1">
      <c r="A69" s="29"/>
      <c r="B69" s="32"/>
      <c r="D69" s="29"/>
      <c r="E69" s="36"/>
      <c r="F69" s="49"/>
      <c r="G69" s="49"/>
      <c r="H69" s="49"/>
      <c r="I69" s="49"/>
      <c r="J69" s="49"/>
      <c r="K69" s="49"/>
      <c r="L69" s="49"/>
      <c r="M69" s="50"/>
      <c r="N69" s="46"/>
      <c r="O69" s="29"/>
      <c r="P69" s="29"/>
    </row>
    <row r="70" ht="15.75" customHeight="1">
      <c r="A70" s="29"/>
      <c r="B70" s="32"/>
      <c r="D70" s="29"/>
      <c r="E70" s="36"/>
      <c r="F70" s="49"/>
      <c r="G70" s="49"/>
      <c r="H70" s="49"/>
      <c r="I70" s="49"/>
      <c r="J70" s="49"/>
      <c r="K70" s="49"/>
      <c r="L70" s="49"/>
      <c r="M70" s="50"/>
      <c r="N70" s="46"/>
      <c r="O70" s="29"/>
      <c r="P70" s="29"/>
    </row>
    <row r="71" ht="15.75" customHeight="1">
      <c r="A71" s="29"/>
      <c r="B71" s="32"/>
      <c r="D71" s="29"/>
      <c r="E71" s="36"/>
      <c r="F71" s="49"/>
      <c r="G71" s="49"/>
      <c r="H71" s="49"/>
      <c r="I71" s="49"/>
      <c r="J71" s="49"/>
      <c r="K71" s="49"/>
      <c r="L71" s="49"/>
      <c r="M71" s="50"/>
      <c r="N71" s="46"/>
      <c r="O71" s="29"/>
      <c r="P71" s="29"/>
    </row>
    <row r="72" ht="15.75" customHeight="1">
      <c r="A72" s="29"/>
      <c r="B72" s="32"/>
      <c r="D72" s="29"/>
      <c r="E72" s="36"/>
      <c r="F72" s="49"/>
      <c r="G72" s="49"/>
      <c r="H72" s="49"/>
      <c r="I72" s="49"/>
      <c r="J72" s="49"/>
      <c r="K72" s="49"/>
      <c r="L72" s="49"/>
      <c r="M72" s="50"/>
      <c r="N72" s="46"/>
      <c r="O72" s="29"/>
      <c r="P72" s="29"/>
    </row>
    <row r="73" ht="15.75" customHeight="1">
      <c r="A73" s="29"/>
      <c r="B73" s="32"/>
      <c r="D73" s="29"/>
      <c r="E73" s="36"/>
      <c r="F73" s="49"/>
      <c r="G73" s="49"/>
      <c r="H73" s="49"/>
      <c r="I73" s="49"/>
      <c r="J73" s="49"/>
      <c r="K73" s="49"/>
      <c r="L73" s="49"/>
      <c r="M73" s="50"/>
      <c r="N73" s="46"/>
      <c r="O73" s="29"/>
      <c r="P73" s="29"/>
    </row>
    <row r="74" ht="15.75" customHeight="1">
      <c r="A74" s="29"/>
      <c r="B74" s="32"/>
      <c r="D74" s="29"/>
      <c r="E74" s="36"/>
      <c r="F74" s="49"/>
      <c r="G74" s="49"/>
      <c r="H74" s="49"/>
      <c r="I74" s="49"/>
      <c r="J74" s="49"/>
      <c r="K74" s="49"/>
      <c r="L74" s="49"/>
      <c r="M74" s="50"/>
      <c r="N74" s="46"/>
      <c r="O74" s="29"/>
      <c r="P74" s="29"/>
    </row>
    <row r="75" ht="15.75" customHeight="1">
      <c r="A75" s="29"/>
      <c r="B75" s="32"/>
      <c r="D75" s="29"/>
      <c r="E75" s="36"/>
      <c r="F75" s="49"/>
      <c r="G75" s="49"/>
      <c r="H75" s="49"/>
      <c r="I75" s="49"/>
      <c r="J75" s="49"/>
      <c r="K75" s="49"/>
      <c r="L75" s="49"/>
      <c r="M75" s="50"/>
      <c r="N75" s="46"/>
      <c r="O75" s="29"/>
      <c r="P75" s="29"/>
    </row>
    <row r="76" ht="15.75" customHeight="1">
      <c r="A76" s="29"/>
      <c r="B76" s="32"/>
      <c r="D76" s="29"/>
      <c r="E76" s="36"/>
      <c r="F76" s="49"/>
      <c r="G76" s="49"/>
      <c r="H76" s="49"/>
      <c r="I76" s="49"/>
      <c r="J76" s="49"/>
      <c r="K76" s="49"/>
      <c r="L76" s="49"/>
      <c r="M76" s="50"/>
      <c r="N76" s="46"/>
      <c r="O76" s="29"/>
      <c r="P76" s="29"/>
    </row>
    <row r="77" ht="15.75" customHeight="1">
      <c r="A77" s="29"/>
      <c r="B77" s="32"/>
      <c r="D77" s="29"/>
      <c r="E77" s="36"/>
      <c r="F77" s="49"/>
      <c r="G77" s="49"/>
      <c r="H77" s="49"/>
      <c r="I77" s="49"/>
      <c r="J77" s="49"/>
      <c r="K77" s="49"/>
      <c r="L77" s="49"/>
      <c r="M77" s="50"/>
      <c r="N77" s="46"/>
      <c r="O77" s="29"/>
      <c r="P77" s="29"/>
    </row>
    <row r="78" ht="15.75" customHeight="1">
      <c r="A78" s="29"/>
      <c r="B78" s="32"/>
      <c r="D78" s="29"/>
      <c r="E78" s="36"/>
      <c r="F78" s="49"/>
      <c r="G78" s="49"/>
      <c r="H78" s="49"/>
      <c r="I78" s="49"/>
      <c r="J78" s="49"/>
      <c r="K78" s="49"/>
      <c r="L78" s="49"/>
      <c r="M78" s="50"/>
      <c r="N78" s="46"/>
      <c r="O78" s="29"/>
      <c r="P78" s="29"/>
    </row>
    <row r="79" ht="15.75" customHeight="1">
      <c r="A79" s="29"/>
      <c r="B79" s="32"/>
      <c r="D79" s="29"/>
      <c r="E79" s="36"/>
      <c r="F79" s="49"/>
      <c r="G79" s="49"/>
      <c r="H79" s="49"/>
      <c r="I79" s="49"/>
      <c r="J79" s="49"/>
      <c r="K79" s="49"/>
      <c r="L79" s="49"/>
      <c r="M79" s="50"/>
      <c r="N79" s="46"/>
      <c r="O79" s="29"/>
      <c r="P79" s="29"/>
    </row>
    <row r="80" ht="15.75" customHeight="1">
      <c r="A80" s="29"/>
      <c r="B80" s="32"/>
      <c r="D80" s="29"/>
      <c r="E80" s="36"/>
      <c r="F80" s="49"/>
      <c r="G80" s="49"/>
      <c r="H80" s="49"/>
      <c r="I80" s="49"/>
      <c r="J80" s="49"/>
      <c r="K80" s="49"/>
      <c r="L80" s="49"/>
      <c r="M80" s="50"/>
      <c r="N80" s="46"/>
      <c r="O80" s="29"/>
      <c r="P80" s="29"/>
    </row>
    <row r="81" ht="15.75" customHeight="1">
      <c r="A81" s="29"/>
      <c r="B81" s="32"/>
      <c r="D81" s="29"/>
      <c r="E81" s="36"/>
      <c r="F81" s="49"/>
      <c r="G81" s="49"/>
      <c r="H81" s="49"/>
      <c r="I81" s="49"/>
      <c r="J81" s="49"/>
      <c r="K81" s="49"/>
      <c r="L81" s="49"/>
      <c r="M81" s="50"/>
      <c r="N81" s="46"/>
      <c r="O81" s="29"/>
      <c r="P81" s="29"/>
    </row>
    <row r="82" ht="15.75" customHeight="1">
      <c r="A82" s="29"/>
      <c r="B82" s="32"/>
      <c r="D82" s="29"/>
      <c r="E82" s="36"/>
      <c r="F82" s="49"/>
      <c r="G82" s="49"/>
      <c r="H82" s="49"/>
      <c r="I82" s="49"/>
      <c r="J82" s="49"/>
      <c r="K82" s="49"/>
      <c r="L82" s="49"/>
      <c r="M82" s="50"/>
      <c r="N82" s="46"/>
      <c r="O82" s="29"/>
      <c r="P82" s="29"/>
    </row>
    <row r="83" ht="15.75" customHeight="1">
      <c r="A83" s="29"/>
      <c r="B83" s="32"/>
      <c r="D83" s="29"/>
      <c r="E83" s="36"/>
      <c r="F83" s="49"/>
      <c r="G83" s="49"/>
      <c r="H83" s="49"/>
      <c r="I83" s="49"/>
      <c r="J83" s="49"/>
      <c r="K83" s="49"/>
      <c r="L83" s="49"/>
      <c r="M83" s="50"/>
      <c r="N83" s="46"/>
      <c r="O83" s="29"/>
      <c r="P83" s="29"/>
    </row>
    <row r="84" ht="15.75" customHeight="1">
      <c r="A84" s="29"/>
      <c r="B84" s="32"/>
      <c r="D84" s="29"/>
      <c r="E84" s="36"/>
      <c r="F84" s="49"/>
      <c r="G84" s="49"/>
      <c r="H84" s="49"/>
      <c r="I84" s="49"/>
      <c r="J84" s="49"/>
      <c r="K84" s="49"/>
      <c r="L84" s="49"/>
      <c r="M84" s="50"/>
      <c r="N84" s="46"/>
      <c r="O84" s="29"/>
      <c r="P84" s="29"/>
    </row>
    <row r="85" ht="15.75" customHeight="1">
      <c r="A85" s="29"/>
      <c r="B85" s="32"/>
      <c r="D85" s="29"/>
      <c r="E85" s="36"/>
      <c r="F85" s="49"/>
      <c r="G85" s="49"/>
      <c r="H85" s="49"/>
      <c r="I85" s="49"/>
      <c r="J85" s="49"/>
      <c r="K85" s="49"/>
      <c r="L85" s="49"/>
      <c r="M85" s="50"/>
      <c r="N85" s="46"/>
      <c r="O85" s="29"/>
      <c r="P85" s="29"/>
    </row>
    <row r="86" ht="15.75" customHeight="1">
      <c r="A86" s="29"/>
      <c r="B86" s="32"/>
      <c r="D86" s="29"/>
      <c r="E86" s="36"/>
      <c r="F86" s="49"/>
      <c r="G86" s="49"/>
      <c r="H86" s="49"/>
      <c r="I86" s="49"/>
      <c r="J86" s="49"/>
      <c r="K86" s="49"/>
      <c r="L86" s="49"/>
      <c r="M86" s="50"/>
      <c r="N86" s="46"/>
      <c r="O86" s="29"/>
      <c r="P86" s="29"/>
    </row>
    <row r="87" ht="15.75" customHeight="1">
      <c r="A87" s="29"/>
      <c r="B87" s="32"/>
      <c r="D87" s="29"/>
      <c r="E87" s="36"/>
      <c r="F87" s="49"/>
      <c r="G87" s="49"/>
      <c r="H87" s="49"/>
      <c r="I87" s="49"/>
      <c r="J87" s="49"/>
      <c r="K87" s="49"/>
      <c r="L87" s="49"/>
      <c r="M87" s="50"/>
      <c r="N87" s="46"/>
      <c r="O87" s="29"/>
      <c r="P87" s="29"/>
    </row>
    <row r="88" ht="15.75" customHeight="1">
      <c r="A88" s="29"/>
      <c r="B88" s="32"/>
      <c r="D88" s="29"/>
      <c r="E88" s="36"/>
      <c r="F88" s="49"/>
      <c r="G88" s="49"/>
      <c r="H88" s="49"/>
      <c r="I88" s="49"/>
      <c r="J88" s="49"/>
      <c r="K88" s="49"/>
      <c r="L88" s="49"/>
      <c r="M88" s="50"/>
      <c r="N88" s="46"/>
      <c r="O88" s="29"/>
      <c r="P88" s="29"/>
    </row>
    <row r="89" ht="15.75" customHeight="1">
      <c r="A89" s="29"/>
      <c r="B89" s="32"/>
      <c r="D89" s="29"/>
      <c r="E89" s="36"/>
      <c r="F89" s="49"/>
      <c r="G89" s="49"/>
      <c r="H89" s="49"/>
      <c r="I89" s="49"/>
      <c r="J89" s="49"/>
      <c r="K89" s="49"/>
      <c r="L89" s="49"/>
      <c r="M89" s="50"/>
      <c r="N89" s="46"/>
      <c r="O89" s="29"/>
      <c r="P89" s="29"/>
    </row>
    <row r="90" ht="15.75" customHeight="1">
      <c r="A90" s="29"/>
      <c r="B90" s="32"/>
      <c r="D90" s="29"/>
      <c r="E90" s="36"/>
      <c r="F90" s="49"/>
      <c r="G90" s="49"/>
      <c r="H90" s="49"/>
      <c r="I90" s="49"/>
      <c r="J90" s="49"/>
      <c r="K90" s="49"/>
      <c r="L90" s="49"/>
      <c r="M90" s="50"/>
      <c r="N90" s="46"/>
      <c r="O90" s="29"/>
      <c r="P90" s="29"/>
    </row>
    <row r="91" ht="15.75" customHeight="1">
      <c r="A91" s="29"/>
      <c r="B91" s="32"/>
      <c r="D91" s="29"/>
      <c r="E91" s="36"/>
      <c r="F91" s="49"/>
      <c r="G91" s="49"/>
      <c r="H91" s="49"/>
      <c r="I91" s="49"/>
      <c r="J91" s="49"/>
      <c r="K91" s="49"/>
      <c r="L91" s="49"/>
      <c r="M91" s="50"/>
      <c r="N91" s="46"/>
      <c r="O91" s="29"/>
      <c r="P91" s="29"/>
    </row>
    <row r="92" ht="15.75" customHeight="1">
      <c r="A92" s="29"/>
      <c r="B92" s="32"/>
      <c r="D92" s="29"/>
      <c r="E92" s="36"/>
      <c r="F92" s="49"/>
      <c r="G92" s="49"/>
      <c r="H92" s="49"/>
      <c r="I92" s="49"/>
      <c r="J92" s="49"/>
      <c r="K92" s="49"/>
      <c r="L92" s="49"/>
      <c r="M92" s="50"/>
      <c r="N92" s="46"/>
      <c r="O92" s="29"/>
      <c r="P92" s="29"/>
    </row>
    <row r="93" ht="15.75" customHeight="1">
      <c r="A93" s="29"/>
      <c r="B93" s="32"/>
      <c r="D93" s="29"/>
      <c r="E93" s="36"/>
      <c r="F93" s="49"/>
      <c r="G93" s="49"/>
      <c r="H93" s="49"/>
      <c r="I93" s="49"/>
      <c r="J93" s="49"/>
      <c r="K93" s="49"/>
      <c r="L93" s="49"/>
      <c r="M93" s="50"/>
      <c r="N93" s="46"/>
      <c r="O93" s="29"/>
      <c r="P93" s="29"/>
    </row>
    <row r="94" ht="15.75" customHeight="1">
      <c r="A94" s="29"/>
      <c r="B94" s="32"/>
      <c r="D94" s="29"/>
      <c r="E94" s="36"/>
      <c r="F94" s="49"/>
      <c r="G94" s="49"/>
      <c r="H94" s="49"/>
      <c r="I94" s="49"/>
      <c r="J94" s="49"/>
      <c r="K94" s="49"/>
      <c r="L94" s="49"/>
      <c r="M94" s="50"/>
      <c r="N94" s="46"/>
      <c r="O94" s="29"/>
      <c r="P94" s="29"/>
    </row>
    <row r="95" ht="15.75" customHeight="1">
      <c r="A95" s="29"/>
      <c r="B95" s="32"/>
      <c r="D95" s="29"/>
      <c r="E95" s="36"/>
      <c r="F95" s="49"/>
      <c r="G95" s="49"/>
      <c r="H95" s="49"/>
      <c r="I95" s="49"/>
      <c r="J95" s="49"/>
      <c r="K95" s="49"/>
      <c r="L95" s="49"/>
      <c r="M95" s="50"/>
      <c r="N95" s="46"/>
      <c r="O95" s="29"/>
      <c r="P95" s="29"/>
    </row>
    <row r="96" ht="15.75" customHeight="1">
      <c r="A96" s="29"/>
      <c r="B96" s="32"/>
      <c r="D96" s="29"/>
      <c r="E96" s="36"/>
      <c r="F96" s="49"/>
      <c r="G96" s="49"/>
      <c r="H96" s="49"/>
      <c r="I96" s="49"/>
      <c r="J96" s="49"/>
      <c r="K96" s="49"/>
      <c r="L96" s="49"/>
      <c r="M96" s="50"/>
      <c r="N96" s="46"/>
      <c r="O96" s="29"/>
      <c r="P96" s="29"/>
    </row>
    <row r="97" ht="15.75" customHeight="1">
      <c r="A97" s="29"/>
      <c r="B97" s="32"/>
      <c r="D97" s="29"/>
      <c r="E97" s="36"/>
      <c r="F97" s="49"/>
      <c r="G97" s="49"/>
      <c r="H97" s="49"/>
      <c r="I97" s="49"/>
      <c r="J97" s="49"/>
      <c r="K97" s="49"/>
      <c r="L97" s="49"/>
      <c r="M97" s="50"/>
      <c r="N97" s="46"/>
      <c r="O97" s="29"/>
      <c r="P97" s="29"/>
    </row>
    <row r="98" ht="15.75" customHeight="1">
      <c r="A98" s="29"/>
      <c r="B98" s="32"/>
      <c r="D98" s="29"/>
      <c r="E98" s="36"/>
      <c r="F98" s="49"/>
      <c r="G98" s="49"/>
      <c r="H98" s="49"/>
      <c r="I98" s="49"/>
      <c r="J98" s="49"/>
      <c r="K98" s="49"/>
      <c r="L98" s="49"/>
      <c r="M98" s="50"/>
      <c r="N98" s="46"/>
      <c r="O98" s="29"/>
      <c r="P98" s="29"/>
    </row>
    <row r="99" ht="15.75" customHeight="1">
      <c r="A99" s="29"/>
      <c r="B99" s="32"/>
      <c r="D99" s="29"/>
      <c r="E99" s="36"/>
      <c r="F99" s="49"/>
      <c r="G99" s="49"/>
      <c r="H99" s="49"/>
      <c r="I99" s="49"/>
      <c r="J99" s="49"/>
      <c r="K99" s="49"/>
      <c r="L99" s="49"/>
      <c r="M99" s="50"/>
      <c r="N99" s="46"/>
      <c r="O99" s="29"/>
      <c r="P99" s="29"/>
    </row>
    <row r="100" ht="15.75" customHeight="1">
      <c r="A100" s="29"/>
      <c r="B100" s="32"/>
      <c r="D100" s="29"/>
      <c r="E100" s="36"/>
      <c r="F100" s="49"/>
      <c r="G100" s="49"/>
      <c r="H100" s="49"/>
      <c r="I100" s="49"/>
      <c r="J100" s="49"/>
      <c r="K100" s="49"/>
      <c r="L100" s="49"/>
      <c r="M100" s="50"/>
      <c r="N100" s="46"/>
      <c r="O100" s="29"/>
      <c r="P100" s="29"/>
    </row>
    <row r="101" ht="15.75" customHeight="1">
      <c r="A101" s="29"/>
      <c r="B101" s="32"/>
      <c r="D101" s="29"/>
      <c r="E101" s="36"/>
      <c r="F101" s="49"/>
      <c r="G101" s="49"/>
      <c r="H101" s="49"/>
      <c r="I101" s="49"/>
      <c r="J101" s="49"/>
      <c r="K101" s="49"/>
      <c r="L101" s="49"/>
      <c r="M101" s="50"/>
      <c r="N101" s="46"/>
      <c r="O101" s="29"/>
      <c r="P101" s="29"/>
    </row>
    <row r="102" ht="15.75" customHeight="1">
      <c r="A102" s="29"/>
      <c r="B102" s="32"/>
      <c r="D102" s="29"/>
      <c r="E102" s="36"/>
      <c r="F102" s="49"/>
      <c r="G102" s="49"/>
      <c r="H102" s="49"/>
      <c r="I102" s="49"/>
      <c r="J102" s="49"/>
      <c r="K102" s="49"/>
      <c r="L102" s="49"/>
      <c r="M102" s="50"/>
      <c r="N102" s="46"/>
      <c r="O102" s="29"/>
      <c r="P102" s="29"/>
    </row>
    <row r="103" ht="15.75" customHeight="1">
      <c r="A103" s="29"/>
      <c r="B103" s="32"/>
      <c r="D103" s="29"/>
      <c r="E103" s="36"/>
      <c r="F103" s="49"/>
      <c r="G103" s="49"/>
      <c r="H103" s="49"/>
      <c r="I103" s="49"/>
      <c r="J103" s="49"/>
      <c r="K103" s="49"/>
      <c r="L103" s="49"/>
      <c r="M103" s="50"/>
      <c r="N103" s="46"/>
      <c r="O103" s="29"/>
      <c r="P103" s="29"/>
    </row>
    <row r="104" ht="15.75" customHeight="1">
      <c r="A104" s="29"/>
      <c r="B104" s="32"/>
      <c r="D104" s="29"/>
      <c r="E104" s="36"/>
      <c r="F104" s="49"/>
      <c r="G104" s="49"/>
      <c r="H104" s="49"/>
      <c r="I104" s="49"/>
      <c r="J104" s="49"/>
      <c r="K104" s="49"/>
      <c r="L104" s="49"/>
      <c r="M104" s="50"/>
      <c r="N104" s="46"/>
      <c r="O104" s="29"/>
      <c r="P104" s="29"/>
    </row>
    <row r="105" ht="15.75" customHeight="1">
      <c r="A105" s="29"/>
      <c r="B105" s="32"/>
      <c r="D105" s="29"/>
      <c r="E105" s="36"/>
      <c r="F105" s="49"/>
      <c r="G105" s="49"/>
      <c r="H105" s="49"/>
      <c r="I105" s="49"/>
      <c r="J105" s="49"/>
      <c r="K105" s="49"/>
      <c r="L105" s="49"/>
      <c r="M105" s="50"/>
      <c r="N105" s="46"/>
      <c r="O105" s="29"/>
      <c r="P105" s="29"/>
    </row>
    <row r="106" ht="15.75" customHeight="1">
      <c r="A106" s="29"/>
      <c r="B106" s="32"/>
      <c r="D106" s="29"/>
      <c r="E106" s="36"/>
      <c r="F106" s="49"/>
      <c r="G106" s="49"/>
      <c r="H106" s="49"/>
      <c r="I106" s="49"/>
      <c r="J106" s="49"/>
      <c r="K106" s="49"/>
      <c r="L106" s="49"/>
      <c r="M106" s="50"/>
      <c r="N106" s="46"/>
      <c r="O106" s="29"/>
      <c r="P106" s="29"/>
    </row>
    <row r="107" ht="15.75" customHeight="1">
      <c r="A107" s="29"/>
      <c r="B107" s="32"/>
      <c r="D107" s="29"/>
      <c r="E107" s="36"/>
      <c r="F107" s="49"/>
      <c r="G107" s="49"/>
      <c r="H107" s="49"/>
      <c r="I107" s="49"/>
      <c r="J107" s="49"/>
      <c r="K107" s="49"/>
      <c r="L107" s="49"/>
      <c r="M107" s="50"/>
      <c r="N107" s="46"/>
      <c r="O107" s="29"/>
      <c r="P107" s="29"/>
    </row>
    <row r="108" ht="15.75" customHeight="1">
      <c r="A108" s="29"/>
      <c r="B108" s="32"/>
      <c r="D108" s="29"/>
      <c r="E108" s="36"/>
      <c r="F108" s="49"/>
      <c r="G108" s="49"/>
      <c r="H108" s="49"/>
      <c r="I108" s="49"/>
      <c r="J108" s="49"/>
      <c r="K108" s="49"/>
      <c r="L108" s="49"/>
      <c r="M108" s="50"/>
      <c r="N108" s="46"/>
      <c r="O108" s="29"/>
      <c r="P108" s="29"/>
    </row>
    <row r="109" ht="15.75" customHeight="1">
      <c r="A109" s="29"/>
      <c r="B109" s="32"/>
      <c r="D109" s="29"/>
      <c r="E109" s="36"/>
      <c r="F109" s="49"/>
      <c r="G109" s="49"/>
      <c r="H109" s="49"/>
      <c r="I109" s="49"/>
      <c r="J109" s="49"/>
      <c r="K109" s="49"/>
      <c r="L109" s="49"/>
      <c r="M109" s="50"/>
      <c r="N109" s="46"/>
      <c r="O109" s="29"/>
      <c r="P109" s="29"/>
    </row>
    <row r="110" ht="15.75" customHeight="1">
      <c r="A110" s="29"/>
      <c r="B110" s="32"/>
      <c r="D110" s="29"/>
      <c r="E110" s="36"/>
      <c r="F110" s="49"/>
      <c r="G110" s="49"/>
      <c r="H110" s="49"/>
      <c r="I110" s="49"/>
      <c r="J110" s="49"/>
      <c r="K110" s="49"/>
      <c r="L110" s="49"/>
      <c r="M110" s="50"/>
      <c r="N110" s="46"/>
      <c r="O110" s="29"/>
      <c r="P110" s="29"/>
    </row>
    <row r="111" ht="15.75" customHeight="1">
      <c r="A111" s="29"/>
      <c r="B111" s="32"/>
      <c r="D111" s="29"/>
      <c r="E111" s="36"/>
      <c r="F111" s="49"/>
      <c r="G111" s="49"/>
      <c r="H111" s="49"/>
      <c r="I111" s="49"/>
      <c r="J111" s="49"/>
      <c r="K111" s="49"/>
      <c r="L111" s="49"/>
      <c r="M111" s="50"/>
      <c r="N111" s="46"/>
      <c r="O111" s="29"/>
      <c r="P111" s="29"/>
    </row>
    <row r="112" ht="15.75" customHeight="1">
      <c r="A112" s="29"/>
      <c r="B112" s="32"/>
      <c r="D112" s="29"/>
      <c r="E112" s="36"/>
      <c r="F112" s="49"/>
      <c r="G112" s="49"/>
      <c r="H112" s="49"/>
      <c r="I112" s="49"/>
      <c r="J112" s="49"/>
      <c r="K112" s="49"/>
      <c r="L112" s="49"/>
      <c r="M112" s="50"/>
      <c r="N112" s="46"/>
      <c r="O112" s="29"/>
      <c r="P112" s="29"/>
    </row>
    <row r="113" ht="15.75" customHeight="1">
      <c r="A113" s="29"/>
      <c r="B113" s="32"/>
      <c r="D113" s="29"/>
      <c r="E113" s="36"/>
      <c r="F113" s="49"/>
      <c r="G113" s="49"/>
      <c r="H113" s="49"/>
      <c r="I113" s="49"/>
      <c r="J113" s="49"/>
      <c r="K113" s="49"/>
      <c r="L113" s="49"/>
      <c r="M113" s="50"/>
      <c r="N113" s="46"/>
      <c r="O113" s="29"/>
      <c r="P113" s="29"/>
    </row>
    <row r="114" ht="15.75" customHeight="1">
      <c r="A114" s="29"/>
      <c r="B114" s="32"/>
      <c r="D114" s="29"/>
      <c r="E114" s="36"/>
      <c r="F114" s="49"/>
      <c r="G114" s="49"/>
      <c r="H114" s="49"/>
      <c r="I114" s="49"/>
      <c r="J114" s="49"/>
      <c r="K114" s="49"/>
      <c r="L114" s="49"/>
      <c r="M114" s="50"/>
      <c r="N114" s="46"/>
      <c r="O114" s="29"/>
      <c r="P114" s="29"/>
    </row>
    <row r="115" ht="15.75" customHeight="1">
      <c r="A115" s="29"/>
      <c r="B115" s="32"/>
      <c r="D115" s="29"/>
      <c r="E115" s="36"/>
      <c r="F115" s="49"/>
      <c r="G115" s="49"/>
      <c r="H115" s="49"/>
      <c r="I115" s="49"/>
      <c r="J115" s="49"/>
      <c r="K115" s="49"/>
      <c r="L115" s="49"/>
      <c r="M115" s="50"/>
      <c r="N115" s="46"/>
      <c r="O115" s="29"/>
      <c r="P115" s="29"/>
    </row>
    <row r="116" ht="15.75" customHeight="1">
      <c r="A116" s="29"/>
      <c r="B116" s="32"/>
      <c r="D116" s="29"/>
      <c r="E116" s="36"/>
      <c r="F116" s="49"/>
      <c r="G116" s="49"/>
      <c r="H116" s="49"/>
      <c r="I116" s="49"/>
      <c r="J116" s="49"/>
      <c r="K116" s="49"/>
      <c r="L116" s="49"/>
      <c r="M116" s="50"/>
      <c r="N116" s="46"/>
      <c r="O116" s="29"/>
      <c r="P116" s="29"/>
    </row>
    <row r="117" ht="15.75" customHeight="1">
      <c r="A117" s="29"/>
      <c r="B117" s="32"/>
      <c r="D117" s="29"/>
      <c r="E117" s="36"/>
      <c r="F117" s="49"/>
      <c r="G117" s="49"/>
      <c r="H117" s="49"/>
      <c r="I117" s="49"/>
      <c r="J117" s="49"/>
      <c r="K117" s="49"/>
      <c r="L117" s="49"/>
      <c r="M117" s="50"/>
      <c r="N117" s="46"/>
      <c r="O117" s="29"/>
      <c r="P117" s="29"/>
    </row>
    <row r="118" ht="15.75" customHeight="1">
      <c r="A118" s="29"/>
      <c r="B118" s="32"/>
      <c r="D118" s="29"/>
      <c r="E118" s="36"/>
      <c r="F118" s="49"/>
      <c r="G118" s="49"/>
      <c r="H118" s="49"/>
      <c r="I118" s="49"/>
      <c r="J118" s="49"/>
      <c r="K118" s="49"/>
      <c r="L118" s="49"/>
      <c r="M118" s="50"/>
      <c r="N118" s="46"/>
      <c r="O118" s="29"/>
      <c r="P118" s="29"/>
    </row>
    <row r="119" ht="15.75" customHeight="1">
      <c r="A119" s="29"/>
      <c r="B119" s="32"/>
      <c r="D119" s="29"/>
      <c r="E119" s="36"/>
      <c r="F119" s="49"/>
      <c r="G119" s="49"/>
      <c r="H119" s="49"/>
      <c r="I119" s="49"/>
      <c r="J119" s="49"/>
      <c r="K119" s="49"/>
      <c r="L119" s="49"/>
      <c r="M119" s="50"/>
      <c r="N119" s="46"/>
      <c r="O119" s="29"/>
      <c r="P119" s="29"/>
    </row>
    <row r="120" ht="15.75" customHeight="1">
      <c r="A120" s="29"/>
      <c r="B120" s="32"/>
      <c r="D120" s="29"/>
      <c r="E120" s="36"/>
      <c r="F120" s="49"/>
      <c r="G120" s="49"/>
      <c r="H120" s="49"/>
      <c r="I120" s="49"/>
      <c r="J120" s="49"/>
      <c r="K120" s="49"/>
      <c r="L120" s="49"/>
      <c r="M120" s="50"/>
      <c r="N120" s="46"/>
      <c r="O120" s="29"/>
      <c r="P120" s="29"/>
    </row>
    <row r="121" ht="15.75" customHeight="1">
      <c r="A121" s="29"/>
      <c r="B121" s="32"/>
      <c r="D121" s="29"/>
      <c r="E121" s="36"/>
      <c r="F121" s="49"/>
      <c r="G121" s="49"/>
      <c r="H121" s="49"/>
      <c r="I121" s="49"/>
      <c r="J121" s="49"/>
      <c r="K121" s="49"/>
      <c r="L121" s="49"/>
      <c r="M121" s="50"/>
      <c r="N121" s="46"/>
      <c r="O121" s="29"/>
      <c r="P121" s="29"/>
    </row>
    <row r="122" ht="15.75" customHeight="1">
      <c r="A122" s="29"/>
      <c r="B122" s="32"/>
      <c r="D122" s="29"/>
      <c r="E122" s="36"/>
      <c r="F122" s="49"/>
      <c r="G122" s="49"/>
      <c r="H122" s="49"/>
      <c r="I122" s="49"/>
      <c r="J122" s="49"/>
      <c r="K122" s="49"/>
      <c r="L122" s="49"/>
      <c r="M122" s="50"/>
      <c r="N122" s="46"/>
      <c r="O122" s="29"/>
      <c r="P122" s="29"/>
    </row>
    <row r="123" ht="15.75" customHeight="1">
      <c r="A123" s="29"/>
      <c r="B123" s="32"/>
      <c r="D123" s="29"/>
      <c r="E123" s="36"/>
      <c r="F123" s="49"/>
      <c r="G123" s="49"/>
      <c r="H123" s="49"/>
      <c r="I123" s="49"/>
      <c r="J123" s="49"/>
      <c r="K123" s="49"/>
      <c r="L123" s="49"/>
      <c r="M123" s="50"/>
      <c r="N123" s="46"/>
      <c r="O123" s="29"/>
      <c r="P123" s="29"/>
    </row>
    <row r="124" ht="15.75" customHeight="1">
      <c r="A124" s="29"/>
      <c r="B124" s="32"/>
      <c r="D124" s="29"/>
      <c r="E124" s="36"/>
      <c r="F124" s="49"/>
      <c r="G124" s="49"/>
      <c r="H124" s="49"/>
      <c r="I124" s="49"/>
      <c r="J124" s="49"/>
      <c r="K124" s="49"/>
      <c r="L124" s="49"/>
      <c r="M124" s="50"/>
      <c r="N124" s="46"/>
      <c r="O124" s="29"/>
      <c r="P124" s="29"/>
    </row>
    <row r="125" ht="15.75" customHeight="1">
      <c r="A125" s="29"/>
      <c r="B125" s="32"/>
      <c r="D125" s="29"/>
      <c r="E125" s="36"/>
      <c r="F125" s="49"/>
      <c r="G125" s="49"/>
      <c r="H125" s="49"/>
      <c r="I125" s="49"/>
      <c r="J125" s="49"/>
      <c r="K125" s="49"/>
      <c r="L125" s="49"/>
      <c r="M125" s="50"/>
      <c r="N125" s="46"/>
      <c r="O125" s="29"/>
      <c r="P125" s="29"/>
    </row>
    <row r="126" ht="15.75" customHeight="1">
      <c r="A126" s="29"/>
      <c r="B126" s="32"/>
      <c r="D126" s="29"/>
      <c r="E126" s="36"/>
      <c r="F126" s="49"/>
      <c r="G126" s="49"/>
      <c r="H126" s="49"/>
      <c r="I126" s="49"/>
      <c r="J126" s="49"/>
      <c r="K126" s="49"/>
      <c r="L126" s="49"/>
      <c r="M126" s="50"/>
      <c r="N126" s="46"/>
      <c r="O126" s="29"/>
      <c r="P126" s="29"/>
    </row>
    <row r="127" ht="15.75" customHeight="1">
      <c r="A127" s="29"/>
      <c r="B127" s="32"/>
      <c r="D127" s="29"/>
      <c r="E127" s="36"/>
      <c r="F127" s="49"/>
      <c r="G127" s="49"/>
      <c r="H127" s="49"/>
      <c r="I127" s="49"/>
      <c r="J127" s="49"/>
      <c r="K127" s="49"/>
      <c r="L127" s="49"/>
      <c r="M127" s="50"/>
      <c r="N127" s="46"/>
      <c r="O127" s="29"/>
      <c r="P127" s="29"/>
    </row>
    <row r="128" ht="15.75" customHeight="1">
      <c r="A128" s="29"/>
      <c r="B128" s="32"/>
      <c r="D128" s="29"/>
      <c r="E128" s="36"/>
      <c r="F128" s="49"/>
      <c r="G128" s="49"/>
      <c r="H128" s="49"/>
      <c r="I128" s="49"/>
      <c r="J128" s="49"/>
      <c r="K128" s="49"/>
      <c r="L128" s="49"/>
      <c r="M128" s="50"/>
      <c r="N128" s="46"/>
      <c r="O128" s="29"/>
      <c r="P128" s="29"/>
    </row>
    <row r="129" ht="15.75" customHeight="1">
      <c r="A129" s="29"/>
      <c r="B129" s="32"/>
      <c r="D129" s="29"/>
      <c r="E129" s="36"/>
      <c r="F129" s="49"/>
      <c r="G129" s="49"/>
      <c r="H129" s="49"/>
      <c r="I129" s="49"/>
      <c r="J129" s="49"/>
      <c r="K129" s="49"/>
      <c r="L129" s="49"/>
      <c r="M129" s="50"/>
      <c r="N129" s="46"/>
      <c r="O129" s="29"/>
      <c r="P129" s="29"/>
    </row>
    <row r="130" ht="15.75" customHeight="1">
      <c r="A130" s="29"/>
      <c r="B130" s="32"/>
      <c r="D130" s="29"/>
      <c r="E130" s="36"/>
      <c r="F130" s="49"/>
      <c r="G130" s="49"/>
      <c r="H130" s="49"/>
      <c r="I130" s="49"/>
      <c r="J130" s="49"/>
      <c r="K130" s="49"/>
      <c r="L130" s="49"/>
      <c r="M130" s="50"/>
      <c r="N130" s="46"/>
      <c r="O130" s="29"/>
      <c r="P130" s="29"/>
    </row>
    <row r="131" ht="15.75" customHeight="1">
      <c r="A131" s="29"/>
      <c r="B131" s="32"/>
      <c r="D131" s="29"/>
      <c r="E131" s="36"/>
      <c r="F131" s="49"/>
      <c r="G131" s="49"/>
      <c r="H131" s="49"/>
      <c r="I131" s="49"/>
      <c r="J131" s="49"/>
      <c r="K131" s="49"/>
      <c r="L131" s="49"/>
      <c r="M131" s="50"/>
      <c r="N131" s="46"/>
      <c r="O131" s="29"/>
      <c r="P131" s="29"/>
    </row>
    <row r="132" ht="15.75" customHeight="1">
      <c r="A132" s="29"/>
      <c r="B132" s="32"/>
      <c r="D132" s="29"/>
      <c r="E132" s="36"/>
      <c r="F132" s="49"/>
      <c r="G132" s="49"/>
      <c r="H132" s="49"/>
      <c r="I132" s="49"/>
      <c r="J132" s="49"/>
      <c r="K132" s="49"/>
      <c r="L132" s="49"/>
      <c r="M132" s="50"/>
      <c r="N132" s="46"/>
      <c r="O132" s="29"/>
      <c r="P132" s="29"/>
    </row>
    <row r="133" ht="15.75" customHeight="1">
      <c r="A133" s="29"/>
      <c r="B133" s="32"/>
      <c r="D133" s="29"/>
      <c r="E133" s="36"/>
      <c r="F133" s="49"/>
      <c r="G133" s="49"/>
      <c r="H133" s="49"/>
      <c r="I133" s="49"/>
      <c r="J133" s="49"/>
      <c r="K133" s="49"/>
      <c r="L133" s="49"/>
      <c r="M133" s="50"/>
      <c r="N133" s="46"/>
      <c r="O133" s="29"/>
      <c r="P133" s="29"/>
    </row>
    <row r="134" ht="15.75" customHeight="1">
      <c r="A134" s="29"/>
      <c r="B134" s="32"/>
      <c r="D134" s="29"/>
      <c r="E134" s="36"/>
      <c r="F134" s="49"/>
      <c r="G134" s="49"/>
      <c r="H134" s="49"/>
      <c r="I134" s="49"/>
      <c r="J134" s="49"/>
      <c r="K134" s="49"/>
      <c r="L134" s="49"/>
      <c r="M134" s="50"/>
      <c r="N134" s="46"/>
      <c r="O134" s="29"/>
      <c r="P134" s="29"/>
    </row>
    <row r="135" ht="15.75" customHeight="1">
      <c r="A135" s="29"/>
      <c r="B135" s="32"/>
      <c r="D135" s="29"/>
      <c r="E135" s="36"/>
      <c r="F135" s="49"/>
      <c r="G135" s="49"/>
      <c r="H135" s="49"/>
      <c r="I135" s="49"/>
      <c r="J135" s="49"/>
      <c r="K135" s="49"/>
      <c r="L135" s="49"/>
      <c r="M135" s="50"/>
      <c r="N135" s="46"/>
      <c r="O135" s="29"/>
      <c r="P135" s="29"/>
    </row>
    <row r="136" ht="15.75" customHeight="1">
      <c r="A136" s="29"/>
      <c r="B136" s="32"/>
      <c r="D136" s="29"/>
      <c r="E136" s="36"/>
      <c r="F136" s="49"/>
      <c r="G136" s="49"/>
      <c r="H136" s="49"/>
      <c r="I136" s="49"/>
      <c r="J136" s="49"/>
      <c r="K136" s="49"/>
      <c r="L136" s="49"/>
      <c r="M136" s="50"/>
      <c r="N136" s="46"/>
      <c r="O136" s="29"/>
      <c r="P136" s="29"/>
    </row>
    <row r="137" ht="15.75" customHeight="1">
      <c r="A137" s="29"/>
      <c r="B137" s="32"/>
      <c r="D137" s="29"/>
      <c r="E137" s="36"/>
      <c r="F137" s="49"/>
      <c r="G137" s="49"/>
      <c r="H137" s="49"/>
      <c r="I137" s="49"/>
      <c r="J137" s="49"/>
      <c r="K137" s="49"/>
      <c r="L137" s="49"/>
      <c r="M137" s="50"/>
      <c r="N137" s="46"/>
      <c r="O137" s="29"/>
      <c r="P137" s="29"/>
    </row>
    <row r="138" ht="15.75" customHeight="1">
      <c r="A138" s="29"/>
      <c r="B138" s="32"/>
      <c r="D138" s="29"/>
      <c r="E138" s="36"/>
      <c r="F138" s="49"/>
      <c r="G138" s="49"/>
      <c r="H138" s="49"/>
      <c r="I138" s="49"/>
      <c r="J138" s="49"/>
      <c r="K138" s="49"/>
      <c r="L138" s="49"/>
      <c r="M138" s="50"/>
      <c r="N138" s="46"/>
      <c r="O138" s="29"/>
      <c r="P138" s="29"/>
    </row>
    <row r="139" ht="15.75" customHeight="1">
      <c r="A139" s="29"/>
      <c r="B139" s="32"/>
      <c r="D139" s="29"/>
      <c r="E139" s="36"/>
      <c r="F139" s="49"/>
      <c r="G139" s="49"/>
      <c r="H139" s="49"/>
      <c r="I139" s="49"/>
      <c r="J139" s="49"/>
      <c r="K139" s="49"/>
      <c r="L139" s="49"/>
      <c r="M139" s="50"/>
      <c r="N139" s="46"/>
      <c r="O139" s="29"/>
      <c r="P139" s="29"/>
    </row>
    <row r="140" ht="15.75" customHeight="1">
      <c r="A140" s="29"/>
      <c r="B140" s="32"/>
      <c r="D140" s="29"/>
      <c r="E140" s="36"/>
      <c r="F140" s="49"/>
      <c r="G140" s="49"/>
      <c r="H140" s="49"/>
      <c r="I140" s="49"/>
      <c r="J140" s="49"/>
      <c r="K140" s="49"/>
      <c r="L140" s="49"/>
      <c r="M140" s="50"/>
      <c r="N140" s="46"/>
      <c r="O140" s="29"/>
      <c r="P140" s="29"/>
    </row>
    <row r="141" ht="15.75" customHeight="1">
      <c r="A141" s="29"/>
      <c r="B141" s="32"/>
      <c r="D141" s="29"/>
      <c r="E141" s="36"/>
      <c r="F141" s="49"/>
      <c r="G141" s="49"/>
      <c r="H141" s="49"/>
      <c r="I141" s="49"/>
      <c r="J141" s="49"/>
      <c r="K141" s="49"/>
      <c r="L141" s="49"/>
      <c r="M141" s="50"/>
      <c r="N141" s="46"/>
      <c r="O141" s="29"/>
      <c r="P141" s="29"/>
    </row>
    <row r="142" ht="15.75" customHeight="1">
      <c r="A142" s="29"/>
      <c r="B142" s="32"/>
      <c r="D142" s="29"/>
      <c r="E142" s="36"/>
      <c r="F142" s="49"/>
      <c r="G142" s="49"/>
      <c r="H142" s="49"/>
      <c r="I142" s="49"/>
      <c r="J142" s="49"/>
      <c r="K142" s="49"/>
      <c r="L142" s="49"/>
      <c r="M142" s="50"/>
      <c r="N142" s="46"/>
      <c r="O142" s="29"/>
      <c r="P142" s="29"/>
    </row>
    <row r="143" ht="15.75" customHeight="1">
      <c r="A143" s="29"/>
      <c r="B143" s="32"/>
      <c r="D143" s="29"/>
      <c r="E143" s="36"/>
      <c r="F143" s="49"/>
      <c r="G143" s="49"/>
      <c r="H143" s="49"/>
      <c r="I143" s="49"/>
      <c r="J143" s="49"/>
      <c r="K143" s="49"/>
      <c r="L143" s="49"/>
      <c r="M143" s="50"/>
      <c r="N143" s="46"/>
      <c r="O143" s="29"/>
      <c r="P143" s="29"/>
    </row>
    <row r="144" ht="15.75" customHeight="1">
      <c r="A144" s="29"/>
      <c r="B144" s="32"/>
      <c r="D144" s="29"/>
      <c r="E144" s="36"/>
      <c r="F144" s="49"/>
      <c r="G144" s="49"/>
      <c r="H144" s="49"/>
      <c r="I144" s="49"/>
      <c r="J144" s="49"/>
      <c r="K144" s="49"/>
      <c r="L144" s="49"/>
      <c r="M144" s="50"/>
      <c r="N144" s="46"/>
      <c r="O144" s="29"/>
      <c r="P144" s="29"/>
    </row>
    <row r="145" ht="15.75" customHeight="1">
      <c r="A145" s="29"/>
      <c r="B145" s="32"/>
      <c r="D145" s="29"/>
      <c r="E145" s="36"/>
      <c r="F145" s="49"/>
      <c r="G145" s="49"/>
      <c r="H145" s="49"/>
      <c r="I145" s="49"/>
      <c r="J145" s="49"/>
      <c r="K145" s="49"/>
      <c r="L145" s="49"/>
      <c r="M145" s="50"/>
      <c r="N145" s="46"/>
      <c r="O145" s="29"/>
      <c r="P145" s="29"/>
    </row>
    <row r="146" ht="15.75" customHeight="1">
      <c r="A146" s="29"/>
      <c r="B146" s="32"/>
      <c r="D146" s="29"/>
      <c r="E146" s="36"/>
      <c r="F146" s="49"/>
      <c r="G146" s="49"/>
      <c r="H146" s="49"/>
      <c r="I146" s="49"/>
      <c r="J146" s="49"/>
      <c r="K146" s="49"/>
      <c r="L146" s="49"/>
      <c r="M146" s="50"/>
      <c r="N146" s="46"/>
      <c r="O146" s="29"/>
      <c r="P146" s="29"/>
    </row>
    <row r="147" ht="15.75" customHeight="1">
      <c r="A147" s="29"/>
      <c r="B147" s="32"/>
      <c r="D147" s="29"/>
      <c r="E147" s="36"/>
      <c r="F147" s="49"/>
      <c r="G147" s="49"/>
      <c r="H147" s="49"/>
      <c r="I147" s="49"/>
      <c r="J147" s="49"/>
      <c r="K147" s="49"/>
      <c r="L147" s="49"/>
      <c r="M147" s="50"/>
      <c r="N147" s="46"/>
      <c r="O147" s="29"/>
      <c r="P147" s="29"/>
    </row>
    <row r="148" ht="15.75" customHeight="1">
      <c r="A148" s="29"/>
      <c r="B148" s="32"/>
      <c r="D148" s="29"/>
      <c r="E148" s="36"/>
      <c r="F148" s="49"/>
      <c r="G148" s="49"/>
      <c r="H148" s="49"/>
      <c r="I148" s="49"/>
      <c r="J148" s="49"/>
      <c r="K148" s="49"/>
      <c r="L148" s="49"/>
      <c r="M148" s="50"/>
      <c r="N148" s="46"/>
      <c r="O148" s="29"/>
      <c r="P148" s="29"/>
    </row>
    <row r="149" ht="15.75" customHeight="1">
      <c r="A149" s="29"/>
      <c r="B149" s="32"/>
      <c r="D149" s="29"/>
      <c r="E149" s="36"/>
      <c r="F149" s="49"/>
      <c r="G149" s="49"/>
      <c r="H149" s="49"/>
      <c r="I149" s="49"/>
      <c r="J149" s="49"/>
      <c r="K149" s="49"/>
      <c r="L149" s="49"/>
      <c r="M149" s="50"/>
      <c r="N149" s="46"/>
      <c r="O149" s="29"/>
      <c r="P149" s="29"/>
    </row>
    <row r="150" ht="15.75" customHeight="1">
      <c r="A150" s="29"/>
      <c r="B150" s="32"/>
      <c r="D150" s="29"/>
      <c r="E150" s="36"/>
      <c r="F150" s="49"/>
      <c r="G150" s="49"/>
      <c r="H150" s="49"/>
      <c r="I150" s="49"/>
      <c r="J150" s="49"/>
      <c r="K150" s="49"/>
      <c r="L150" s="49"/>
      <c r="M150" s="50"/>
      <c r="N150" s="46"/>
      <c r="O150" s="29"/>
      <c r="P150" s="29"/>
    </row>
    <row r="151" ht="15.75" customHeight="1">
      <c r="A151" s="29"/>
      <c r="B151" s="32"/>
      <c r="D151" s="29"/>
      <c r="E151" s="36"/>
      <c r="F151" s="49"/>
      <c r="G151" s="49"/>
      <c r="H151" s="49"/>
      <c r="I151" s="49"/>
      <c r="J151" s="49"/>
      <c r="K151" s="49"/>
      <c r="L151" s="49"/>
      <c r="M151" s="50"/>
      <c r="N151" s="46"/>
      <c r="O151" s="29"/>
      <c r="P151" s="29"/>
    </row>
    <row r="152" ht="15.75" customHeight="1">
      <c r="A152" s="29"/>
      <c r="B152" s="32"/>
      <c r="D152" s="29"/>
      <c r="E152" s="36"/>
      <c r="F152" s="49"/>
      <c r="G152" s="49"/>
      <c r="H152" s="49"/>
      <c r="I152" s="49"/>
      <c r="J152" s="49"/>
      <c r="K152" s="49"/>
      <c r="L152" s="49"/>
      <c r="M152" s="50"/>
      <c r="N152" s="46"/>
      <c r="O152" s="29"/>
      <c r="P152" s="29"/>
    </row>
    <row r="153" ht="15.75" customHeight="1">
      <c r="A153" s="29"/>
      <c r="B153" s="32"/>
      <c r="D153" s="29"/>
      <c r="E153" s="36"/>
      <c r="F153" s="49"/>
      <c r="G153" s="49"/>
      <c r="H153" s="49"/>
      <c r="I153" s="49"/>
      <c r="J153" s="49"/>
      <c r="K153" s="49"/>
      <c r="L153" s="49"/>
      <c r="M153" s="50"/>
      <c r="N153" s="46"/>
      <c r="O153" s="29"/>
      <c r="P153" s="29"/>
    </row>
    <row r="154" ht="15.75" customHeight="1">
      <c r="A154" s="29"/>
      <c r="B154" s="32"/>
      <c r="D154" s="29"/>
      <c r="E154" s="36"/>
      <c r="F154" s="49"/>
      <c r="G154" s="49"/>
      <c r="H154" s="49"/>
      <c r="I154" s="49"/>
      <c r="J154" s="49"/>
      <c r="K154" s="49"/>
      <c r="L154" s="49"/>
      <c r="M154" s="50"/>
      <c r="N154" s="46"/>
      <c r="O154" s="29"/>
      <c r="P154" s="29"/>
    </row>
    <row r="155" ht="15.75" customHeight="1">
      <c r="A155" s="29"/>
      <c r="B155" s="32"/>
      <c r="D155" s="29"/>
      <c r="E155" s="36"/>
      <c r="F155" s="49"/>
      <c r="G155" s="49"/>
      <c r="H155" s="49"/>
      <c r="I155" s="49"/>
      <c r="J155" s="49"/>
      <c r="K155" s="49"/>
      <c r="L155" s="49"/>
      <c r="M155" s="50"/>
      <c r="N155" s="46"/>
      <c r="O155" s="29"/>
      <c r="P155" s="29"/>
    </row>
    <row r="156" ht="15.75" customHeight="1">
      <c r="A156" s="29"/>
      <c r="B156" s="32"/>
      <c r="D156" s="29"/>
      <c r="E156" s="36"/>
      <c r="F156" s="49"/>
      <c r="G156" s="49"/>
      <c r="H156" s="49"/>
      <c r="I156" s="49"/>
      <c r="J156" s="49"/>
      <c r="K156" s="49"/>
      <c r="L156" s="49"/>
      <c r="M156" s="50"/>
      <c r="N156" s="46"/>
      <c r="O156" s="29"/>
      <c r="P156" s="29"/>
    </row>
    <row r="157" ht="15.75" customHeight="1">
      <c r="A157" s="29"/>
      <c r="B157" s="32"/>
      <c r="D157" s="29"/>
      <c r="E157" s="36"/>
      <c r="F157" s="49"/>
      <c r="G157" s="49"/>
      <c r="H157" s="49"/>
      <c r="I157" s="49"/>
      <c r="J157" s="49"/>
      <c r="K157" s="49"/>
      <c r="L157" s="49"/>
      <c r="M157" s="50"/>
      <c r="N157" s="46"/>
      <c r="O157" s="29"/>
      <c r="P157" s="29"/>
    </row>
    <row r="158" ht="15.75" customHeight="1">
      <c r="A158" s="29"/>
      <c r="B158" s="32"/>
      <c r="D158" s="29"/>
      <c r="E158" s="36"/>
      <c r="F158" s="49"/>
      <c r="G158" s="49"/>
      <c r="H158" s="49"/>
      <c r="I158" s="49"/>
      <c r="J158" s="49"/>
      <c r="K158" s="49"/>
      <c r="L158" s="49"/>
      <c r="M158" s="50"/>
      <c r="N158" s="46"/>
      <c r="O158" s="29"/>
      <c r="P158" s="29"/>
    </row>
    <row r="159" ht="15.75" customHeight="1">
      <c r="A159" s="29"/>
      <c r="B159" s="32"/>
      <c r="D159" s="29"/>
      <c r="E159" s="36"/>
      <c r="F159" s="49"/>
      <c r="G159" s="49"/>
      <c r="H159" s="49"/>
      <c r="I159" s="49"/>
      <c r="J159" s="49"/>
      <c r="K159" s="49"/>
      <c r="L159" s="49"/>
      <c r="M159" s="50"/>
      <c r="N159" s="46"/>
      <c r="O159" s="29"/>
      <c r="P159" s="29"/>
    </row>
    <row r="160" ht="15.75" customHeight="1">
      <c r="A160" s="29"/>
      <c r="B160" s="32"/>
      <c r="D160" s="29"/>
      <c r="E160" s="36"/>
      <c r="F160" s="49"/>
      <c r="G160" s="49"/>
      <c r="H160" s="49"/>
      <c r="I160" s="49"/>
      <c r="J160" s="49"/>
      <c r="K160" s="49"/>
      <c r="L160" s="49"/>
      <c r="M160" s="50"/>
      <c r="N160" s="46"/>
      <c r="O160" s="29"/>
      <c r="P160" s="29"/>
    </row>
    <row r="161" ht="15.75" customHeight="1">
      <c r="A161" s="29"/>
      <c r="B161" s="32"/>
      <c r="D161" s="29"/>
      <c r="E161" s="36"/>
      <c r="F161" s="49"/>
      <c r="G161" s="49"/>
      <c r="H161" s="49"/>
      <c r="I161" s="49"/>
      <c r="J161" s="49"/>
      <c r="K161" s="49"/>
      <c r="L161" s="49"/>
      <c r="M161" s="50"/>
      <c r="N161" s="46"/>
      <c r="O161" s="29"/>
      <c r="P161" s="29"/>
    </row>
    <row r="162" ht="15.75" customHeight="1">
      <c r="A162" s="29"/>
      <c r="B162" s="32"/>
      <c r="D162" s="29"/>
      <c r="E162" s="36"/>
      <c r="F162" s="49"/>
      <c r="G162" s="49"/>
      <c r="H162" s="49"/>
      <c r="I162" s="49"/>
      <c r="J162" s="49"/>
      <c r="K162" s="49"/>
      <c r="L162" s="49"/>
      <c r="M162" s="50"/>
      <c r="N162" s="46"/>
      <c r="O162" s="29"/>
      <c r="P162" s="29"/>
    </row>
    <row r="163" ht="15.75" customHeight="1">
      <c r="A163" s="29"/>
      <c r="B163" s="32"/>
      <c r="D163" s="29"/>
      <c r="E163" s="36"/>
      <c r="F163" s="49"/>
      <c r="G163" s="49"/>
      <c r="H163" s="49"/>
      <c r="I163" s="49"/>
      <c r="J163" s="49"/>
      <c r="K163" s="49"/>
      <c r="L163" s="49"/>
      <c r="M163" s="50"/>
      <c r="N163" s="46"/>
      <c r="O163" s="29"/>
      <c r="P163" s="29"/>
    </row>
    <row r="164" ht="15.75" customHeight="1">
      <c r="A164" s="29"/>
      <c r="B164" s="32"/>
      <c r="D164" s="29"/>
      <c r="E164" s="36"/>
      <c r="F164" s="49"/>
      <c r="G164" s="49"/>
      <c r="H164" s="49"/>
      <c r="I164" s="49"/>
      <c r="J164" s="49"/>
      <c r="K164" s="49"/>
      <c r="L164" s="49"/>
      <c r="M164" s="50"/>
      <c r="N164" s="46"/>
      <c r="O164" s="29"/>
      <c r="P164" s="29"/>
    </row>
    <row r="165" ht="15.75" customHeight="1">
      <c r="A165" s="29"/>
      <c r="B165" s="32"/>
      <c r="D165" s="29"/>
      <c r="E165" s="36"/>
      <c r="F165" s="49"/>
      <c r="G165" s="49"/>
      <c r="H165" s="49"/>
      <c r="I165" s="49"/>
      <c r="J165" s="49"/>
      <c r="K165" s="49"/>
      <c r="L165" s="49"/>
      <c r="M165" s="50"/>
      <c r="N165" s="46"/>
      <c r="O165" s="29"/>
      <c r="P165" s="29"/>
    </row>
    <row r="166" ht="15.75" customHeight="1">
      <c r="A166" s="29"/>
      <c r="B166" s="32"/>
      <c r="D166" s="29"/>
      <c r="E166" s="36"/>
      <c r="F166" s="49"/>
      <c r="G166" s="49"/>
      <c r="H166" s="49"/>
      <c r="I166" s="49"/>
      <c r="J166" s="49"/>
      <c r="K166" s="49"/>
      <c r="L166" s="49"/>
      <c r="M166" s="50"/>
      <c r="N166" s="46"/>
      <c r="O166" s="29"/>
      <c r="P166" s="29"/>
    </row>
    <row r="167" ht="15.75" customHeight="1">
      <c r="A167" s="29"/>
      <c r="B167" s="32"/>
      <c r="D167" s="29"/>
      <c r="E167" s="36"/>
      <c r="F167" s="49"/>
      <c r="G167" s="49"/>
      <c r="H167" s="49"/>
      <c r="I167" s="49"/>
      <c r="J167" s="49"/>
      <c r="K167" s="49"/>
      <c r="L167" s="49"/>
      <c r="M167" s="50"/>
      <c r="N167" s="46"/>
      <c r="O167" s="29"/>
      <c r="P167" s="29"/>
    </row>
    <row r="168" ht="15.75" customHeight="1">
      <c r="A168" s="29"/>
      <c r="B168" s="32"/>
      <c r="D168" s="29"/>
      <c r="E168" s="36"/>
      <c r="F168" s="49"/>
      <c r="G168" s="49"/>
      <c r="H168" s="49"/>
      <c r="I168" s="49"/>
      <c r="J168" s="49"/>
      <c r="K168" s="49"/>
      <c r="L168" s="49"/>
      <c r="M168" s="50"/>
      <c r="N168" s="46"/>
      <c r="O168" s="29"/>
      <c r="P168" s="29"/>
    </row>
    <row r="169" ht="15.75" customHeight="1">
      <c r="A169" s="29"/>
      <c r="B169" s="32"/>
      <c r="D169" s="29"/>
      <c r="E169" s="36"/>
      <c r="F169" s="49"/>
      <c r="G169" s="49"/>
      <c r="H169" s="49"/>
      <c r="I169" s="49"/>
      <c r="J169" s="49"/>
      <c r="K169" s="49"/>
      <c r="L169" s="49"/>
      <c r="M169" s="50"/>
      <c r="N169" s="46"/>
      <c r="O169" s="29"/>
      <c r="P169" s="29"/>
    </row>
    <row r="170" ht="15.75" customHeight="1">
      <c r="A170" s="29"/>
      <c r="B170" s="32"/>
      <c r="D170" s="29"/>
      <c r="E170" s="36"/>
      <c r="F170" s="49"/>
      <c r="G170" s="49"/>
      <c r="H170" s="49"/>
      <c r="I170" s="49"/>
      <c r="J170" s="49"/>
      <c r="K170" s="49"/>
      <c r="L170" s="49"/>
      <c r="M170" s="50"/>
      <c r="N170" s="46"/>
      <c r="O170" s="29"/>
      <c r="P170" s="29"/>
    </row>
    <row r="171" ht="15.75" customHeight="1">
      <c r="A171" s="29"/>
      <c r="B171" s="32"/>
      <c r="D171" s="29"/>
      <c r="E171" s="36"/>
      <c r="F171" s="49"/>
      <c r="G171" s="49"/>
      <c r="H171" s="49"/>
      <c r="I171" s="49"/>
      <c r="J171" s="49"/>
      <c r="K171" s="49"/>
      <c r="L171" s="49"/>
      <c r="M171" s="50"/>
      <c r="N171" s="46"/>
      <c r="O171" s="29"/>
      <c r="P171" s="29"/>
    </row>
    <row r="172" ht="15.75" customHeight="1">
      <c r="A172" s="29"/>
      <c r="B172" s="32"/>
      <c r="D172" s="29"/>
      <c r="E172" s="36"/>
      <c r="F172" s="49"/>
      <c r="G172" s="49"/>
      <c r="H172" s="49"/>
      <c r="I172" s="49"/>
      <c r="J172" s="49"/>
      <c r="K172" s="49"/>
      <c r="L172" s="49"/>
      <c r="M172" s="50"/>
      <c r="N172" s="46"/>
      <c r="O172" s="29"/>
      <c r="P172" s="29"/>
    </row>
    <row r="173" ht="15.75" customHeight="1">
      <c r="A173" s="29"/>
      <c r="B173" s="32"/>
      <c r="D173" s="29"/>
      <c r="E173" s="36"/>
      <c r="F173" s="49"/>
      <c r="G173" s="49"/>
      <c r="H173" s="49"/>
      <c r="I173" s="49"/>
      <c r="J173" s="49"/>
      <c r="K173" s="49"/>
      <c r="L173" s="49"/>
      <c r="M173" s="50"/>
      <c r="N173" s="46"/>
      <c r="O173" s="29"/>
      <c r="P173" s="29"/>
    </row>
    <row r="174" ht="15.75" customHeight="1">
      <c r="A174" s="29"/>
      <c r="B174" s="32"/>
      <c r="D174" s="29"/>
      <c r="E174" s="36"/>
      <c r="F174" s="49"/>
      <c r="G174" s="49"/>
      <c r="H174" s="49"/>
      <c r="I174" s="49"/>
      <c r="J174" s="49"/>
      <c r="K174" s="49"/>
      <c r="L174" s="49"/>
      <c r="M174" s="50"/>
      <c r="N174" s="46"/>
      <c r="O174" s="29"/>
      <c r="P174" s="29"/>
    </row>
    <row r="175" ht="15.75" customHeight="1">
      <c r="A175" s="29"/>
      <c r="B175" s="32"/>
      <c r="D175" s="29"/>
      <c r="E175" s="36"/>
      <c r="F175" s="49"/>
      <c r="G175" s="49"/>
      <c r="H175" s="49"/>
      <c r="I175" s="49"/>
      <c r="J175" s="49"/>
      <c r="K175" s="49"/>
      <c r="L175" s="49"/>
      <c r="M175" s="50"/>
      <c r="N175" s="46"/>
      <c r="O175" s="29"/>
      <c r="P175" s="29"/>
    </row>
    <row r="176" ht="15.75" customHeight="1">
      <c r="A176" s="29"/>
      <c r="B176" s="32"/>
      <c r="D176" s="29"/>
      <c r="E176" s="36"/>
      <c r="F176" s="49"/>
      <c r="G176" s="49"/>
      <c r="H176" s="49"/>
      <c r="I176" s="49"/>
      <c r="J176" s="49"/>
      <c r="K176" s="49"/>
      <c r="L176" s="49"/>
      <c r="M176" s="50"/>
      <c r="N176" s="46"/>
      <c r="O176" s="29"/>
      <c r="P176" s="29"/>
    </row>
    <row r="177" ht="15.75" customHeight="1">
      <c r="A177" s="29"/>
      <c r="B177" s="32"/>
      <c r="D177" s="29"/>
      <c r="E177" s="36"/>
      <c r="F177" s="49"/>
      <c r="G177" s="49"/>
      <c r="H177" s="49"/>
      <c r="I177" s="49"/>
      <c r="J177" s="49"/>
      <c r="K177" s="49"/>
      <c r="L177" s="49"/>
      <c r="M177" s="50"/>
      <c r="N177" s="46"/>
      <c r="O177" s="29"/>
      <c r="P177" s="29"/>
    </row>
    <row r="178" ht="15.75" customHeight="1">
      <c r="A178" s="29"/>
      <c r="B178" s="32"/>
      <c r="D178" s="29"/>
      <c r="E178" s="36"/>
      <c r="F178" s="49"/>
      <c r="G178" s="49"/>
      <c r="H178" s="49"/>
      <c r="I178" s="49"/>
      <c r="J178" s="49"/>
      <c r="K178" s="49"/>
      <c r="L178" s="49"/>
      <c r="M178" s="50"/>
      <c r="N178" s="46"/>
      <c r="O178" s="29"/>
      <c r="P178" s="29"/>
    </row>
    <row r="179" ht="15.75" customHeight="1">
      <c r="A179" s="29"/>
      <c r="B179" s="32"/>
      <c r="D179" s="29"/>
      <c r="E179" s="36"/>
      <c r="F179" s="49"/>
      <c r="G179" s="49"/>
      <c r="H179" s="49"/>
      <c r="I179" s="49"/>
      <c r="J179" s="49"/>
      <c r="K179" s="49"/>
      <c r="L179" s="49"/>
      <c r="M179" s="50"/>
      <c r="N179" s="46"/>
      <c r="O179" s="29"/>
      <c r="P179" s="29"/>
    </row>
    <row r="180" ht="15.75" customHeight="1">
      <c r="A180" s="29"/>
      <c r="B180" s="32"/>
      <c r="D180" s="29"/>
      <c r="E180" s="36"/>
      <c r="F180" s="49"/>
      <c r="G180" s="49"/>
      <c r="H180" s="49"/>
      <c r="I180" s="49"/>
      <c r="J180" s="49"/>
      <c r="K180" s="49"/>
      <c r="L180" s="49"/>
      <c r="M180" s="50"/>
      <c r="N180" s="46"/>
      <c r="O180" s="29"/>
      <c r="P180" s="29"/>
    </row>
    <row r="181" ht="15.75" customHeight="1">
      <c r="A181" s="29"/>
      <c r="B181" s="32"/>
      <c r="D181" s="29"/>
      <c r="E181" s="36"/>
      <c r="F181" s="49"/>
      <c r="G181" s="49"/>
      <c r="H181" s="49"/>
      <c r="I181" s="49"/>
      <c r="J181" s="49"/>
      <c r="K181" s="49"/>
      <c r="L181" s="49"/>
      <c r="M181" s="50"/>
      <c r="N181" s="46"/>
      <c r="O181" s="29"/>
      <c r="P181" s="29"/>
    </row>
    <row r="182" ht="15.75" customHeight="1">
      <c r="A182" s="29"/>
      <c r="B182" s="32"/>
      <c r="D182" s="29"/>
      <c r="E182" s="36"/>
      <c r="F182" s="49"/>
      <c r="G182" s="49"/>
      <c r="H182" s="49"/>
      <c r="I182" s="49"/>
      <c r="J182" s="49"/>
      <c r="K182" s="49"/>
      <c r="L182" s="49"/>
      <c r="M182" s="50"/>
      <c r="N182" s="46"/>
      <c r="O182" s="29"/>
      <c r="P182" s="29"/>
    </row>
    <row r="183" ht="15.75" customHeight="1">
      <c r="A183" s="29"/>
      <c r="B183" s="32"/>
      <c r="D183" s="29"/>
      <c r="E183" s="36"/>
      <c r="F183" s="49"/>
      <c r="G183" s="49"/>
      <c r="H183" s="49"/>
      <c r="I183" s="49"/>
      <c r="J183" s="49"/>
      <c r="K183" s="49"/>
      <c r="L183" s="49"/>
      <c r="M183" s="50"/>
      <c r="N183" s="46"/>
      <c r="O183" s="29"/>
      <c r="P183" s="29"/>
    </row>
    <row r="184" ht="15.75" customHeight="1">
      <c r="A184" s="29"/>
      <c r="B184" s="32"/>
      <c r="D184" s="29"/>
      <c r="E184" s="36"/>
      <c r="F184" s="49"/>
      <c r="G184" s="49"/>
      <c r="H184" s="49"/>
      <c r="I184" s="49"/>
      <c r="J184" s="49"/>
      <c r="K184" s="49"/>
      <c r="L184" s="49"/>
      <c r="M184" s="50"/>
      <c r="N184" s="46"/>
      <c r="O184" s="29"/>
      <c r="P184" s="29"/>
    </row>
    <row r="185" ht="15.75" customHeight="1">
      <c r="A185" s="29"/>
      <c r="B185" s="32"/>
      <c r="D185" s="29"/>
      <c r="E185" s="36"/>
      <c r="F185" s="49"/>
      <c r="G185" s="49"/>
      <c r="H185" s="49"/>
      <c r="I185" s="49"/>
      <c r="J185" s="49"/>
      <c r="K185" s="49"/>
      <c r="L185" s="49"/>
      <c r="M185" s="50"/>
      <c r="N185" s="46"/>
      <c r="O185" s="29"/>
      <c r="P185" s="29"/>
    </row>
    <row r="186" ht="15.75" customHeight="1">
      <c r="A186" s="29"/>
      <c r="B186" s="32"/>
      <c r="D186" s="29"/>
      <c r="E186" s="36"/>
      <c r="F186" s="49"/>
      <c r="G186" s="49"/>
      <c r="H186" s="49"/>
      <c r="I186" s="49"/>
      <c r="J186" s="49"/>
      <c r="K186" s="49"/>
      <c r="L186" s="49"/>
      <c r="M186" s="50"/>
      <c r="N186" s="46"/>
      <c r="O186" s="29"/>
      <c r="P186" s="29"/>
    </row>
    <row r="187" ht="15.75" customHeight="1">
      <c r="A187" s="29"/>
      <c r="B187" s="32"/>
      <c r="D187" s="29"/>
      <c r="E187" s="36"/>
      <c r="F187" s="49"/>
      <c r="G187" s="49"/>
      <c r="H187" s="49"/>
      <c r="I187" s="49"/>
      <c r="J187" s="49"/>
      <c r="K187" s="49"/>
      <c r="L187" s="49"/>
      <c r="M187" s="50"/>
      <c r="N187" s="46"/>
      <c r="O187" s="29"/>
      <c r="P187" s="29"/>
    </row>
    <row r="188" ht="15.75" customHeight="1">
      <c r="A188" s="29"/>
      <c r="B188" s="32"/>
      <c r="D188" s="29"/>
      <c r="E188" s="36"/>
      <c r="F188" s="49"/>
      <c r="G188" s="49"/>
      <c r="H188" s="49"/>
      <c r="I188" s="49"/>
      <c r="J188" s="49"/>
      <c r="K188" s="49"/>
      <c r="L188" s="49"/>
      <c r="M188" s="50"/>
      <c r="N188" s="46"/>
      <c r="O188" s="29"/>
      <c r="P188" s="29"/>
    </row>
    <row r="189" ht="15.75" customHeight="1">
      <c r="A189" s="29"/>
      <c r="B189" s="32"/>
      <c r="D189" s="29"/>
      <c r="E189" s="36"/>
      <c r="F189" s="49"/>
      <c r="G189" s="49"/>
      <c r="H189" s="49"/>
      <c r="I189" s="49"/>
      <c r="J189" s="49"/>
      <c r="K189" s="49"/>
      <c r="L189" s="49"/>
      <c r="M189" s="50"/>
      <c r="N189" s="46"/>
      <c r="O189" s="29"/>
      <c r="P189" s="29"/>
    </row>
    <row r="190" ht="15.75" customHeight="1">
      <c r="A190" s="29"/>
      <c r="B190" s="32"/>
      <c r="D190" s="29"/>
      <c r="E190" s="36"/>
      <c r="F190" s="49"/>
      <c r="G190" s="49"/>
      <c r="H190" s="49"/>
      <c r="I190" s="49"/>
      <c r="J190" s="49"/>
      <c r="K190" s="49"/>
      <c r="L190" s="49"/>
      <c r="M190" s="50"/>
      <c r="N190" s="46"/>
      <c r="O190" s="29"/>
      <c r="P190" s="29"/>
    </row>
    <row r="191" ht="15.75" customHeight="1">
      <c r="A191" s="29"/>
      <c r="B191" s="32"/>
      <c r="D191" s="29"/>
      <c r="E191" s="36"/>
      <c r="F191" s="49"/>
      <c r="G191" s="49"/>
      <c r="H191" s="49"/>
      <c r="I191" s="49"/>
      <c r="J191" s="49"/>
      <c r="K191" s="49"/>
      <c r="L191" s="49"/>
      <c r="M191" s="50"/>
      <c r="N191" s="46"/>
      <c r="O191" s="29"/>
      <c r="P191" s="29"/>
    </row>
    <row r="192" ht="15.75" customHeight="1">
      <c r="A192" s="29"/>
      <c r="B192" s="32"/>
      <c r="D192" s="29"/>
      <c r="E192" s="36"/>
      <c r="F192" s="49"/>
      <c r="G192" s="49"/>
      <c r="H192" s="49"/>
      <c r="I192" s="49"/>
      <c r="J192" s="49"/>
      <c r="K192" s="49"/>
      <c r="L192" s="49"/>
      <c r="M192" s="50"/>
      <c r="N192" s="46"/>
      <c r="O192" s="29"/>
      <c r="P192" s="29"/>
    </row>
    <row r="193" ht="15.75" customHeight="1">
      <c r="A193" s="29"/>
      <c r="B193" s="32"/>
      <c r="D193" s="29"/>
      <c r="E193" s="36"/>
      <c r="F193" s="49"/>
      <c r="G193" s="49"/>
      <c r="H193" s="49"/>
      <c r="I193" s="49"/>
      <c r="J193" s="49"/>
      <c r="K193" s="49"/>
      <c r="L193" s="49"/>
      <c r="M193" s="50"/>
      <c r="N193" s="46"/>
      <c r="O193" s="29"/>
      <c r="P193" s="29"/>
    </row>
    <row r="194" ht="15.75" customHeight="1">
      <c r="A194" s="29"/>
      <c r="B194" s="32"/>
      <c r="D194" s="29"/>
      <c r="E194" s="36"/>
      <c r="F194" s="49"/>
      <c r="G194" s="49"/>
      <c r="H194" s="49"/>
      <c r="I194" s="49"/>
      <c r="J194" s="49"/>
      <c r="K194" s="49"/>
      <c r="L194" s="49"/>
      <c r="M194" s="50"/>
      <c r="N194" s="46"/>
      <c r="O194" s="29"/>
      <c r="P194" s="29"/>
    </row>
    <row r="195" ht="15.75" customHeight="1">
      <c r="A195" s="29"/>
      <c r="B195" s="32"/>
      <c r="D195" s="29"/>
      <c r="E195" s="36"/>
      <c r="F195" s="49"/>
      <c r="G195" s="49"/>
      <c r="H195" s="49"/>
      <c r="I195" s="49"/>
      <c r="J195" s="49"/>
      <c r="K195" s="49"/>
      <c r="L195" s="49"/>
      <c r="M195" s="50"/>
      <c r="N195" s="46"/>
      <c r="O195" s="29"/>
      <c r="P195" s="29"/>
    </row>
    <row r="196" ht="15.75" customHeight="1">
      <c r="A196" s="29"/>
      <c r="B196" s="32"/>
      <c r="D196" s="29"/>
      <c r="E196" s="36"/>
      <c r="F196" s="49"/>
      <c r="G196" s="49"/>
      <c r="H196" s="49"/>
      <c r="I196" s="49"/>
      <c r="J196" s="49"/>
      <c r="K196" s="49"/>
      <c r="L196" s="49"/>
      <c r="M196" s="50"/>
      <c r="N196" s="46"/>
      <c r="O196" s="29"/>
      <c r="P196" s="29"/>
    </row>
    <row r="197" ht="15.75" customHeight="1">
      <c r="A197" s="29"/>
      <c r="B197" s="32"/>
      <c r="D197" s="29"/>
      <c r="E197" s="36"/>
      <c r="F197" s="49"/>
      <c r="G197" s="49"/>
      <c r="H197" s="49"/>
      <c r="I197" s="49"/>
      <c r="J197" s="49"/>
      <c r="K197" s="49"/>
      <c r="L197" s="49"/>
      <c r="M197" s="50"/>
      <c r="N197" s="46"/>
      <c r="O197" s="29"/>
      <c r="P197" s="29"/>
    </row>
    <row r="198" ht="15.75" customHeight="1">
      <c r="A198" s="29"/>
      <c r="B198" s="32"/>
      <c r="D198" s="29"/>
      <c r="E198" s="36"/>
      <c r="F198" s="49"/>
      <c r="G198" s="49"/>
      <c r="H198" s="49"/>
      <c r="I198" s="49"/>
      <c r="J198" s="49"/>
      <c r="K198" s="49"/>
      <c r="L198" s="49"/>
      <c r="M198" s="50"/>
      <c r="N198" s="46"/>
      <c r="O198" s="29"/>
      <c r="P198" s="29"/>
    </row>
    <row r="199" ht="15.75" customHeight="1">
      <c r="A199" s="29"/>
      <c r="B199" s="32"/>
      <c r="D199" s="29"/>
      <c r="E199" s="36"/>
      <c r="F199" s="49"/>
      <c r="G199" s="49"/>
      <c r="H199" s="49"/>
      <c r="I199" s="49"/>
      <c r="J199" s="49"/>
      <c r="K199" s="49"/>
      <c r="L199" s="49"/>
      <c r="M199" s="50"/>
      <c r="N199" s="46"/>
      <c r="O199" s="29"/>
      <c r="P199" s="29"/>
    </row>
    <row r="200" ht="15.75" customHeight="1">
      <c r="A200" s="29"/>
      <c r="B200" s="32"/>
      <c r="D200" s="29"/>
      <c r="E200" s="36"/>
      <c r="F200" s="49"/>
      <c r="G200" s="49"/>
      <c r="H200" s="49"/>
      <c r="I200" s="49"/>
      <c r="J200" s="49"/>
      <c r="K200" s="49"/>
      <c r="L200" s="49"/>
      <c r="M200" s="50"/>
      <c r="N200" s="46"/>
      <c r="O200" s="29"/>
      <c r="P200" s="29"/>
    </row>
    <row r="201" ht="15.75" customHeight="1">
      <c r="A201" s="29"/>
      <c r="B201" s="32"/>
      <c r="D201" s="29"/>
      <c r="E201" s="36"/>
      <c r="F201" s="49"/>
      <c r="G201" s="49"/>
      <c r="H201" s="49"/>
      <c r="I201" s="49"/>
      <c r="J201" s="49"/>
      <c r="K201" s="49"/>
      <c r="L201" s="49"/>
      <c r="M201" s="50"/>
      <c r="N201" s="46"/>
      <c r="O201" s="29"/>
      <c r="P201" s="29"/>
    </row>
    <row r="202" ht="15.75" customHeight="1">
      <c r="A202" s="29"/>
      <c r="B202" s="32"/>
      <c r="D202" s="29"/>
      <c r="E202" s="36"/>
      <c r="F202" s="49"/>
      <c r="G202" s="49"/>
      <c r="H202" s="49"/>
      <c r="I202" s="49"/>
      <c r="J202" s="49"/>
      <c r="K202" s="49"/>
      <c r="L202" s="49"/>
      <c r="M202" s="50"/>
      <c r="N202" s="46"/>
      <c r="O202" s="29"/>
      <c r="P202" s="29"/>
    </row>
    <row r="203" ht="15.75" customHeight="1">
      <c r="A203" s="29"/>
      <c r="B203" s="32"/>
      <c r="D203" s="29"/>
      <c r="E203" s="36"/>
      <c r="F203" s="49"/>
      <c r="G203" s="49"/>
      <c r="H203" s="49"/>
      <c r="I203" s="49"/>
      <c r="J203" s="49"/>
      <c r="K203" s="49"/>
      <c r="L203" s="49"/>
      <c r="M203" s="50"/>
      <c r="N203" s="46"/>
      <c r="O203" s="29"/>
      <c r="P203" s="29"/>
    </row>
    <row r="204" ht="15.75" customHeight="1">
      <c r="A204" s="29"/>
      <c r="B204" s="32"/>
      <c r="D204" s="29"/>
      <c r="E204" s="36"/>
      <c r="F204" s="49"/>
      <c r="G204" s="49"/>
      <c r="H204" s="49"/>
      <c r="I204" s="49"/>
      <c r="J204" s="49"/>
      <c r="K204" s="49"/>
      <c r="L204" s="49"/>
      <c r="M204" s="50"/>
      <c r="N204" s="46"/>
      <c r="O204" s="29"/>
      <c r="P204" s="29"/>
    </row>
    <row r="205" ht="15.75" customHeight="1">
      <c r="A205" s="29"/>
      <c r="B205" s="32"/>
      <c r="D205" s="29"/>
      <c r="E205" s="36"/>
      <c r="F205" s="49"/>
      <c r="G205" s="49"/>
      <c r="H205" s="49"/>
      <c r="I205" s="49"/>
      <c r="J205" s="49"/>
      <c r="K205" s="49"/>
      <c r="L205" s="49"/>
      <c r="M205" s="50"/>
      <c r="N205" s="46"/>
      <c r="O205" s="29"/>
      <c r="P205" s="29"/>
    </row>
    <row r="206" ht="15.75" customHeight="1">
      <c r="A206" s="29"/>
      <c r="B206" s="32"/>
      <c r="D206" s="29"/>
      <c r="E206" s="36"/>
      <c r="F206" s="49"/>
      <c r="G206" s="49"/>
      <c r="H206" s="49"/>
      <c r="I206" s="49"/>
      <c r="J206" s="49"/>
      <c r="K206" s="49"/>
      <c r="L206" s="49"/>
      <c r="M206" s="50"/>
      <c r="N206" s="46"/>
      <c r="O206" s="29"/>
      <c r="P206" s="29"/>
    </row>
    <row r="207" ht="15.75" customHeight="1">
      <c r="A207" s="29"/>
      <c r="B207" s="32"/>
      <c r="D207" s="29"/>
      <c r="E207" s="36"/>
      <c r="F207" s="49"/>
      <c r="G207" s="49"/>
      <c r="H207" s="49"/>
      <c r="I207" s="49"/>
      <c r="J207" s="49"/>
      <c r="K207" s="49"/>
      <c r="L207" s="49"/>
      <c r="M207" s="50"/>
      <c r="N207" s="46"/>
      <c r="O207" s="29"/>
      <c r="P207" s="29"/>
    </row>
    <row r="208" ht="15.75" customHeight="1">
      <c r="A208" s="29"/>
      <c r="B208" s="32"/>
      <c r="D208" s="29"/>
      <c r="E208" s="36"/>
      <c r="F208" s="49"/>
      <c r="G208" s="49"/>
      <c r="H208" s="49"/>
      <c r="I208" s="49"/>
      <c r="J208" s="49"/>
      <c r="K208" s="49"/>
      <c r="L208" s="49"/>
      <c r="M208" s="50"/>
      <c r="N208" s="46"/>
      <c r="O208" s="29"/>
      <c r="P208" s="29"/>
    </row>
    <row r="209" ht="15.75" customHeight="1">
      <c r="A209" s="29"/>
      <c r="B209" s="32"/>
      <c r="D209" s="29"/>
      <c r="E209" s="36"/>
      <c r="F209" s="49"/>
      <c r="G209" s="49"/>
      <c r="H209" s="49"/>
      <c r="I209" s="49"/>
      <c r="J209" s="49"/>
      <c r="K209" s="49"/>
      <c r="L209" s="49"/>
      <c r="M209" s="50"/>
      <c r="N209" s="46"/>
      <c r="O209" s="29"/>
      <c r="P209" s="29"/>
    </row>
    <row r="210" ht="15.75" customHeight="1">
      <c r="A210" s="29"/>
      <c r="B210" s="32"/>
      <c r="D210" s="29"/>
      <c r="E210" s="36"/>
      <c r="F210" s="49"/>
      <c r="G210" s="49"/>
      <c r="H210" s="49"/>
      <c r="I210" s="49"/>
      <c r="J210" s="49"/>
      <c r="K210" s="49"/>
      <c r="L210" s="49"/>
      <c r="M210" s="50"/>
      <c r="N210" s="46"/>
      <c r="O210" s="29"/>
      <c r="P210" s="29"/>
    </row>
    <row r="211" ht="15.75" customHeight="1">
      <c r="A211" s="29"/>
      <c r="B211" s="32"/>
      <c r="D211" s="29"/>
      <c r="E211" s="36"/>
      <c r="F211" s="49"/>
      <c r="G211" s="49"/>
      <c r="H211" s="49"/>
      <c r="I211" s="49"/>
      <c r="J211" s="49"/>
      <c r="K211" s="49"/>
      <c r="L211" s="49"/>
      <c r="M211" s="50"/>
      <c r="N211" s="46"/>
      <c r="O211" s="29"/>
      <c r="P211" s="29"/>
    </row>
    <row r="212" ht="15.75" customHeight="1">
      <c r="A212" s="29"/>
      <c r="B212" s="32"/>
      <c r="D212" s="29"/>
      <c r="E212" s="36"/>
      <c r="F212" s="49"/>
      <c r="G212" s="49"/>
      <c r="H212" s="49"/>
      <c r="I212" s="49"/>
      <c r="J212" s="49"/>
      <c r="K212" s="49"/>
      <c r="L212" s="49"/>
      <c r="M212" s="50"/>
      <c r="N212" s="46"/>
      <c r="O212" s="29"/>
      <c r="P212" s="29"/>
    </row>
    <row r="213" ht="15.75" customHeight="1">
      <c r="A213" s="29"/>
      <c r="B213" s="32"/>
      <c r="D213" s="29"/>
      <c r="E213" s="36"/>
      <c r="F213" s="49"/>
      <c r="G213" s="49"/>
      <c r="H213" s="49"/>
      <c r="I213" s="49"/>
      <c r="J213" s="49"/>
      <c r="K213" s="49"/>
      <c r="L213" s="49"/>
      <c r="M213" s="50"/>
      <c r="N213" s="46"/>
      <c r="O213" s="29"/>
      <c r="P213" s="29"/>
    </row>
    <row r="214" ht="15.75" customHeight="1">
      <c r="A214" s="29"/>
      <c r="B214" s="32"/>
      <c r="D214" s="29"/>
      <c r="E214" s="36"/>
      <c r="F214" s="49"/>
      <c r="G214" s="49"/>
      <c r="H214" s="49"/>
      <c r="I214" s="49"/>
      <c r="J214" s="49"/>
      <c r="K214" s="49"/>
      <c r="L214" s="49"/>
      <c r="M214" s="50"/>
      <c r="N214" s="46"/>
      <c r="O214" s="29"/>
      <c r="P214" s="29"/>
    </row>
    <row r="215" ht="15.75" customHeight="1">
      <c r="A215" s="29"/>
      <c r="B215" s="32"/>
      <c r="D215" s="29"/>
      <c r="E215" s="36"/>
      <c r="F215" s="49"/>
      <c r="G215" s="49"/>
      <c r="H215" s="49"/>
      <c r="I215" s="49"/>
      <c r="J215" s="49"/>
      <c r="K215" s="49"/>
      <c r="L215" s="49"/>
      <c r="M215" s="50"/>
      <c r="N215" s="46"/>
      <c r="O215" s="29"/>
      <c r="P215" s="29"/>
    </row>
    <row r="216" ht="15.75" customHeight="1">
      <c r="A216" s="29"/>
      <c r="B216" s="32"/>
      <c r="D216" s="29"/>
      <c r="E216" s="36"/>
      <c r="F216" s="49"/>
      <c r="G216" s="49"/>
      <c r="H216" s="49"/>
      <c r="I216" s="49"/>
      <c r="J216" s="49"/>
      <c r="K216" s="49"/>
      <c r="L216" s="49"/>
      <c r="M216" s="50"/>
      <c r="N216" s="46"/>
      <c r="O216" s="29"/>
      <c r="P216" s="29"/>
    </row>
    <row r="217" ht="15.75" customHeight="1">
      <c r="A217" s="29"/>
      <c r="B217" s="32"/>
      <c r="D217" s="29"/>
      <c r="E217" s="36"/>
      <c r="F217" s="49"/>
      <c r="G217" s="49"/>
      <c r="H217" s="49"/>
      <c r="I217" s="49"/>
      <c r="J217" s="49"/>
      <c r="K217" s="49"/>
      <c r="L217" s="49"/>
      <c r="M217" s="50"/>
      <c r="N217" s="46"/>
      <c r="O217" s="29"/>
      <c r="P217" s="29"/>
    </row>
    <row r="218" ht="15.75" customHeight="1">
      <c r="A218" s="29"/>
      <c r="B218" s="32"/>
      <c r="D218" s="29"/>
      <c r="E218" s="36"/>
      <c r="F218" s="49"/>
      <c r="G218" s="49"/>
      <c r="H218" s="49"/>
      <c r="I218" s="49"/>
      <c r="J218" s="49"/>
      <c r="K218" s="49"/>
      <c r="L218" s="49"/>
      <c r="M218" s="50"/>
      <c r="N218" s="46"/>
      <c r="O218" s="29"/>
      <c r="P218" s="29"/>
    </row>
    <row r="219" ht="15.75" customHeight="1">
      <c r="A219" s="29"/>
      <c r="B219" s="32"/>
      <c r="D219" s="29"/>
      <c r="E219" s="36"/>
      <c r="F219" s="49"/>
      <c r="G219" s="49"/>
      <c r="H219" s="49"/>
      <c r="I219" s="49"/>
      <c r="J219" s="49"/>
      <c r="K219" s="49"/>
      <c r="L219" s="49"/>
      <c r="M219" s="50"/>
      <c r="N219" s="46"/>
      <c r="O219" s="29"/>
      <c r="P219" s="29"/>
    </row>
    <row r="220" ht="15.75" customHeight="1">
      <c r="A220" s="29"/>
      <c r="B220" s="32"/>
      <c r="D220" s="29"/>
      <c r="E220" s="36"/>
      <c r="F220" s="49"/>
      <c r="G220" s="49"/>
      <c r="H220" s="49"/>
      <c r="I220" s="49"/>
      <c r="J220" s="49"/>
      <c r="K220" s="49"/>
      <c r="L220" s="49"/>
      <c r="M220" s="50"/>
      <c r="N220" s="46"/>
      <c r="O220" s="29"/>
      <c r="P220" s="29"/>
    </row>
    <row r="221" ht="15.75" customHeight="1">
      <c r="A221" s="29"/>
      <c r="B221" s="32"/>
      <c r="D221" s="29"/>
      <c r="E221" s="36"/>
      <c r="F221" s="49"/>
      <c r="G221" s="49"/>
      <c r="H221" s="49"/>
      <c r="I221" s="49"/>
      <c r="J221" s="49"/>
      <c r="K221" s="49"/>
      <c r="L221" s="49"/>
      <c r="M221" s="50"/>
      <c r="N221" s="46"/>
      <c r="O221" s="29"/>
      <c r="P221" s="29"/>
    </row>
    <row r="222" ht="15.75" customHeight="1">
      <c r="A222" s="29"/>
      <c r="B222" s="32"/>
      <c r="D222" s="29"/>
      <c r="E222" s="36"/>
      <c r="F222" s="49"/>
      <c r="G222" s="49"/>
      <c r="H222" s="49"/>
      <c r="I222" s="49"/>
      <c r="J222" s="49"/>
      <c r="K222" s="49"/>
      <c r="L222" s="49"/>
      <c r="M222" s="50"/>
      <c r="N222" s="46"/>
      <c r="O222" s="29"/>
      <c r="P222" s="29"/>
    </row>
    <row r="223" ht="15.75" customHeight="1">
      <c r="A223" s="29"/>
      <c r="B223" s="32"/>
      <c r="D223" s="29"/>
      <c r="E223" s="36"/>
      <c r="F223" s="49"/>
      <c r="G223" s="49"/>
      <c r="H223" s="49"/>
      <c r="I223" s="49"/>
      <c r="J223" s="49"/>
      <c r="K223" s="49"/>
      <c r="L223" s="49"/>
      <c r="M223" s="50"/>
      <c r="N223" s="46"/>
      <c r="O223" s="29"/>
      <c r="P223" s="29"/>
    </row>
    <row r="224" ht="15.75" customHeight="1">
      <c r="A224" s="29"/>
      <c r="B224" s="32"/>
      <c r="D224" s="29"/>
      <c r="E224" s="36"/>
      <c r="F224" s="49"/>
      <c r="G224" s="49"/>
      <c r="H224" s="49"/>
      <c r="I224" s="49"/>
      <c r="J224" s="49"/>
      <c r="K224" s="49"/>
      <c r="L224" s="49"/>
      <c r="M224" s="50"/>
      <c r="N224" s="46"/>
      <c r="O224" s="29"/>
      <c r="P224" s="29"/>
    </row>
    <row r="225" ht="15.75" customHeight="1">
      <c r="A225" s="29"/>
      <c r="B225" s="32"/>
      <c r="D225" s="29"/>
      <c r="E225" s="36"/>
      <c r="F225" s="49"/>
      <c r="G225" s="49"/>
      <c r="H225" s="49"/>
      <c r="I225" s="49"/>
      <c r="J225" s="49"/>
      <c r="K225" s="49"/>
      <c r="L225" s="49"/>
      <c r="M225" s="50"/>
      <c r="N225" s="46"/>
      <c r="O225" s="29"/>
      <c r="P225" s="29"/>
    </row>
    <row r="226" ht="15.75" customHeight="1">
      <c r="A226" s="29"/>
      <c r="B226" s="32"/>
      <c r="D226" s="29"/>
      <c r="E226" s="36"/>
      <c r="F226" s="49"/>
      <c r="G226" s="49"/>
      <c r="H226" s="49"/>
      <c r="I226" s="49"/>
      <c r="J226" s="49"/>
      <c r="K226" s="49"/>
      <c r="L226" s="49"/>
      <c r="M226" s="50"/>
      <c r="N226" s="46"/>
      <c r="O226" s="29"/>
      <c r="P226" s="29"/>
    </row>
    <row r="227" ht="15.75" customHeight="1">
      <c r="A227" s="29"/>
      <c r="B227" s="32"/>
      <c r="D227" s="29"/>
      <c r="E227" s="36"/>
      <c r="F227" s="49"/>
      <c r="G227" s="49"/>
      <c r="H227" s="49"/>
      <c r="I227" s="49"/>
      <c r="J227" s="49"/>
      <c r="K227" s="49"/>
      <c r="L227" s="49"/>
      <c r="M227" s="50"/>
      <c r="N227" s="46"/>
      <c r="O227" s="29"/>
      <c r="P227" s="29"/>
    </row>
    <row r="228" ht="15.75" customHeight="1">
      <c r="A228" s="29"/>
      <c r="B228" s="32"/>
      <c r="D228" s="29"/>
      <c r="E228" s="36"/>
      <c r="F228" s="49"/>
      <c r="G228" s="49"/>
      <c r="H228" s="49"/>
      <c r="I228" s="49"/>
      <c r="J228" s="49"/>
      <c r="K228" s="49"/>
      <c r="L228" s="49"/>
      <c r="M228" s="50"/>
      <c r="N228" s="46"/>
      <c r="O228" s="29"/>
      <c r="P228" s="29"/>
    </row>
    <row r="229" ht="15.75" customHeight="1">
      <c r="A229" s="29"/>
      <c r="B229" s="32"/>
      <c r="D229" s="29"/>
      <c r="E229" s="36"/>
      <c r="F229" s="49"/>
      <c r="G229" s="49"/>
      <c r="H229" s="49"/>
      <c r="I229" s="49"/>
      <c r="J229" s="49"/>
      <c r="K229" s="49"/>
      <c r="L229" s="49"/>
      <c r="M229" s="50"/>
      <c r="N229" s="46"/>
      <c r="O229" s="29"/>
      <c r="P229" s="29"/>
    </row>
    <row r="230" ht="15.75" customHeight="1">
      <c r="A230" s="29"/>
      <c r="B230" s="32"/>
      <c r="D230" s="29"/>
      <c r="E230" s="36"/>
      <c r="F230" s="49"/>
      <c r="G230" s="49"/>
      <c r="H230" s="49"/>
      <c r="I230" s="49"/>
      <c r="J230" s="49"/>
      <c r="K230" s="49"/>
      <c r="L230" s="49"/>
      <c r="M230" s="50"/>
      <c r="N230" s="46"/>
      <c r="O230" s="29"/>
      <c r="P230" s="29"/>
    </row>
    <row r="231" ht="15.75" customHeight="1">
      <c r="A231" s="29"/>
      <c r="B231" s="32"/>
      <c r="D231" s="29"/>
      <c r="E231" s="36"/>
      <c r="F231" s="49"/>
      <c r="G231" s="49"/>
      <c r="H231" s="49"/>
      <c r="I231" s="49"/>
      <c r="J231" s="49"/>
      <c r="K231" s="49"/>
      <c r="L231" s="49"/>
      <c r="M231" s="50"/>
      <c r="N231" s="46"/>
      <c r="O231" s="29"/>
      <c r="P231" s="29"/>
    </row>
    <row r="232" ht="15.75" customHeight="1">
      <c r="A232" s="29"/>
      <c r="B232" s="32"/>
      <c r="D232" s="29"/>
      <c r="E232" s="36"/>
      <c r="F232" s="49"/>
      <c r="G232" s="49"/>
      <c r="H232" s="49"/>
      <c r="I232" s="49"/>
      <c r="J232" s="49"/>
      <c r="K232" s="49"/>
      <c r="L232" s="49"/>
      <c r="M232" s="50"/>
      <c r="N232" s="46"/>
      <c r="O232" s="29"/>
      <c r="P232" s="29"/>
    </row>
    <row r="233" ht="15.75" customHeight="1">
      <c r="A233" s="29"/>
      <c r="B233" s="32"/>
      <c r="D233" s="29"/>
      <c r="E233" s="36"/>
      <c r="F233" s="49"/>
      <c r="G233" s="49"/>
      <c r="H233" s="49"/>
      <c r="I233" s="49"/>
      <c r="J233" s="49"/>
      <c r="K233" s="49"/>
      <c r="L233" s="49"/>
      <c r="M233" s="50"/>
      <c r="N233" s="46"/>
      <c r="O233" s="29"/>
      <c r="P233" s="29"/>
    </row>
    <row r="234" ht="15.75" customHeight="1">
      <c r="A234" s="29"/>
      <c r="B234" s="32"/>
      <c r="D234" s="29"/>
      <c r="E234" s="36"/>
      <c r="F234" s="49"/>
      <c r="G234" s="49"/>
      <c r="H234" s="49"/>
      <c r="I234" s="49"/>
      <c r="J234" s="49"/>
      <c r="K234" s="49"/>
      <c r="L234" s="49"/>
      <c r="M234" s="50"/>
      <c r="N234" s="46"/>
      <c r="O234" s="29"/>
      <c r="P234" s="29"/>
    </row>
    <row r="235" ht="15.75" customHeight="1">
      <c r="A235" s="29"/>
      <c r="B235" s="32"/>
      <c r="D235" s="29"/>
      <c r="E235" s="36"/>
      <c r="F235" s="49"/>
      <c r="G235" s="49"/>
      <c r="H235" s="49"/>
      <c r="I235" s="49"/>
      <c r="J235" s="49"/>
      <c r="K235" s="49"/>
      <c r="L235" s="49"/>
      <c r="M235" s="50"/>
      <c r="N235" s="46"/>
      <c r="O235" s="29"/>
      <c r="P235" s="29"/>
    </row>
    <row r="236" ht="15.75" customHeight="1">
      <c r="A236" s="29"/>
      <c r="B236" s="32"/>
      <c r="D236" s="29"/>
      <c r="E236" s="36"/>
      <c r="F236" s="49"/>
      <c r="G236" s="49"/>
      <c r="H236" s="49"/>
      <c r="I236" s="49"/>
      <c r="J236" s="49"/>
      <c r="K236" s="49"/>
      <c r="L236" s="49"/>
      <c r="M236" s="50"/>
      <c r="N236" s="46"/>
      <c r="O236" s="29"/>
      <c r="P236" s="29"/>
    </row>
    <row r="237" ht="15.75" customHeight="1">
      <c r="A237" s="29"/>
      <c r="B237" s="32"/>
      <c r="D237" s="29"/>
      <c r="E237" s="36"/>
      <c r="F237" s="49"/>
      <c r="G237" s="49"/>
      <c r="H237" s="49"/>
      <c r="I237" s="49"/>
      <c r="J237" s="49"/>
      <c r="K237" s="49"/>
      <c r="L237" s="49"/>
      <c r="M237" s="50"/>
      <c r="N237" s="46"/>
      <c r="O237" s="29"/>
      <c r="P237" s="29"/>
    </row>
    <row r="238" ht="15.75" customHeight="1">
      <c r="A238" s="29"/>
      <c r="B238" s="32"/>
      <c r="D238" s="29"/>
      <c r="E238" s="36"/>
      <c r="F238" s="49"/>
      <c r="G238" s="49"/>
      <c r="H238" s="49"/>
      <c r="I238" s="49"/>
      <c r="J238" s="49"/>
      <c r="K238" s="49"/>
      <c r="L238" s="49"/>
      <c r="M238" s="50"/>
      <c r="N238" s="46"/>
      <c r="O238" s="29"/>
      <c r="P238" s="29"/>
    </row>
    <row r="239" ht="15.75" customHeight="1">
      <c r="A239" s="29"/>
      <c r="B239" s="32"/>
      <c r="D239" s="29"/>
      <c r="E239" s="36"/>
      <c r="F239" s="49"/>
      <c r="G239" s="49"/>
      <c r="H239" s="49"/>
      <c r="I239" s="49"/>
      <c r="J239" s="49"/>
      <c r="K239" s="49"/>
      <c r="L239" s="49"/>
      <c r="M239" s="50"/>
      <c r="N239" s="46"/>
      <c r="O239" s="29"/>
      <c r="P239" s="29"/>
    </row>
    <row r="240" ht="15.75" customHeight="1">
      <c r="A240" s="29"/>
      <c r="B240" s="32"/>
      <c r="D240" s="29"/>
      <c r="E240" s="36"/>
      <c r="F240" s="49"/>
      <c r="G240" s="49"/>
      <c r="H240" s="49"/>
      <c r="I240" s="49"/>
      <c r="J240" s="49"/>
      <c r="K240" s="49"/>
      <c r="L240" s="49"/>
      <c r="M240" s="50"/>
      <c r="N240" s="46"/>
      <c r="O240" s="29"/>
      <c r="P240" s="29"/>
    </row>
    <row r="241" ht="15.75" customHeight="1">
      <c r="A241" s="29"/>
      <c r="B241" s="32"/>
      <c r="D241" s="29"/>
      <c r="E241" s="36"/>
      <c r="F241" s="49"/>
      <c r="G241" s="49"/>
      <c r="H241" s="49"/>
      <c r="I241" s="49"/>
      <c r="J241" s="49"/>
      <c r="K241" s="49"/>
      <c r="L241" s="49"/>
      <c r="M241" s="50"/>
      <c r="N241" s="46"/>
      <c r="O241" s="29"/>
      <c r="P241" s="29"/>
    </row>
    <row r="242" ht="15.75" customHeight="1">
      <c r="A242" s="29"/>
      <c r="B242" s="32"/>
      <c r="D242" s="29"/>
      <c r="E242" s="36"/>
      <c r="F242" s="49"/>
      <c r="G242" s="49"/>
      <c r="H242" s="49"/>
      <c r="I242" s="49"/>
      <c r="J242" s="49"/>
      <c r="K242" s="49"/>
      <c r="L242" s="49"/>
      <c r="M242" s="50"/>
      <c r="N242" s="46"/>
      <c r="O242" s="29"/>
      <c r="P242" s="29"/>
    </row>
    <row r="243" ht="15.75" customHeight="1">
      <c r="A243" s="29"/>
      <c r="B243" s="32"/>
      <c r="D243" s="29"/>
      <c r="E243" s="36"/>
      <c r="F243" s="49"/>
      <c r="G243" s="49"/>
      <c r="H243" s="49"/>
      <c r="I243" s="49"/>
      <c r="J243" s="49"/>
      <c r="K243" s="49"/>
      <c r="L243" s="49"/>
      <c r="M243" s="50"/>
      <c r="N243" s="46"/>
      <c r="O243" s="29"/>
      <c r="P243" s="29"/>
    </row>
    <row r="244" ht="15.75" customHeight="1">
      <c r="A244" s="29"/>
      <c r="B244" s="32"/>
      <c r="D244" s="29"/>
      <c r="E244" s="36"/>
      <c r="F244" s="49"/>
      <c r="G244" s="49"/>
      <c r="H244" s="49"/>
      <c r="I244" s="49"/>
      <c r="J244" s="49"/>
      <c r="K244" s="49"/>
      <c r="L244" s="49"/>
      <c r="M244" s="50"/>
      <c r="N244" s="46"/>
      <c r="O244" s="29"/>
      <c r="P244" s="29"/>
    </row>
    <row r="245" ht="15.75" customHeight="1">
      <c r="A245" s="29"/>
      <c r="B245" s="32"/>
      <c r="D245" s="29"/>
      <c r="E245" s="36"/>
      <c r="F245" s="49"/>
      <c r="G245" s="49"/>
      <c r="H245" s="49"/>
      <c r="I245" s="49"/>
      <c r="J245" s="49"/>
      <c r="K245" s="49"/>
      <c r="L245" s="49"/>
      <c r="M245" s="50"/>
      <c r="N245" s="46"/>
      <c r="O245" s="29"/>
      <c r="P245" s="29"/>
    </row>
    <row r="246" ht="15.75" customHeight="1">
      <c r="A246" s="29"/>
      <c r="B246" s="32"/>
      <c r="D246" s="29"/>
      <c r="E246" s="36"/>
      <c r="F246" s="49"/>
      <c r="G246" s="49"/>
      <c r="H246" s="49"/>
      <c r="I246" s="49"/>
      <c r="J246" s="49"/>
      <c r="K246" s="49"/>
      <c r="L246" s="49"/>
      <c r="M246" s="50"/>
      <c r="N246" s="46"/>
      <c r="O246" s="29"/>
      <c r="P246" s="29"/>
    </row>
    <row r="247" ht="15.75" customHeight="1">
      <c r="A247" s="29"/>
      <c r="B247" s="32"/>
      <c r="D247" s="29"/>
      <c r="E247" s="36"/>
      <c r="F247" s="49"/>
      <c r="G247" s="49"/>
      <c r="H247" s="49"/>
      <c r="I247" s="49"/>
      <c r="J247" s="49"/>
      <c r="K247" s="49"/>
      <c r="L247" s="49"/>
      <c r="M247" s="50"/>
      <c r="N247" s="46"/>
      <c r="O247" s="29"/>
      <c r="P247" s="29"/>
    </row>
    <row r="248" ht="15.75" customHeight="1">
      <c r="A248" s="29"/>
      <c r="B248" s="32"/>
      <c r="D248" s="29"/>
      <c r="E248" s="36"/>
      <c r="F248" s="49"/>
      <c r="G248" s="49"/>
      <c r="H248" s="49"/>
      <c r="I248" s="49"/>
      <c r="J248" s="49"/>
      <c r="K248" s="49"/>
      <c r="L248" s="49"/>
      <c r="M248" s="50"/>
      <c r="N248" s="46"/>
      <c r="O248" s="29"/>
      <c r="P248" s="29"/>
    </row>
    <row r="249" ht="15.75" customHeight="1">
      <c r="A249" s="29"/>
      <c r="B249" s="32"/>
      <c r="D249" s="29"/>
      <c r="E249" s="36"/>
      <c r="F249" s="49"/>
      <c r="G249" s="49"/>
      <c r="H249" s="49"/>
      <c r="I249" s="49"/>
      <c r="J249" s="49"/>
      <c r="K249" s="49"/>
      <c r="L249" s="49"/>
      <c r="M249" s="50"/>
      <c r="N249" s="46"/>
      <c r="O249" s="29"/>
      <c r="P249" s="29"/>
    </row>
    <row r="250" ht="15.75" customHeight="1">
      <c r="A250" s="29"/>
      <c r="B250" s="32"/>
      <c r="D250" s="29"/>
      <c r="E250" s="36"/>
      <c r="F250" s="49"/>
      <c r="G250" s="49"/>
      <c r="H250" s="49"/>
      <c r="I250" s="49"/>
      <c r="J250" s="49"/>
      <c r="K250" s="49"/>
      <c r="L250" s="49"/>
      <c r="M250" s="50"/>
      <c r="N250" s="46"/>
      <c r="O250" s="29"/>
      <c r="P250" s="29"/>
    </row>
    <row r="251" ht="15.75" customHeight="1">
      <c r="A251" s="29"/>
      <c r="B251" s="32"/>
      <c r="D251" s="29"/>
      <c r="E251" s="36"/>
      <c r="F251" s="49"/>
      <c r="G251" s="49"/>
      <c r="H251" s="49"/>
      <c r="I251" s="49"/>
      <c r="J251" s="49"/>
      <c r="K251" s="49"/>
      <c r="L251" s="49"/>
      <c r="M251" s="50"/>
      <c r="N251" s="46"/>
      <c r="O251" s="29"/>
      <c r="P251" s="29"/>
    </row>
    <row r="252" ht="15.75" customHeight="1">
      <c r="A252" s="29"/>
      <c r="B252" s="32"/>
      <c r="D252" s="29"/>
      <c r="E252" s="36"/>
      <c r="F252" s="49"/>
      <c r="G252" s="49"/>
      <c r="H252" s="49"/>
      <c r="I252" s="49"/>
      <c r="J252" s="49"/>
      <c r="K252" s="49"/>
      <c r="L252" s="49"/>
      <c r="M252" s="50"/>
      <c r="N252" s="46"/>
      <c r="O252" s="29"/>
      <c r="P252" s="29"/>
    </row>
    <row r="253" ht="15.75" customHeight="1">
      <c r="A253" s="29"/>
      <c r="B253" s="32"/>
      <c r="D253" s="29"/>
      <c r="E253" s="36"/>
      <c r="F253" s="49"/>
      <c r="G253" s="49"/>
      <c r="H253" s="49"/>
      <c r="I253" s="49"/>
      <c r="J253" s="49"/>
      <c r="K253" s="49"/>
      <c r="L253" s="49"/>
      <c r="M253" s="50"/>
      <c r="N253" s="46"/>
      <c r="O253" s="29"/>
      <c r="P253" s="29"/>
    </row>
    <row r="254" ht="15.75" customHeight="1">
      <c r="A254" s="29"/>
      <c r="B254" s="32"/>
      <c r="D254" s="29"/>
      <c r="E254" s="36"/>
      <c r="F254" s="49"/>
      <c r="G254" s="49"/>
      <c r="H254" s="49"/>
      <c r="I254" s="49"/>
      <c r="J254" s="49"/>
      <c r="K254" s="49"/>
      <c r="L254" s="49"/>
      <c r="M254" s="50"/>
      <c r="N254" s="46"/>
      <c r="O254" s="29"/>
      <c r="P254" s="29"/>
    </row>
    <row r="255" ht="15.75" customHeight="1">
      <c r="A255" s="29"/>
      <c r="B255" s="32"/>
      <c r="D255" s="29"/>
      <c r="E255" s="36"/>
      <c r="F255" s="49"/>
      <c r="G255" s="49"/>
      <c r="H255" s="49"/>
      <c r="I255" s="49"/>
      <c r="J255" s="49"/>
      <c r="K255" s="49"/>
      <c r="L255" s="49"/>
      <c r="M255" s="50"/>
      <c r="N255" s="46"/>
      <c r="O255" s="29"/>
      <c r="P255" s="29"/>
    </row>
    <row r="256" ht="15.75" customHeight="1">
      <c r="A256" s="29"/>
      <c r="B256" s="32"/>
      <c r="D256" s="29"/>
      <c r="E256" s="36"/>
      <c r="F256" s="49"/>
      <c r="G256" s="49"/>
      <c r="H256" s="49"/>
      <c r="I256" s="49"/>
      <c r="J256" s="49"/>
      <c r="K256" s="49"/>
      <c r="L256" s="49"/>
      <c r="M256" s="50"/>
      <c r="N256" s="46"/>
      <c r="O256" s="29"/>
      <c r="P256" s="29"/>
    </row>
    <row r="257" ht="15.75" customHeight="1">
      <c r="A257" s="29"/>
      <c r="B257" s="32"/>
      <c r="D257" s="29"/>
      <c r="E257" s="36"/>
      <c r="F257" s="49"/>
      <c r="G257" s="49"/>
      <c r="H257" s="49"/>
      <c r="I257" s="49"/>
      <c r="J257" s="49"/>
      <c r="K257" s="49"/>
      <c r="L257" s="49"/>
      <c r="M257" s="50"/>
      <c r="N257" s="46"/>
      <c r="O257" s="29"/>
      <c r="P257" s="29"/>
    </row>
    <row r="258" ht="15.75" customHeight="1">
      <c r="A258" s="29"/>
      <c r="B258" s="32"/>
      <c r="D258" s="29"/>
      <c r="E258" s="36"/>
      <c r="F258" s="49"/>
      <c r="G258" s="49"/>
      <c r="H258" s="49"/>
      <c r="I258" s="49"/>
      <c r="J258" s="49"/>
      <c r="K258" s="49"/>
      <c r="L258" s="49"/>
      <c r="M258" s="50"/>
      <c r="N258" s="46"/>
      <c r="O258" s="29"/>
      <c r="P258" s="29"/>
    </row>
    <row r="259" ht="15.75" customHeight="1">
      <c r="A259" s="29"/>
      <c r="B259" s="32"/>
      <c r="D259" s="29"/>
      <c r="E259" s="36"/>
      <c r="F259" s="49"/>
      <c r="G259" s="49"/>
      <c r="H259" s="49"/>
      <c r="I259" s="49"/>
      <c r="J259" s="49"/>
      <c r="K259" s="49"/>
      <c r="L259" s="49"/>
      <c r="M259" s="50"/>
      <c r="N259" s="46"/>
      <c r="O259" s="29"/>
      <c r="P259" s="29"/>
    </row>
    <row r="260" ht="15.75" customHeight="1">
      <c r="A260" s="29"/>
      <c r="B260" s="32"/>
      <c r="D260" s="29"/>
      <c r="E260" s="36"/>
      <c r="F260" s="49"/>
      <c r="G260" s="49"/>
      <c r="H260" s="49"/>
      <c r="I260" s="49"/>
      <c r="J260" s="49"/>
      <c r="K260" s="49"/>
      <c r="L260" s="49"/>
      <c r="M260" s="50"/>
      <c r="N260" s="46"/>
      <c r="O260" s="29"/>
      <c r="P260" s="29"/>
    </row>
    <row r="261" ht="15.75" customHeight="1">
      <c r="A261" s="29"/>
      <c r="B261" s="32"/>
      <c r="D261" s="29"/>
      <c r="E261" s="36"/>
      <c r="F261" s="49"/>
      <c r="G261" s="49"/>
      <c r="H261" s="49"/>
      <c r="I261" s="49"/>
      <c r="J261" s="49"/>
      <c r="K261" s="49"/>
      <c r="L261" s="49"/>
      <c r="M261" s="50"/>
      <c r="N261" s="46"/>
      <c r="O261" s="29"/>
      <c r="P261" s="29"/>
    </row>
    <row r="262" ht="15.75" customHeight="1">
      <c r="A262" s="29"/>
      <c r="B262" s="32"/>
      <c r="D262" s="29"/>
      <c r="E262" s="36"/>
      <c r="F262" s="49"/>
      <c r="G262" s="49"/>
      <c r="H262" s="49"/>
      <c r="I262" s="49"/>
      <c r="J262" s="49"/>
      <c r="K262" s="49"/>
      <c r="L262" s="49"/>
      <c r="M262" s="50"/>
      <c r="N262" s="46"/>
      <c r="O262" s="29"/>
      <c r="P262" s="29"/>
    </row>
    <row r="263" ht="15.75" customHeight="1">
      <c r="A263" s="29"/>
      <c r="B263" s="32"/>
      <c r="D263" s="29"/>
      <c r="E263" s="36"/>
      <c r="F263" s="49"/>
      <c r="G263" s="49"/>
      <c r="H263" s="49"/>
      <c r="I263" s="49"/>
      <c r="J263" s="49"/>
      <c r="K263" s="49"/>
      <c r="L263" s="49"/>
      <c r="M263" s="50"/>
      <c r="N263" s="46"/>
      <c r="O263" s="29"/>
      <c r="P263" s="29"/>
    </row>
    <row r="264" ht="15.75" customHeight="1">
      <c r="A264" s="29"/>
      <c r="B264" s="32"/>
      <c r="D264" s="29"/>
      <c r="E264" s="36"/>
      <c r="F264" s="49"/>
      <c r="G264" s="49"/>
      <c r="H264" s="49"/>
      <c r="I264" s="49"/>
      <c r="J264" s="49"/>
      <c r="K264" s="49"/>
      <c r="L264" s="49"/>
      <c r="M264" s="50"/>
      <c r="N264" s="46"/>
      <c r="O264" s="29"/>
      <c r="P264" s="29"/>
    </row>
    <row r="265" ht="15.75" customHeight="1">
      <c r="A265" s="29"/>
      <c r="B265" s="32"/>
      <c r="D265" s="29"/>
      <c r="E265" s="36"/>
      <c r="F265" s="49"/>
      <c r="G265" s="49"/>
      <c r="H265" s="49"/>
      <c r="I265" s="49"/>
      <c r="J265" s="49"/>
      <c r="K265" s="49"/>
      <c r="L265" s="49"/>
      <c r="M265" s="50"/>
      <c r="N265" s="46"/>
      <c r="O265" s="29"/>
      <c r="P265" s="29"/>
    </row>
    <row r="266" ht="15.75" customHeight="1">
      <c r="A266" s="29"/>
      <c r="B266" s="32"/>
      <c r="D266" s="29"/>
      <c r="E266" s="36"/>
      <c r="F266" s="49"/>
      <c r="G266" s="49"/>
      <c r="H266" s="49"/>
      <c r="I266" s="49"/>
      <c r="J266" s="49"/>
      <c r="K266" s="49"/>
      <c r="L266" s="49"/>
      <c r="M266" s="50"/>
      <c r="N266" s="46"/>
      <c r="O266" s="29"/>
      <c r="P266" s="29"/>
    </row>
    <row r="267" ht="15.75" customHeight="1">
      <c r="A267" s="29"/>
      <c r="B267" s="32"/>
      <c r="D267" s="29"/>
      <c r="E267" s="36"/>
      <c r="F267" s="49"/>
      <c r="G267" s="49"/>
      <c r="H267" s="49"/>
      <c r="I267" s="49"/>
      <c r="J267" s="49"/>
      <c r="K267" s="49"/>
      <c r="L267" s="49"/>
      <c r="M267" s="50"/>
      <c r="N267" s="46"/>
      <c r="O267" s="29"/>
      <c r="P267" s="29"/>
    </row>
    <row r="268" ht="15.75" customHeight="1">
      <c r="A268" s="29"/>
      <c r="B268" s="32"/>
      <c r="D268" s="29"/>
      <c r="E268" s="36"/>
      <c r="F268" s="49"/>
      <c r="G268" s="49"/>
      <c r="H268" s="49"/>
      <c r="I268" s="49"/>
      <c r="J268" s="49"/>
      <c r="K268" s="49"/>
      <c r="L268" s="49"/>
      <c r="M268" s="50"/>
      <c r="N268" s="46"/>
      <c r="O268" s="29"/>
      <c r="P268" s="29"/>
    </row>
    <row r="269" ht="15.75" customHeight="1">
      <c r="A269" s="29"/>
      <c r="B269" s="32"/>
      <c r="D269" s="29"/>
      <c r="E269" s="36"/>
      <c r="F269" s="49"/>
      <c r="G269" s="49"/>
      <c r="H269" s="49"/>
      <c r="I269" s="49"/>
      <c r="J269" s="49"/>
      <c r="K269" s="49"/>
      <c r="L269" s="49"/>
      <c r="M269" s="50"/>
      <c r="N269" s="46"/>
      <c r="O269" s="29"/>
      <c r="P269" s="29"/>
    </row>
    <row r="270" ht="15.75" customHeight="1">
      <c r="A270" s="29"/>
      <c r="B270" s="32"/>
      <c r="D270" s="29"/>
      <c r="E270" s="36"/>
      <c r="F270" s="49"/>
      <c r="G270" s="49"/>
      <c r="H270" s="49"/>
      <c r="I270" s="49"/>
      <c r="J270" s="49"/>
      <c r="K270" s="49"/>
      <c r="L270" s="49"/>
      <c r="M270" s="50"/>
      <c r="N270" s="46"/>
      <c r="O270" s="29"/>
      <c r="P270" s="29"/>
    </row>
    <row r="271" ht="15.75" customHeight="1">
      <c r="A271" s="29"/>
      <c r="B271" s="32"/>
      <c r="D271" s="29"/>
      <c r="E271" s="36"/>
      <c r="F271" s="49"/>
      <c r="G271" s="49"/>
      <c r="H271" s="49"/>
      <c r="I271" s="49"/>
      <c r="J271" s="49"/>
      <c r="K271" s="49"/>
      <c r="L271" s="49"/>
      <c r="M271" s="50"/>
      <c r="N271" s="46"/>
      <c r="O271" s="29"/>
      <c r="P271" s="29"/>
    </row>
    <row r="272" ht="15.75" customHeight="1">
      <c r="A272" s="29"/>
      <c r="B272" s="32"/>
      <c r="D272" s="29"/>
      <c r="E272" s="36"/>
      <c r="F272" s="49"/>
      <c r="G272" s="49"/>
      <c r="H272" s="49"/>
      <c r="I272" s="49"/>
      <c r="J272" s="49"/>
      <c r="K272" s="49"/>
      <c r="L272" s="49"/>
      <c r="M272" s="50"/>
      <c r="N272" s="46"/>
      <c r="O272" s="29"/>
      <c r="P272" s="29"/>
    </row>
    <row r="273" ht="15.75" customHeight="1">
      <c r="A273" s="29"/>
      <c r="B273" s="32"/>
      <c r="D273" s="29"/>
      <c r="E273" s="36"/>
      <c r="F273" s="49"/>
      <c r="G273" s="49"/>
      <c r="H273" s="49"/>
      <c r="I273" s="49"/>
      <c r="J273" s="49"/>
      <c r="K273" s="49"/>
      <c r="L273" s="49"/>
      <c r="M273" s="50"/>
      <c r="N273" s="46"/>
      <c r="O273" s="29"/>
      <c r="P273" s="29"/>
    </row>
    <row r="274" ht="15.75" customHeight="1">
      <c r="A274" s="29"/>
      <c r="B274" s="32"/>
      <c r="D274" s="29"/>
      <c r="E274" s="36"/>
      <c r="F274" s="49"/>
      <c r="G274" s="49"/>
      <c r="H274" s="49"/>
      <c r="I274" s="49"/>
      <c r="J274" s="49"/>
      <c r="K274" s="49"/>
      <c r="L274" s="49"/>
      <c r="M274" s="50"/>
      <c r="N274" s="46"/>
      <c r="O274" s="29"/>
      <c r="P274" s="29"/>
    </row>
    <row r="275" ht="15.75" customHeight="1">
      <c r="A275" s="29"/>
      <c r="B275" s="32"/>
      <c r="D275" s="29"/>
      <c r="E275" s="36"/>
      <c r="F275" s="49"/>
      <c r="G275" s="49"/>
      <c r="H275" s="49"/>
      <c r="I275" s="49"/>
      <c r="J275" s="49"/>
      <c r="K275" s="49"/>
      <c r="L275" s="49"/>
      <c r="M275" s="50"/>
      <c r="N275" s="46"/>
      <c r="O275" s="29"/>
      <c r="P275" s="29"/>
    </row>
    <row r="276" ht="15.75" customHeight="1">
      <c r="A276" s="29"/>
      <c r="B276" s="32"/>
      <c r="D276" s="29"/>
      <c r="E276" s="36"/>
      <c r="F276" s="49"/>
      <c r="G276" s="49"/>
      <c r="H276" s="49"/>
      <c r="I276" s="49"/>
      <c r="J276" s="49"/>
      <c r="K276" s="49"/>
      <c r="L276" s="49"/>
      <c r="M276" s="50"/>
      <c r="N276" s="46"/>
      <c r="O276" s="29"/>
      <c r="P276" s="29"/>
    </row>
    <row r="277" ht="15.75" customHeight="1">
      <c r="A277" s="29"/>
      <c r="B277" s="32"/>
      <c r="D277" s="29"/>
      <c r="E277" s="36"/>
      <c r="F277" s="49"/>
      <c r="G277" s="49"/>
      <c r="H277" s="49"/>
      <c r="I277" s="49"/>
      <c r="J277" s="49"/>
      <c r="K277" s="49"/>
      <c r="L277" s="49"/>
      <c r="M277" s="50"/>
      <c r="N277" s="46"/>
      <c r="O277" s="29"/>
      <c r="P277" s="29"/>
    </row>
    <row r="278" ht="15.75" customHeight="1">
      <c r="A278" s="29"/>
      <c r="B278" s="32"/>
      <c r="D278" s="29"/>
      <c r="E278" s="36"/>
      <c r="F278" s="49"/>
      <c r="G278" s="49"/>
      <c r="H278" s="49"/>
      <c r="I278" s="49"/>
      <c r="J278" s="49"/>
      <c r="K278" s="49"/>
      <c r="L278" s="49"/>
      <c r="M278" s="50"/>
      <c r="N278" s="46"/>
      <c r="O278" s="29"/>
      <c r="P278" s="29"/>
    </row>
    <row r="279" ht="15.75" customHeight="1">
      <c r="A279" s="29"/>
      <c r="B279" s="32"/>
      <c r="D279" s="29"/>
      <c r="E279" s="36"/>
      <c r="F279" s="49"/>
      <c r="G279" s="49"/>
      <c r="H279" s="49"/>
      <c r="I279" s="49"/>
      <c r="J279" s="49"/>
      <c r="K279" s="49"/>
      <c r="L279" s="49"/>
      <c r="M279" s="50"/>
      <c r="N279" s="46"/>
      <c r="O279" s="29"/>
      <c r="P279" s="29"/>
    </row>
    <row r="280" ht="15.75" customHeight="1">
      <c r="A280" s="29"/>
      <c r="B280" s="32"/>
      <c r="D280" s="29"/>
      <c r="E280" s="36"/>
      <c r="F280" s="49"/>
      <c r="G280" s="49"/>
      <c r="H280" s="49"/>
      <c r="I280" s="49"/>
      <c r="J280" s="49"/>
      <c r="K280" s="49"/>
      <c r="L280" s="49"/>
      <c r="M280" s="50"/>
      <c r="N280" s="46"/>
      <c r="O280" s="29"/>
      <c r="P280" s="29"/>
    </row>
    <row r="281" ht="15.75" customHeight="1">
      <c r="A281" s="29"/>
      <c r="B281" s="32"/>
      <c r="D281" s="29"/>
      <c r="E281" s="36"/>
      <c r="F281" s="49"/>
      <c r="G281" s="49"/>
      <c r="H281" s="49"/>
      <c r="I281" s="49"/>
      <c r="J281" s="49"/>
      <c r="K281" s="49"/>
      <c r="L281" s="49"/>
      <c r="M281" s="50"/>
      <c r="N281" s="46"/>
      <c r="O281" s="29"/>
      <c r="P281" s="29"/>
    </row>
    <row r="282" ht="15.75" customHeight="1">
      <c r="A282" s="29"/>
      <c r="B282" s="32"/>
      <c r="D282" s="29"/>
      <c r="E282" s="36"/>
      <c r="F282" s="49"/>
      <c r="G282" s="49"/>
      <c r="H282" s="49"/>
      <c r="I282" s="49"/>
      <c r="J282" s="49"/>
      <c r="K282" s="49"/>
      <c r="L282" s="49"/>
      <c r="M282" s="50"/>
      <c r="N282" s="46"/>
      <c r="O282" s="29"/>
      <c r="P282" s="29"/>
    </row>
    <row r="283" ht="15.75" customHeight="1">
      <c r="A283" s="29"/>
      <c r="B283" s="32"/>
      <c r="D283" s="29"/>
      <c r="E283" s="36"/>
      <c r="F283" s="49"/>
      <c r="G283" s="49"/>
      <c r="H283" s="49"/>
      <c r="I283" s="49"/>
      <c r="J283" s="49"/>
      <c r="K283" s="49"/>
      <c r="L283" s="49"/>
      <c r="M283" s="50"/>
      <c r="N283" s="46"/>
      <c r="O283" s="29"/>
      <c r="P283" s="29"/>
    </row>
    <row r="284" ht="15.75" customHeight="1">
      <c r="A284" s="29"/>
      <c r="B284" s="32"/>
      <c r="D284" s="29"/>
      <c r="E284" s="36"/>
      <c r="F284" s="49"/>
      <c r="G284" s="49"/>
      <c r="H284" s="49"/>
      <c r="I284" s="49"/>
      <c r="J284" s="49"/>
      <c r="K284" s="49"/>
      <c r="L284" s="49"/>
      <c r="M284" s="50"/>
      <c r="N284" s="46"/>
      <c r="O284" s="29"/>
      <c r="P284" s="29"/>
    </row>
    <row r="285" ht="15.75" customHeight="1">
      <c r="A285" s="29"/>
      <c r="B285" s="32"/>
      <c r="D285" s="29"/>
      <c r="E285" s="36"/>
      <c r="F285" s="49"/>
      <c r="G285" s="49"/>
      <c r="H285" s="49"/>
      <c r="I285" s="49"/>
      <c r="J285" s="49"/>
      <c r="K285" s="49"/>
      <c r="L285" s="49"/>
      <c r="M285" s="50"/>
      <c r="N285" s="46"/>
      <c r="O285" s="29"/>
      <c r="P285" s="29"/>
    </row>
    <row r="286" ht="15.75" customHeight="1">
      <c r="A286" s="29"/>
      <c r="B286" s="32"/>
      <c r="D286" s="29"/>
      <c r="E286" s="36"/>
      <c r="F286" s="49"/>
      <c r="G286" s="49"/>
      <c r="H286" s="49"/>
      <c r="I286" s="49"/>
      <c r="J286" s="49"/>
      <c r="K286" s="49"/>
      <c r="L286" s="49"/>
      <c r="M286" s="50"/>
      <c r="N286" s="46"/>
      <c r="O286" s="29"/>
      <c r="P286" s="29"/>
    </row>
    <row r="287" ht="15.75" customHeight="1">
      <c r="A287" s="29"/>
      <c r="B287" s="32"/>
      <c r="D287" s="29"/>
      <c r="E287" s="36"/>
      <c r="F287" s="49"/>
      <c r="G287" s="49"/>
      <c r="H287" s="49"/>
      <c r="I287" s="49"/>
      <c r="J287" s="49"/>
      <c r="K287" s="49"/>
      <c r="L287" s="49"/>
      <c r="M287" s="50"/>
      <c r="N287" s="46"/>
      <c r="O287" s="29"/>
      <c r="P287" s="29"/>
    </row>
    <row r="288" ht="15.75" customHeight="1">
      <c r="A288" s="29"/>
      <c r="B288" s="32"/>
      <c r="D288" s="29"/>
      <c r="E288" s="36"/>
      <c r="F288" s="49"/>
      <c r="G288" s="49"/>
      <c r="H288" s="49"/>
      <c r="I288" s="49"/>
      <c r="J288" s="49"/>
      <c r="K288" s="49"/>
      <c r="L288" s="49"/>
      <c r="M288" s="50"/>
      <c r="N288" s="46"/>
      <c r="O288" s="29"/>
      <c r="P288" s="29"/>
    </row>
    <row r="289" ht="15.75" customHeight="1">
      <c r="A289" s="29"/>
      <c r="B289" s="32"/>
      <c r="D289" s="29"/>
      <c r="E289" s="36"/>
      <c r="F289" s="49"/>
      <c r="G289" s="49"/>
      <c r="H289" s="49"/>
      <c r="I289" s="49"/>
      <c r="J289" s="49"/>
      <c r="K289" s="49"/>
      <c r="L289" s="49"/>
      <c r="M289" s="50"/>
      <c r="N289" s="46"/>
      <c r="O289" s="29"/>
      <c r="P289" s="29"/>
    </row>
    <row r="290" ht="15.75" customHeight="1">
      <c r="A290" s="29"/>
      <c r="B290" s="32"/>
      <c r="D290" s="29"/>
      <c r="E290" s="36"/>
      <c r="F290" s="49"/>
      <c r="G290" s="49"/>
      <c r="H290" s="49"/>
      <c r="I290" s="49"/>
      <c r="J290" s="49"/>
      <c r="K290" s="49"/>
      <c r="L290" s="49"/>
      <c r="M290" s="50"/>
      <c r="N290" s="46"/>
      <c r="O290" s="29"/>
      <c r="P290" s="29"/>
    </row>
    <row r="291" ht="15.75" customHeight="1">
      <c r="A291" s="29"/>
      <c r="B291" s="32"/>
      <c r="D291" s="29"/>
      <c r="E291" s="36"/>
      <c r="F291" s="49"/>
      <c r="G291" s="49"/>
      <c r="H291" s="49"/>
      <c r="I291" s="49"/>
      <c r="J291" s="49"/>
      <c r="K291" s="49"/>
      <c r="L291" s="49"/>
      <c r="M291" s="50"/>
      <c r="N291" s="46"/>
      <c r="O291" s="29"/>
      <c r="P291" s="29"/>
    </row>
    <row r="292" ht="15.75" customHeight="1">
      <c r="A292" s="29"/>
      <c r="B292" s="32"/>
      <c r="D292" s="29"/>
      <c r="E292" s="36"/>
      <c r="F292" s="49"/>
      <c r="G292" s="49"/>
      <c r="H292" s="49"/>
      <c r="I292" s="49"/>
      <c r="J292" s="49"/>
      <c r="K292" s="49"/>
      <c r="L292" s="49"/>
      <c r="M292" s="50"/>
      <c r="N292" s="46"/>
      <c r="O292" s="29"/>
      <c r="P292" s="29"/>
    </row>
    <row r="293" ht="15.75" customHeight="1">
      <c r="A293" s="29"/>
      <c r="B293" s="32"/>
      <c r="D293" s="29"/>
      <c r="E293" s="36"/>
      <c r="F293" s="49"/>
      <c r="G293" s="49"/>
      <c r="H293" s="49"/>
      <c r="I293" s="49"/>
      <c r="J293" s="49"/>
      <c r="K293" s="49"/>
      <c r="L293" s="49"/>
      <c r="M293" s="50"/>
      <c r="N293" s="46"/>
      <c r="O293" s="29"/>
      <c r="P293" s="29"/>
    </row>
    <row r="294" ht="15.75" customHeight="1">
      <c r="A294" s="29"/>
      <c r="B294" s="32"/>
      <c r="D294" s="29"/>
      <c r="E294" s="36"/>
      <c r="F294" s="49"/>
      <c r="G294" s="49"/>
      <c r="H294" s="49"/>
      <c r="I294" s="49"/>
      <c r="J294" s="49"/>
      <c r="K294" s="49"/>
      <c r="L294" s="49"/>
      <c r="M294" s="50"/>
      <c r="N294" s="46"/>
      <c r="O294" s="29"/>
      <c r="P294" s="29"/>
    </row>
    <row r="295" ht="15.75" customHeight="1">
      <c r="A295" s="29"/>
      <c r="B295" s="32"/>
      <c r="D295" s="29"/>
      <c r="E295" s="36"/>
      <c r="F295" s="49"/>
      <c r="G295" s="49"/>
      <c r="H295" s="49"/>
      <c r="I295" s="49"/>
      <c r="J295" s="49"/>
      <c r="K295" s="49"/>
      <c r="L295" s="49"/>
      <c r="M295" s="50"/>
      <c r="N295" s="46"/>
      <c r="O295" s="29"/>
      <c r="P295" s="29"/>
    </row>
    <row r="296" ht="15.75" customHeight="1">
      <c r="A296" s="29"/>
      <c r="B296" s="32"/>
      <c r="D296" s="29"/>
      <c r="E296" s="36"/>
      <c r="F296" s="49"/>
      <c r="G296" s="49"/>
      <c r="H296" s="49"/>
      <c r="I296" s="49"/>
      <c r="J296" s="49"/>
      <c r="K296" s="49"/>
      <c r="L296" s="49"/>
      <c r="M296" s="50"/>
      <c r="N296" s="46"/>
      <c r="O296" s="29"/>
      <c r="P296" s="29"/>
    </row>
    <row r="297" ht="15.75" customHeight="1">
      <c r="A297" s="29"/>
      <c r="B297" s="32"/>
      <c r="D297" s="29"/>
      <c r="E297" s="36"/>
      <c r="F297" s="49"/>
      <c r="G297" s="49"/>
      <c r="H297" s="49"/>
      <c r="I297" s="49"/>
      <c r="J297" s="49"/>
      <c r="K297" s="49"/>
      <c r="L297" s="49"/>
      <c r="M297" s="50"/>
      <c r="N297" s="46"/>
      <c r="O297" s="29"/>
      <c r="P297" s="29"/>
    </row>
    <row r="298" ht="15.75" customHeight="1">
      <c r="A298" s="29"/>
      <c r="B298" s="32"/>
      <c r="D298" s="29"/>
      <c r="E298" s="36"/>
      <c r="F298" s="49"/>
      <c r="G298" s="49"/>
      <c r="H298" s="49"/>
      <c r="I298" s="49"/>
      <c r="J298" s="49"/>
      <c r="K298" s="49"/>
      <c r="L298" s="49"/>
      <c r="M298" s="50"/>
      <c r="N298" s="46"/>
      <c r="O298" s="29"/>
      <c r="P298" s="29"/>
    </row>
    <row r="299" ht="15.75" customHeight="1">
      <c r="A299" s="29"/>
      <c r="B299" s="32"/>
      <c r="D299" s="29"/>
      <c r="E299" s="36"/>
      <c r="F299" s="49"/>
      <c r="G299" s="49"/>
      <c r="H299" s="49"/>
      <c r="I299" s="49"/>
      <c r="J299" s="49"/>
      <c r="K299" s="49"/>
      <c r="L299" s="49"/>
      <c r="M299" s="50"/>
      <c r="N299" s="46"/>
      <c r="O299" s="29"/>
      <c r="P299" s="29"/>
    </row>
    <row r="300" ht="15.75" customHeight="1">
      <c r="A300" s="29"/>
      <c r="B300" s="32"/>
      <c r="D300" s="29"/>
      <c r="E300" s="36"/>
      <c r="F300" s="49"/>
      <c r="G300" s="49"/>
      <c r="H300" s="49"/>
      <c r="I300" s="49"/>
      <c r="J300" s="49"/>
      <c r="K300" s="49"/>
      <c r="L300" s="49"/>
      <c r="M300" s="50"/>
      <c r="N300" s="46"/>
      <c r="O300" s="29"/>
      <c r="P300" s="29"/>
    </row>
    <row r="301" ht="15.75" customHeight="1">
      <c r="A301" s="29"/>
      <c r="B301" s="32"/>
      <c r="D301" s="29"/>
      <c r="E301" s="36"/>
      <c r="F301" s="49"/>
      <c r="G301" s="49"/>
      <c r="H301" s="49"/>
      <c r="I301" s="49"/>
      <c r="J301" s="49"/>
      <c r="K301" s="49"/>
      <c r="L301" s="49"/>
      <c r="M301" s="50"/>
      <c r="N301" s="46"/>
      <c r="O301" s="29"/>
      <c r="P301" s="29"/>
    </row>
    <row r="302" ht="15.75" customHeight="1">
      <c r="A302" s="29"/>
      <c r="B302" s="32"/>
      <c r="D302" s="29"/>
      <c r="E302" s="36"/>
      <c r="F302" s="49"/>
      <c r="G302" s="49"/>
      <c r="H302" s="49"/>
      <c r="I302" s="49"/>
      <c r="J302" s="49"/>
      <c r="K302" s="49"/>
      <c r="L302" s="49"/>
      <c r="M302" s="50"/>
      <c r="N302" s="46"/>
      <c r="O302" s="29"/>
      <c r="P302" s="29"/>
    </row>
    <row r="303" ht="15.75" customHeight="1">
      <c r="A303" s="29"/>
      <c r="B303" s="32"/>
      <c r="D303" s="29"/>
      <c r="E303" s="36"/>
      <c r="F303" s="49"/>
      <c r="G303" s="49"/>
      <c r="H303" s="49"/>
      <c r="I303" s="49"/>
      <c r="J303" s="49"/>
      <c r="K303" s="49"/>
      <c r="L303" s="49"/>
      <c r="M303" s="50"/>
      <c r="N303" s="46"/>
      <c r="O303" s="29"/>
      <c r="P303" s="29"/>
    </row>
    <row r="304" ht="15.75" customHeight="1">
      <c r="A304" s="29"/>
      <c r="B304" s="32"/>
      <c r="D304" s="29"/>
      <c r="E304" s="36"/>
      <c r="F304" s="49"/>
      <c r="G304" s="49"/>
      <c r="H304" s="49"/>
      <c r="I304" s="49"/>
      <c r="J304" s="49"/>
      <c r="K304" s="49"/>
      <c r="L304" s="49"/>
      <c r="M304" s="50"/>
      <c r="N304" s="46"/>
      <c r="O304" s="29"/>
      <c r="P304" s="29"/>
    </row>
    <row r="305" ht="15.75" customHeight="1">
      <c r="A305" s="29"/>
      <c r="B305" s="32"/>
      <c r="D305" s="29"/>
      <c r="E305" s="36"/>
      <c r="F305" s="49"/>
      <c r="G305" s="49"/>
      <c r="H305" s="49"/>
      <c r="I305" s="49"/>
      <c r="J305" s="49"/>
      <c r="K305" s="49"/>
      <c r="L305" s="49"/>
      <c r="M305" s="50"/>
      <c r="N305" s="46"/>
      <c r="O305" s="29"/>
      <c r="P305" s="29"/>
    </row>
    <row r="306" ht="15.75" customHeight="1">
      <c r="A306" s="29"/>
      <c r="B306" s="32"/>
      <c r="D306" s="29"/>
      <c r="E306" s="36"/>
      <c r="F306" s="49"/>
      <c r="G306" s="49"/>
      <c r="H306" s="49"/>
      <c r="I306" s="49"/>
      <c r="J306" s="49"/>
      <c r="K306" s="49"/>
      <c r="L306" s="49"/>
      <c r="M306" s="50"/>
      <c r="N306" s="46"/>
      <c r="O306" s="29"/>
      <c r="P306" s="29"/>
    </row>
    <row r="307" ht="15.75" customHeight="1">
      <c r="A307" s="29"/>
      <c r="B307" s="32"/>
      <c r="D307" s="29"/>
      <c r="E307" s="36"/>
      <c r="F307" s="49"/>
      <c r="G307" s="49"/>
      <c r="H307" s="49"/>
      <c r="I307" s="49"/>
      <c r="J307" s="49"/>
      <c r="K307" s="49"/>
      <c r="L307" s="49"/>
      <c r="M307" s="50"/>
      <c r="N307" s="46"/>
      <c r="O307" s="29"/>
      <c r="P307" s="29"/>
    </row>
    <row r="308" ht="15.75" customHeight="1">
      <c r="A308" s="29"/>
      <c r="B308" s="32"/>
      <c r="D308" s="29"/>
      <c r="E308" s="36"/>
      <c r="F308" s="49"/>
      <c r="G308" s="49"/>
      <c r="H308" s="49"/>
      <c r="I308" s="49"/>
      <c r="J308" s="49"/>
      <c r="K308" s="49"/>
      <c r="L308" s="49"/>
      <c r="M308" s="50"/>
      <c r="N308" s="46"/>
      <c r="O308" s="29"/>
      <c r="P308" s="29"/>
    </row>
    <row r="309" ht="15.75" customHeight="1">
      <c r="A309" s="29"/>
      <c r="B309" s="32"/>
      <c r="D309" s="29"/>
      <c r="E309" s="36"/>
      <c r="F309" s="49"/>
      <c r="G309" s="49"/>
      <c r="H309" s="49"/>
      <c r="I309" s="49"/>
      <c r="J309" s="49"/>
      <c r="K309" s="49"/>
      <c r="L309" s="49"/>
      <c r="M309" s="50"/>
      <c r="N309" s="46"/>
      <c r="O309" s="29"/>
      <c r="P309" s="29"/>
    </row>
    <row r="310" ht="15.75" customHeight="1">
      <c r="A310" s="29"/>
      <c r="B310" s="32"/>
      <c r="D310" s="29"/>
      <c r="E310" s="36"/>
      <c r="F310" s="49"/>
      <c r="G310" s="49"/>
      <c r="H310" s="49"/>
      <c r="I310" s="49"/>
      <c r="J310" s="49"/>
      <c r="K310" s="49"/>
      <c r="L310" s="49"/>
      <c r="M310" s="50"/>
      <c r="N310" s="46"/>
      <c r="O310" s="29"/>
      <c r="P310" s="29"/>
    </row>
    <row r="311" ht="15.75" customHeight="1">
      <c r="A311" s="29"/>
      <c r="B311" s="32"/>
      <c r="D311" s="29"/>
      <c r="E311" s="36"/>
      <c r="F311" s="49"/>
      <c r="G311" s="49"/>
      <c r="H311" s="49"/>
      <c r="I311" s="49"/>
      <c r="J311" s="49"/>
      <c r="K311" s="49"/>
      <c r="L311" s="49"/>
      <c r="M311" s="50"/>
      <c r="N311" s="46"/>
      <c r="O311" s="29"/>
      <c r="P311" s="29"/>
    </row>
    <row r="312" ht="15.75" customHeight="1">
      <c r="A312" s="29"/>
      <c r="B312" s="32"/>
      <c r="D312" s="29"/>
      <c r="E312" s="36"/>
      <c r="F312" s="49"/>
      <c r="G312" s="49"/>
      <c r="H312" s="49"/>
      <c r="I312" s="49"/>
      <c r="J312" s="49"/>
      <c r="K312" s="49"/>
      <c r="L312" s="49"/>
      <c r="M312" s="50"/>
      <c r="N312" s="46"/>
      <c r="O312" s="29"/>
      <c r="P312" s="29"/>
    </row>
    <row r="313" ht="15.75" customHeight="1">
      <c r="A313" s="29"/>
      <c r="B313" s="32"/>
      <c r="D313" s="29"/>
      <c r="E313" s="36"/>
      <c r="F313" s="49"/>
      <c r="G313" s="49"/>
      <c r="H313" s="49"/>
      <c r="I313" s="49"/>
      <c r="J313" s="49"/>
      <c r="K313" s="49"/>
      <c r="L313" s="49"/>
      <c r="M313" s="50"/>
      <c r="N313" s="46"/>
      <c r="O313" s="29"/>
      <c r="P313" s="29"/>
    </row>
    <row r="314" ht="15.75" customHeight="1">
      <c r="A314" s="29"/>
      <c r="B314" s="32"/>
      <c r="D314" s="29"/>
      <c r="E314" s="36"/>
      <c r="F314" s="49"/>
      <c r="G314" s="49"/>
      <c r="H314" s="49"/>
      <c r="I314" s="49"/>
      <c r="J314" s="49"/>
      <c r="K314" s="49"/>
      <c r="L314" s="49"/>
      <c r="M314" s="50"/>
      <c r="N314" s="46"/>
      <c r="O314" s="29"/>
      <c r="P314" s="29"/>
    </row>
    <row r="315" ht="15.75" customHeight="1">
      <c r="A315" s="29"/>
      <c r="B315" s="32"/>
      <c r="D315" s="29"/>
      <c r="E315" s="36"/>
      <c r="F315" s="49"/>
      <c r="G315" s="49"/>
      <c r="H315" s="49"/>
      <c r="I315" s="49"/>
      <c r="J315" s="49"/>
      <c r="K315" s="49"/>
      <c r="L315" s="49"/>
      <c r="M315" s="50"/>
      <c r="N315" s="46"/>
      <c r="O315" s="29"/>
      <c r="P315" s="29"/>
    </row>
    <row r="316" ht="15.75" customHeight="1">
      <c r="A316" s="29"/>
      <c r="B316" s="32"/>
      <c r="D316" s="29"/>
      <c r="E316" s="36"/>
      <c r="F316" s="49"/>
      <c r="G316" s="49"/>
      <c r="H316" s="49"/>
      <c r="I316" s="49"/>
      <c r="J316" s="49"/>
      <c r="K316" s="49"/>
      <c r="L316" s="49"/>
      <c r="M316" s="50"/>
      <c r="N316" s="46"/>
      <c r="O316" s="29"/>
      <c r="P316" s="29"/>
    </row>
    <row r="317" ht="15.75" customHeight="1">
      <c r="A317" s="29"/>
      <c r="B317" s="32"/>
      <c r="D317" s="29"/>
      <c r="E317" s="36"/>
      <c r="F317" s="49"/>
      <c r="G317" s="49"/>
      <c r="H317" s="49"/>
      <c r="I317" s="49"/>
      <c r="J317" s="49"/>
      <c r="K317" s="49"/>
      <c r="L317" s="49"/>
      <c r="M317" s="50"/>
      <c r="N317" s="46"/>
      <c r="O317" s="29"/>
      <c r="P317" s="29"/>
    </row>
    <row r="318" ht="15.75" customHeight="1">
      <c r="A318" s="29"/>
      <c r="B318" s="32"/>
      <c r="D318" s="29"/>
      <c r="E318" s="36"/>
      <c r="F318" s="49"/>
      <c r="G318" s="49"/>
      <c r="H318" s="49"/>
      <c r="I318" s="49"/>
      <c r="J318" s="49"/>
      <c r="K318" s="49"/>
      <c r="L318" s="49"/>
      <c r="M318" s="50"/>
      <c r="N318" s="46"/>
      <c r="O318" s="29"/>
      <c r="P318" s="29"/>
    </row>
    <row r="319" ht="15.75" customHeight="1">
      <c r="A319" s="29"/>
      <c r="B319" s="32"/>
      <c r="D319" s="29"/>
      <c r="E319" s="36"/>
      <c r="F319" s="49"/>
      <c r="G319" s="49"/>
      <c r="H319" s="49"/>
      <c r="I319" s="49"/>
      <c r="J319" s="49"/>
      <c r="K319" s="49"/>
      <c r="L319" s="49"/>
      <c r="M319" s="50"/>
      <c r="N319" s="46"/>
      <c r="O319" s="29"/>
      <c r="P319" s="29"/>
    </row>
    <row r="320" ht="15.75" customHeight="1">
      <c r="A320" s="29"/>
      <c r="B320" s="32"/>
      <c r="D320" s="29"/>
      <c r="E320" s="36"/>
      <c r="F320" s="49"/>
      <c r="G320" s="49"/>
      <c r="H320" s="49"/>
      <c r="I320" s="49"/>
      <c r="J320" s="49"/>
      <c r="K320" s="49"/>
      <c r="L320" s="49"/>
      <c r="M320" s="50"/>
      <c r="N320" s="46"/>
      <c r="O320" s="29"/>
      <c r="P320" s="29"/>
    </row>
    <row r="321" ht="15.75" customHeight="1">
      <c r="A321" s="29"/>
      <c r="B321" s="32"/>
      <c r="D321" s="29"/>
      <c r="E321" s="36"/>
      <c r="F321" s="49"/>
      <c r="G321" s="49"/>
      <c r="H321" s="49"/>
      <c r="I321" s="49"/>
      <c r="J321" s="49"/>
      <c r="K321" s="49"/>
      <c r="L321" s="49"/>
      <c r="M321" s="50"/>
      <c r="N321" s="46"/>
      <c r="O321" s="29"/>
      <c r="P321" s="29"/>
    </row>
    <row r="322" ht="15.75" customHeight="1">
      <c r="A322" s="29"/>
      <c r="B322" s="32"/>
      <c r="D322" s="29"/>
      <c r="E322" s="36"/>
      <c r="F322" s="49"/>
      <c r="G322" s="49"/>
      <c r="H322" s="49"/>
      <c r="I322" s="49"/>
      <c r="J322" s="49"/>
      <c r="K322" s="49"/>
      <c r="L322" s="49"/>
      <c r="M322" s="50"/>
      <c r="N322" s="46"/>
      <c r="O322" s="29"/>
      <c r="P322" s="29"/>
    </row>
    <row r="323" ht="15.75" customHeight="1">
      <c r="A323" s="29"/>
      <c r="B323" s="32"/>
      <c r="D323" s="29"/>
      <c r="E323" s="36"/>
      <c r="F323" s="49"/>
      <c r="G323" s="49"/>
      <c r="H323" s="49"/>
      <c r="I323" s="49"/>
      <c r="J323" s="49"/>
      <c r="K323" s="49"/>
      <c r="L323" s="49"/>
      <c r="M323" s="50"/>
      <c r="N323" s="46"/>
      <c r="O323" s="29"/>
      <c r="P323" s="29"/>
    </row>
    <row r="324" ht="15.75" customHeight="1">
      <c r="A324" s="29"/>
      <c r="B324" s="32"/>
      <c r="D324" s="29"/>
      <c r="E324" s="36"/>
      <c r="F324" s="49"/>
      <c r="G324" s="49"/>
      <c r="H324" s="49"/>
      <c r="I324" s="49"/>
      <c r="J324" s="49"/>
      <c r="K324" s="49"/>
      <c r="L324" s="49"/>
      <c r="M324" s="50"/>
      <c r="N324" s="46"/>
      <c r="O324" s="29"/>
      <c r="P324" s="29"/>
    </row>
    <row r="325" ht="15.75" customHeight="1">
      <c r="A325" s="29"/>
      <c r="B325" s="32"/>
      <c r="D325" s="29"/>
      <c r="E325" s="36"/>
      <c r="F325" s="49"/>
      <c r="G325" s="49"/>
      <c r="H325" s="49"/>
      <c r="I325" s="49"/>
      <c r="J325" s="49"/>
      <c r="K325" s="49"/>
      <c r="L325" s="49"/>
      <c r="M325" s="50"/>
      <c r="N325" s="46"/>
      <c r="O325" s="29"/>
      <c r="P325" s="29"/>
    </row>
    <row r="326" ht="15.75" customHeight="1">
      <c r="A326" s="29"/>
      <c r="B326" s="32"/>
      <c r="D326" s="29"/>
      <c r="E326" s="36"/>
      <c r="F326" s="49"/>
      <c r="G326" s="49"/>
      <c r="H326" s="49"/>
      <c r="I326" s="49"/>
      <c r="J326" s="49"/>
      <c r="K326" s="49"/>
      <c r="L326" s="49"/>
      <c r="M326" s="50"/>
      <c r="N326" s="46"/>
      <c r="O326" s="29"/>
      <c r="P326" s="29"/>
    </row>
    <row r="327" ht="15.75" customHeight="1">
      <c r="A327" s="29"/>
      <c r="B327" s="32"/>
      <c r="D327" s="29"/>
      <c r="E327" s="36"/>
      <c r="F327" s="49"/>
      <c r="G327" s="49"/>
      <c r="H327" s="49"/>
      <c r="I327" s="49"/>
      <c r="J327" s="49"/>
      <c r="K327" s="49"/>
      <c r="L327" s="49"/>
      <c r="M327" s="50"/>
      <c r="N327" s="46"/>
      <c r="O327" s="29"/>
      <c r="P327" s="29"/>
    </row>
    <row r="328" ht="15.75" customHeight="1">
      <c r="A328" s="29"/>
      <c r="B328" s="32"/>
      <c r="D328" s="29"/>
      <c r="E328" s="36"/>
      <c r="F328" s="49"/>
      <c r="G328" s="49"/>
      <c r="H328" s="49"/>
      <c r="I328" s="49"/>
      <c r="J328" s="49"/>
      <c r="K328" s="49"/>
      <c r="L328" s="49"/>
      <c r="M328" s="50"/>
      <c r="N328" s="46"/>
      <c r="O328" s="29"/>
      <c r="P328" s="29"/>
    </row>
    <row r="329" ht="15.75" customHeight="1">
      <c r="A329" s="29"/>
      <c r="B329" s="32"/>
      <c r="D329" s="29"/>
      <c r="E329" s="36"/>
      <c r="F329" s="49"/>
      <c r="G329" s="49"/>
      <c r="H329" s="49"/>
      <c r="I329" s="49"/>
      <c r="J329" s="49"/>
      <c r="K329" s="49"/>
      <c r="L329" s="49"/>
      <c r="M329" s="50"/>
      <c r="N329" s="46"/>
      <c r="O329" s="29"/>
      <c r="P329" s="29"/>
    </row>
    <row r="330" ht="15.75" customHeight="1">
      <c r="A330" s="29"/>
      <c r="B330" s="32"/>
      <c r="D330" s="29"/>
      <c r="E330" s="36"/>
      <c r="F330" s="49"/>
      <c r="G330" s="49"/>
      <c r="H330" s="49"/>
      <c r="I330" s="49"/>
      <c r="J330" s="49"/>
      <c r="K330" s="49"/>
      <c r="L330" s="49"/>
      <c r="M330" s="50"/>
      <c r="N330" s="46"/>
      <c r="O330" s="29"/>
      <c r="P330" s="29"/>
    </row>
    <row r="331" ht="15.75" customHeight="1">
      <c r="A331" s="29"/>
      <c r="B331" s="32"/>
      <c r="D331" s="29"/>
      <c r="E331" s="36"/>
      <c r="F331" s="49"/>
      <c r="G331" s="49"/>
      <c r="H331" s="49"/>
      <c r="I331" s="49"/>
      <c r="J331" s="49"/>
      <c r="K331" s="49"/>
      <c r="L331" s="49"/>
      <c r="M331" s="50"/>
      <c r="N331" s="46"/>
      <c r="O331" s="29"/>
      <c r="P331" s="29"/>
    </row>
    <row r="332" ht="15.75" customHeight="1">
      <c r="A332" s="29"/>
      <c r="B332" s="32"/>
      <c r="D332" s="29"/>
      <c r="E332" s="36"/>
      <c r="F332" s="49"/>
      <c r="G332" s="49"/>
      <c r="H332" s="49"/>
      <c r="I332" s="49"/>
      <c r="J332" s="49"/>
      <c r="K332" s="49"/>
      <c r="L332" s="49"/>
      <c r="M332" s="50"/>
      <c r="N332" s="46"/>
      <c r="O332" s="29"/>
      <c r="P332" s="29"/>
    </row>
    <row r="333" ht="15.75" customHeight="1">
      <c r="A333" s="29"/>
      <c r="B333" s="32"/>
      <c r="D333" s="29"/>
      <c r="E333" s="36"/>
      <c r="F333" s="49"/>
      <c r="G333" s="49"/>
      <c r="H333" s="49"/>
      <c r="I333" s="49"/>
      <c r="J333" s="49"/>
      <c r="K333" s="49"/>
      <c r="L333" s="49"/>
      <c r="M333" s="50"/>
      <c r="N333" s="46"/>
      <c r="O333" s="29"/>
      <c r="P333" s="29"/>
    </row>
    <row r="334" ht="15.75" customHeight="1">
      <c r="A334" s="29"/>
      <c r="B334" s="32"/>
      <c r="D334" s="29"/>
      <c r="E334" s="36"/>
      <c r="F334" s="49"/>
      <c r="G334" s="49"/>
      <c r="H334" s="49"/>
      <c r="I334" s="49"/>
      <c r="J334" s="49"/>
      <c r="K334" s="49"/>
      <c r="L334" s="49"/>
      <c r="M334" s="50"/>
      <c r="N334" s="46"/>
      <c r="O334" s="29"/>
      <c r="P334" s="29"/>
    </row>
    <row r="335" ht="15.75" customHeight="1">
      <c r="A335" s="29"/>
      <c r="B335" s="32"/>
      <c r="D335" s="29"/>
      <c r="E335" s="36"/>
      <c r="F335" s="49"/>
      <c r="G335" s="49"/>
      <c r="H335" s="49"/>
      <c r="I335" s="49"/>
      <c r="J335" s="49"/>
      <c r="K335" s="49"/>
      <c r="L335" s="49"/>
      <c r="M335" s="50"/>
      <c r="N335" s="46"/>
      <c r="O335" s="29"/>
      <c r="P335" s="29"/>
    </row>
    <row r="336" ht="15.75" customHeight="1">
      <c r="A336" s="29"/>
      <c r="B336" s="32"/>
      <c r="D336" s="29"/>
      <c r="E336" s="36"/>
      <c r="F336" s="49"/>
      <c r="G336" s="49"/>
      <c r="H336" s="49"/>
      <c r="I336" s="49"/>
      <c r="J336" s="49"/>
      <c r="K336" s="49"/>
      <c r="L336" s="49"/>
      <c r="M336" s="50"/>
      <c r="N336" s="46"/>
      <c r="O336" s="29"/>
      <c r="P336" s="29"/>
    </row>
    <row r="337" ht="15.75" customHeight="1">
      <c r="A337" s="29"/>
      <c r="B337" s="32"/>
      <c r="D337" s="29"/>
      <c r="E337" s="36"/>
      <c r="F337" s="49"/>
      <c r="G337" s="49"/>
      <c r="H337" s="49"/>
      <c r="I337" s="49"/>
      <c r="J337" s="49"/>
      <c r="K337" s="49"/>
      <c r="L337" s="49"/>
      <c r="M337" s="50"/>
      <c r="N337" s="46"/>
      <c r="O337" s="29"/>
      <c r="P337" s="29"/>
    </row>
    <row r="338" ht="15.75" customHeight="1">
      <c r="A338" s="29"/>
      <c r="B338" s="32"/>
      <c r="D338" s="29"/>
      <c r="E338" s="36"/>
      <c r="F338" s="49"/>
      <c r="G338" s="49"/>
      <c r="H338" s="49"/>
      <c r="I338" s="49"/>
      <c r="J338" s="49"/>
      <c r="K338" s="49"/>
      <c r="L338" s="49"/>
      <c r="M338" s="50"/>
      <c r="N338" s="46"/>
      <c r="O338" s="29"/>
      <c r="P338" s="29"/>
    </row>
    <row r="339" ht="15.75" customHeight="1">
      <c r="A339" s="29"/>
      <c r="B339" s="32"/>
      <c r="D339" s="29"/>
      <c r="E339" s="36"/>
      <c r="F339" s="49"/>
      <c r="G339" s="49"/>
      <c r="H339" s="49"/>
      <c r="I339" s="49"/>
      <c r="J339" s="49"/>
      <c r="K339" s="49"/>
      <c r="L339" s="49"/>
      <c r="M339" s="50"/>
      <c r="N339" s="46"/>
      <c r="O339" s="29"/>
      <c r="P339" s="29"/>
    </row>
    <row r="340" ht="15.75" customHeight="1">
      <c r="A340" s="29"/>
      <c r="B340" s="32"/>
      <c r="D340" s="29"/>
      <c r="E340" s="36"/>
      <c r="F340" s="49"/>
      <c r="G340" s="49"/>
      <c r="H340" s="49"/>
      <c r="I340" s="49"/>
      <c r="J340" s="49"/>
      <c r="K340" s="49"/>
      <c r="L340" s="49"/>
      <c r="M340" s="50"/>
      <c r="N340" s="46"/>
      <c r="O340" s="29"/>
      <c r="P340" s="29"/>
    </row>
    <row r="341" ht="15.75" customHeight="1">
      <c r="A341" s="29"/>
      <c r="B341" s="32"/>
      <c r="D341" s="29"/>
      <c r="E341" s="36"/>
      <c r="F341" s="49"/>
      <c r="G341" s="49"/>
      <c r="H341" s="49"/>
      <c r="I341" s="49"/>
      <c r="J341" s="49"/>
      <c r="K341" s="49"/>
      <c r="L341" s="49"/>
      <c r="M341" s="50"/>
      <c r="N341" s="46"/>
      <c r="O341" s="29"/>
      <c r="P341" s="29"/>
    </row>
    <row r="342" ht="15.75" customHeight="1">
      <c r="A342" s="29"/>
      <c r="B342" s="32"/>
      <c r="D342" s="29"/>
      <c r="E342" s="36"/>
      <c r="F342" s="49"/>
      <c r="G342" s="49"/>
      <c r="H342" s="49"/>
      <c r="I342" s="49"/>
      <c r="J342" s="49"/>
      <c r="K342" s="49"/>
      <c r="L342" s="49"/>
      <c r="M342" s="50"/>
      <c r="N342" s="46"/>
      <c r="O342" s="29"/>
      <c r="P342" s="29"/>
    </row>
    <row r="343" ht="15.75" customHeight="1">
      <c r="A343" s="29"/>
      <c r="B343" s="32"/>
      <c r="D343" s="29"/>
      <c r="E343" s="36"/>
      <c r="F343" s="49"/>
      <c r="G343" s="49"/>
      <c r="H343" s="49"/>
      <c r="I343" s="49"/>
      <c r="J343" s="49"/>
      <c r="K343" s="49"/>
      <c r="L343" s="49"/>
      <c r="M343" s="50"/>
      <c r="N343" s="46"/>
      <c r="O343" s="29"/>
      <c r="P343" s="29"/>
    </row>
    <row r="344" ht="15.75" customHeight="1">
      <c r="A344" s="29"/>
      <c r="B344" s="32"/>
      <c r="D344" s="29"/>
      <c r="E344" s="36"/>
      <c r="F344" s="49"/>
      <c r="G344" s="49"/>
      <c r="H344" s="49"/>
      <c r="I344" s="49"/>
      <c r="J344" s="49"/>
      <c r="K344" s="49"/>
      <c r="L344" s="49"/>
      <c r="M344" s="50"/>
      <c r="N344" s="46"/>
      <c r="O344" s="29"/>
      <c r="P344" s="29"/>
    </row>
    <row r="345" ht="15.75" customHeight="1">
      <c r="A345" s="29"/>
      <c r="B345" s="32"/>
      <c r="D345" s="29"/>
      <c r="E345" s="36"/>
      <c r="F345" s="49"/>
      <c r="G345" s="49"/>
      <c r="H345" s="49"/>
      <c r="I345" s="49"/>
      <c r="J345" s="49"/>
      <c r="K345" s="49"/>
      <c r="L345" s="49"/>
      <c r="M345" s="50"/>
      <c r="N345" s="46"/>
      <c r="O345" s="29"/>
      <c r="P345" s="29"/>
    </row>
    <row r="346" ht="15.75" customHeight="1">
      <c r="A346" s="29"/>
      <c r="B346" s="32"/>
      <c r="D346" s="29"/>
      <c r="E346" s="36"/>
      <c r="F346" s="49"/>
      <c r="G346" s="49"/>
      <c r="H346" s="49"/>
      <c r="I346" s="49"/>
      <c r="J346" s="49"/>
      <c r="K346" s="49"/>
      <c r="L346" s="49"/>
      <c r="M346" s="50"/>
      <c r="N346" s="46"/>
      <c r="O346" s="29"/>
      <c r="P346" s="29"/>
    </row>
    <row r="347" ht="15.75" customHeight="1">
      <c r="A347" s="29"/>
      <c r="B347" s="32"/>
      <c r="D347" s="29"/>
      <c r="E347" s="36"/>
      <c r="F347" s="49"/>
      <c r="G347" s="49"/>
      <c r="H347" s="49"/>
      <c r="I347" s="49"/>
      <c r="J347" s="49"/>
      <c r="K347" s="49"/>
      <c r="L347" s="49"/>
      <c r="M347" s="50"/>
      <c r="N347" s="46"/>
      <c r="O347" s="29"/>
      <c r="P347" s="29"/>
    </row>
    <row r="348" ht="15.75" customHeight="1">
      <c r="A348" s="29"/>
      <c r="B348" s="32"/>
      <c r="D348" s="29"/>
      <c r="E348" s="36"/>
      <c r="F348" s="49"/>
      <c r="G348" s="49"/>
      <c r="H348" s="49"/>
      <c r="I348" s="49"/>
      <c r="J348" s="49"/>
      <c r="K348" s="49"/>
      <c r="L348" s="49"/>
      <c r="M348" s="50"/>
      <c r="N348" s="46"/>
      <c r="O348" s="29"/>
      <c r="P348" s="29"/>
    </row>
    <row r="349" ht="15.75" customHeight="1">
      <c r="A349" s="29"/>
      <c r="B349" s="32"/>
      <c r="D349" s="29"/>
      <c r="E349" s="36"/>
      <c r="F349" s="49"/>
      <c r="G349" s="49"/>
      <c r="H349" s="49"/>
      <c r="I349" s="49"/>
      <c r="J349" s="49"/>
      <c r="K349" s="49"/>
      <c r="L349" s="49"/>
      <c r="M349" s="50"/>
      <c r="N349" s="46"/>
      <c r="O349" s="29"/>
      <c r="P349" s="29"/>
    </row>
    <row r="350" ht="15.75" customHeight="1">
      <c r="A350" s="29"/>
      <c r="B350" s="32"/>
      <c r="D350" s="29"/>
      <c r="E350" s="36"/>
      <c r="F350" s="49"/>
      <c r="G350" s="49"/>
      <c r="H350" s="49"/>
      <c r="I350" s="49"/>
      <c r="J350" s="49"/>
      <c r="K350" s="49"/>
      <c r="L350" s="49"/>
      <c r="M350" s="50"/>
      <c r="N350" s="46"/>
      <c r="O350" s="29"/>
      <c r="P350" s="29"/>
    </row>
    <row r="351" ht="15.75" customHeight="1">
      <c r="A351" s="29"/>
      <c r="B351" s="32"/>
      <c r="D351" s="29"/>
      <c r="E351" s="36"/>
      <c r="F351" s="49"/>
      <c r="G351" s="49"/>
      <c r="H351" s="49"/>
      <c r="I351" s="49"/>
      <c r="J351" s="49"/>
      <c r="K351" s="49"/>
      <c r="L351" s="49"/>
      <c r="M351" s="50"/>
      <c r="N351" s="46"/>
      <c r="O351" s="29"/>
      <c r="P351" s="29"/>
    </row>
    <row r="352" ht="15.75" customHeight="1">
      <c r="A352" s="29"/>
      <c r="B352" s="32"/>
      <c r="D352" s="29"/>
      <c r="E352" s="36"/>
      <c r="F352" s="49"/>
      <c r="G352" s="49"/>
      <c r="H352" s="49"/>
      <c r="I352" s="49"/>
      <c r="J352" s="49"/>
      <c r="K352" s="49"/>
      <c r="L352" s="49"/>
      <c r="M352" s="50"/>
      <c r="N352" s="46"/>
      <c r="O352" s="29"/>
      <c r="P352" s="29"/>
    </row>
    <row r="353" ht="15.75" customHeight="1">
      <c r="A353" s="29"/>
      <c r="B353" s="32"/>
      <c r="D353" s="29"/>
      <c r="E353" s="36"/>
      <c r="F353" s="49"/>
      <c r="G353" s="49"/>
      <c r="H353" s="49"/>
      <c r="I353" s="49"/>
      <c r="J353" s="49"/>
      <c r="K353" s="49"/>
      <c r="L353" s="49"/>
      <c r="M353" s="50"/>
      <c r="N353" s="46"/>
      <c r="O353" s="29"/>
      <c r="P353" s="29"/>
    </row>
    <row r="354" ht="15.75" customHeight="1">
      <c r="A354" s="29"/>
      <c r="B354" s="32"/>
      <c r="D354" s="29"/>
      <c r="E354" s="36"/>
      <c r="F354" s="49"/>
      <c r="G354" s="49"/>
      <c r="H354" s="49"/>
      <c r="I354" s="49"/>
      <c r="J354" s="49"/>
      <c r="K354" s="49"/>
      <c r="L354" s="49"/>
      <c r="M354" s="50"/>
      <c r="N354" s="46"/>
      <c r="O354" s="29"/>
      <c r="P354" s="29"/>
    </row>
    <row r="355" ht="15.75" customHeight="1">
      <c r="A355" s="29"/>
      <c r="B355" s="32"/>
      <c r="D355" s="29"/>
      <c r="E355" s="36"/>
      <c r="F355" s="49"/>
      <c r="G355" s="49"/>
      <c r="H355" s="49"/>
      <c r="I355" s="49"/>
      <c r="J355" s="49"/>
      <c r="K355" s="49"/>
      <c r="L355" s="49"/>
      <c r="M355" s="50"/>
      <c r="N355" s="46"/>
      <c r="O355" s="29"/>
      <c r="P355" s="29"/>
    </row>
    <row r="356" ht="15.75" customHeight="1">
      <c r="A356" s="29"/>
      <c r="B356" s="32"/>
      <c r="D356" s="29"/>
      <c r="E356" s="36"/>
      <c r="F356" s="49"/>
      <c r="G356" s="49"/>
      <c r="H356" s="49"/>
      <c r="I356" s="49"/>
      <c r="J356" s="49"/>
      <c r="K356" s="49"/>
      <c r="L356" s="49"/>
      <c r="M356" s="50"/>
      <c r="N356" s="46"/>
      <c r="O356" s="29"/>
      <c r="P356" s="29"/>
    </row>
    <row r="357" ht="15.75" customHeight="1">
      <c r="A357" s="29"/>
      <c r="B357" s="32"/>
      <c r="D357" s="29"/>
      <c r="E357" s="36"/>
      <c r="F357" s="49"/>
      <c r="G357" s="49"/>
      <c r="H357" s="49"/>
      <c r="I357" s="49"/>
      <c r="J357" s="49"/>
      <c r="K357" s="49"/>
      <c r="L357" s="49"/>
      <c r="M357" s="50"/>
      <c r="N357" s="46"/>
      <c r="O357" s="29"/>
      <c r="P357" s="29"/>
    </row>
    <row r="358" ht="15.75" customHeight="1">
      <c r="A358" s="29"/>
      <c r="B358" s="32"/>
      <c r="D358" s="29"/>
      <c r="E358" s="36"/>
      <c r="F358" s="49"/>
      <c r="G358" s="49"/>
      <c r="H358" s="49"/>
      <c r="I358" s="49"/>
      <c r="J358" s="49"/>
      <c r="K358" s="49"/>
      <c r="L358" s="49"/>
      <c r="M358" s="50"/>
      <c r="N358" s="46"/>
      <c r="O358" s="29"/>
      <c r="P358" s="29"/>
    </row>
    <row r="359" ht="15.75" customHeight="1">
      <c r="A359" s="29"/>
      <c r="B359" s="32"/>
      <c r="D359" s="29"/>
      <c r="E359" s="36"/>
      <c r="F359" s="49"/>
      <c r="G359" s="49"/>
      <c r="H359" s="49"/>
      <c r="I359" s="49"/>
      <c r="J359" s="49"/>
      <c r="K359" s="49"/>
      <c r="L359" s="49"/>
      <c r="M359" s="50"/>
      <c r="N359" s="46"/>
      <c r="O359" s="29"/>
      <c r="P359" s="29"/>
    </row>
    <row r="360" ht="15.75" customHeight="1">
      <c r="A360" s="29"/>
      <c r="B360" s="32"/>
      <c r="D360" s="29"/>
      <c r="E360" s="36"/>
      <c r="F360" s="49"/>
      <c r="G360" s="49"/>
      <c r="H360" s="49"/>
      <c r="I360" s="49"/>
      <c r="J360" s="49"/>
      <c r="K360" s="49"/>
      <c r="L360" s="49"/>
      <c r="M360" s="50"/>
      <c r="N360" s="46"/>
      <c r="O360" s="29"/>
      <c r="P360" s="29"/>
    </row>
    <row r="361" ht="15.75" customHeight="1">
      <c r="A361" s="29"/>
      <c r="B361" s="32"/>
      <c r="D361" s="29"/>
      <c r="E361" s="36"/>
      <c r="F361" s="49"/>
      <c r="G361" s="49"/>
      <c r="H361" s="49"/>
      <c r="I361" s="49"/>
      <c r="J361" s="49"/>
      <c r="K361" s="49"/>
      <c r="L361" s="49"/>
      <c r="M361" s="50"/>
      <c r="N361" s="46"/>
      <c r="O361" s="29"/>
      <c r="P361" s="29"/>
    </row>
    <row r="362" ht="15.75" customHeight="1">
      <c r="A362" s="29"/>
      <c r="B362" s="32"/>
      <c r="D362" s="29"/>
      <c r="E362" s="36"/>
      <c r="F362" s="49"/>
      <c r="G362" s="49"/>
      <c r="H362" s="49"/>
      <c r="I362" s="49"/>
      <c r="J362" s="49"/>
      <c r="K362" s="49"/>
      <c r="L362" s="49"/>
      <c r="M362" s="50"/>
      <c r="N362" s="46"/>
      <c r="O362" s="29"/>
      <c r="P362" s="29"/>
    </row>
    <row r="363" ht="15.75" customHeight="1">
      <c r="A363" s="29"/>
      <c r="B363" s="32"/>
      <c r="D363" s="29"/>
      <c r="E363" s="36"/>
      <c r="F363" s="49"/>
      <c r="G363" s="49"/>
      <c r="H363" s="49"/>
      <c r="I363" s="49"/>
      <c r="J363" s="49"/>
      <c r="K363" s="49"/>
      <c r="L363" s="49"/>
      <c r="M363" s="50"/>
      <c r="N363" s="46"/>
      <c r="O363" s="29"/>
      <c r="P363" s="29"/>
    </row>
    <row r="364" ht="15.75" customHeight="1">
      <c r="A364" s="29"/>
      <c r="B364" s="32"/>
      <c r="D364" s="29"/>
      <c r="E364" s="36"/>
      <c r="F364" s="49"/>
      <c r="G364" s="49"/>
      <c r="H364" s="49"/>
      <c r="I364" s="49"/>
      <c r="J364" s="49"/>
      <c r="K364" s="49"/>
      <c r="L364" s="49"/>
      <c r="M364" s="50"/>
      <c r="N364" s="46"/>
      <c r="O364" s="29"/>
      <c r="P364" s="29"/>
    </row>
    <row r="365" ht="15.75" customHeight="1">
      <c r="A365" s="29"/>
      <c r="B365" s="32"/>
      <c r="D365" s="29"/>
      <c r="E365" s="36"/>
      <c r="F365" s="49"/>
      <c r="G365" s="49"/>
      <c r="H365" s="49"/>
      <c r="I365" s="49"/>
      <c r="J365" s="49"/>
      <c r="K365" s="49"/>
      <c r="L365" s="49"/>
      <c r="M365" s="50"/>
      <c r="N365" s="46"/>
      <c r="O365" s="29"/>
      <c r="P365" s="29"/>
    </row>
    <row r="366" ht="15.75" customHeight="1">
      <c r="A366" s="29"/>
      <c r="B366" s="32"/>
      <c r="D366" s="29"/>
      <c r="E366" s="36"/>
      <c r="F366" s="49"/>
      <c r="G366" s="49"/>
      <c r="H366" s="49"/>
      <c r="I366" s="49"/>
      <c r="J366" s="49"/>
      <c r="K366" s="49"/>
      <c r="L366" s="49"/>
      <c r="M366" s="50"/>
      <c r="N366" s="46"/>
      <c r="O366" s="29"/>
      <c r="P366" s="29"/>
    </row>
    <row r="367" ht="15.75" customHeight="1">
      <c r="A367" s="29"/>
      <c r="B367" s="32"/>
      <c r="D367" s="29"/>
      <c r="E367" s="36"/>
      <c r="F367" s="49"/>
      <c r="G367" s="49"/>
      <c r="H367" s="49"/>
      <c r="I367" s="49"/>
      <c r="J367" s="49"/>
      <c r="K367" s="49"/>
      <c r="L367" s="49"/>
      <c r="M367" s="50"/>
      <c r="N367" s="46"/>
      <c r="O367" s="29"/>
      <c r="P367" s="29"/>
    </row>
    <row r="368" ht="15.75" customHeight="1">
      <c r="A368" s="29"/>
      <c r="B368" s="32"/>
      <c r="D368" s="29"/>
      <c r="E368" s="36"/>
      <c r="F368" s="49"/>
      <c r="G368" s="49"/>
      <c r="H368" s="49"/>
      <c r="I368" s="49"/>
      <c r="J368" s="49"/>
      <c r="K368" s="49"/>
      <c r="L368" s="49"/>
      <c r="M368" s="50"/>
      <c r="N368" s="46"/>
      <c r="O368" s="29"/>
      <c r="P368" s="29"/>
    </row>
    <row r="369" ht="15.75" customHeight="1">
      <c r="A369" s="29"/>
      <c r="B369" s="32"/>
      <c r="D369" s="29"/>
      <c r="E369" s="36"/>
      <c r="F369" s="49"/>
      <c r="G369" s="49"/>
      <c r="H369" s="49"/>
      <c r="I369" s="49"/>
      <c r="J369" s="49"/>
      <c r="K369" s="49"/>
      <c r="L369" s="49"/>
      <c r="M369" s="50"/>
      <c r="N369" s="46"/>
      <c r="O369" s="29"/>
      <c r="P369" s="29"/>
    </row>
    <row r="370" ht="15.75" customHeight="1">
      <c r="A370" s="29"/>
      <c r="B370" s="32"/>
      <c r="D370" s="29"/>
      <c r="E370" s="36"/>
      <c r="F370" s="49"/>
      <c r="G370" s="49"/>
      <c r="H370" s="49"/>
      <c r="I370" s="49"/>
      <c r="J370" s="49"/>
      <c r="K370" s="49"/>
      <c r="L370" s="49"/>
      <c r="M370" s="50"/>
      <c r="N370" s="46"/>
      <c r="O370" s="29"/>
      <c r="P370" s="29"/>
    </row>
    <row r="371" ht="15.75" customHeight="1">
      <c r="A371" s="29"/>
      <c r="B371" s="32"/>
      <c r="D371" s="29"/>
      <c r="E371" s="36"/>
      <c r="F371" s="49"/>
      <c r="G371" s="49"/>
      <c r="H371" s="49"/>
      <c r="I371" s="49"/>
      <c r="J371" s="49"/>
      <c r="K371" s="49"/>
      <c r="L371" s="49"/>
      <c r="M371" s="50"/>
      <c r="N371" s="46"/>
      <c r="O371" s="29"/>
      <c r="P371" s="29"/>
    </row>
    <row r="372" ht="15.75" customHeight="1">
      <c r="A372" s="29"/>
      <c r="B372" s="32"/>
      <c r="D372" s="29"/>
      <c r="E372" s="36"/>
      <c r="F372" s="49"/>
      <c r="G372" s="49"/>
      <c r="H372" s="49"/>
      <c r="I372" s="49"/>
      <c r="J372" s="49"/>
      <c r="K372" s="49"/>
      <c r="L372" s="49"/>
      <c r="M372" s="50"/>
      <c r="N372" s="46"/>
      <c r="O372" s="29"/>
      <c r="P372" s="29"/>
    </row>
    <row r="373" ht="15.75" customHeight="1">
      <c r="A373" s="29"/>
      <c r="B373" s="32"/>
      <c r="D373" s="29"/>
      <c r="E373" s="36"/>
      <c r="F373" s="49"/>
      <c r="G373" s="49"/>
      <c r="H373" s="49"/>
      <c r="I373" s="49"/>
      <c r="J373" s="49"/>
      <c r="K373" s="49"/>
      <c r="L373" s="49"/>
      <c r="M373" s="50"/>
      <c r="N373" s="46"/>
      <c r="O373" s="29"/>
      <c r="P373" s="29"/>
    </row>
    <row r="374" ht="15.75" customHeight="1">
      <c r="A374" s="29"/>
      <c r="B374" s="32"/>
      <c r="D374" s="29"/>
      <c r="E374" s="36"/>
      <c r="F374" s="49"/>
      <c r="G374" s="49"/>
      <c r="H374" s="49"/>
      <c r="I374" s="49"/>
      <c r="J374" s="49"/>
      <c r="K374" s="49"/>
      <c r="L374" s="49"/>
      <c r="M374" s="50"/>
      <c r="N374" s="46"/>
      <c r="O374" s="29"/>
      <c r="P374" s="29"/>
    </row>
    <row r="375" ht="15.75" customHeight="1">
      <c r="A375" s="29"/>
      <c r="B375" s="32"/>
      <c r="D375" s="29"/>
      <c r="E375" s="36"/>
      <c r="F375" s="49"/>
      <c r="G375" s="49"/>
      <c r="H375" s="49"/>
      <c r="I375" s="49"/>
      <c r="J375" s="49"/>
      <c r="K375" s="49"/>
      <c r="L375" s="49"/>
      <c r="M375" s="50"/>
      <c r="N375" s="46"/>
      <c r="O375" s="29"/>
      <c r="P375" s="29"/>
    </row>
    <row r="376" ht="15.75" customHeight="1">
      <c r="A376" s="29"/>
      <c r="B376" s="32"/>
      <c r="D376" s="29"/>
      <c r="E376" s="36"/>
      <c r="F376" s="49"/>
      <c r="G376" s="49"/>
      <c r="H376" s="49"/>
      <c r="I376" s="49"/>
      <c r="J376" s="49"/>
      <c r="K376" s="49"/>
      <c r="L376" s="49"/>
      <c r="M376" s="50"/>
      <c r="N376" s="46"/>
      <c r="O376" s="29"/>
      <c r="P376" s="29"/>
    </row>
    <row r="377" ht="15.75" customHeight="1">
      <c r="A377" s="29"/>
      <c r="B377" s="32"/>
      <c r="D377" s="29"/>
      <c r="E377" s="36"/>
      <c r="F377" s="49"/>
      <c r="G377" s="49"/>
      <c r="H377" s="49"/>
      <c r="I377" s="49"/>
      <c r="J377" s="49"/>
      <c r="K377" s="49"/>
      <c r="L377" s="49"/>
      <c r="M377" s="50"/>
      <c r="N377" s="46"/>
      <c r="O377" s="29"/>
      <c r="P377" s="29"/>
    </row>
    <row r="378" ht="15.75" customHeight="1">
      <c r="A378" s="29"/>
      <c r="B378" s="32"/>
      <c r="D378" s="29"/>
      <c r="E378" s="36"/>
      <c r="F378" s="49"/>
      <c r="G378" s="49"/>
      <c r="H378" s="49"/>
      <c r="I378" s="49"/>
      <c r="J378" s="49"/>
      <c r="K378" s="49"/>
      <c r="L378" s="49"/>
      <c r="M378" s="50"/>
      <c r="N378" s="46"/>
      <c r="O378" s="29"/>
      <c r="P378" s="29"/>
    </row>
    <row r="379" ht="15.75" customHeight="1">
      <c r="A379" s="29"/>
      <c r="B379" s="32"/>
      <c r="D379" s="29"/>
      <c r="E379" s="36"/>
      <c r="F379" s="49"/>
      <c r="G379" s="49"/>
      <c r="H379" s="49"/>
      <c r="I379" s="49"/>
      <c r="J379" s="49"/>
      <c r="K379" s="49"/>
      <c r="L379" s="49"/>
      <c r="M379" s="50"/>
      <c r="N379" s="46"/>
      <c r="O379" s="29"/>
      <c r="P379" s="29"/>
    </row>
    <row r="380" ht="15.75" customHeight="1">
      <c r="A380" s="29"/>
      <c r="B380" s="32"/>
      <c r="D380" s="29"/>
      <c r="E380" s="36"/>
      <c r="F380" s="49"/>
      <c r="G380" s="49"/>
      <c r="H380" s="49"/>
      <c r="I380" s="49"/>
      <c r="J380" s="49"/>
      <c r="K380" s="49"/>
      <c r="L380" s="49"/>
      <c r="M380" s="50"/>
      <c r="N380" s="46"/>
      <c r="O380" s="29"/>
      <c r="P380" s="29"/>
    </row>
    <row r="381" ht="15.75" customHeight="1">
      <c r="A381" s="29"/>
      <c r="B381" s="32"/>
      <c r="D381" s="29"/>
      <c r="E381" s="36"/>
      <c r="F381" s="49"/>
      <c r="G381" s="49"/>
      <c r="H381" s="49"/>
      <c r="I381" s="49"/>
      <c r="J381" s="49"/>
      <c r="K381" s="49"/>
      <c r="L381" s="49"/>
      <c r="M381" s="50"/>
      <c r="N381" s="46"/>
      <c r="O381" s="29"/>
      <c r="P381" s="29"/>
    </row>
    <row r="382" ht="15.75" customHeight="1">
      <c r="A382" s="29"/>
      <c r="B382" s="32"/>
      <c r="D382" s="29"/>
      <c r="E382" s="36"/>
      <c r="F382" s="49"/>
      <c r="G382" s="49"/>
      <c r="H382" s="49"/>
      <c r="I382" s="49"/>
      <c r="J382" s="49"/>
      <c r="K382" s="49"/>
      <c r="L382" s="49"/>
      <c r="M382" s="50"/>
      <c r="N382" s="46"/>
      <c r="O382" s="29"/>
      <c r="P382" s="29"/>
    </row>
    <row r="383" ht="15.75" customHeight="1">
      <c r="A383" s="29"/>
      <c r="B383" s="32"/>
      <c r="D383" s="29"/>
      <c r="E383" s="36"/>
      <c r="F383" s="49"/>
      <c r="G383" s="49"/>
      <c r="H383" s="49"/>
      <c r="I383" s="49"/>
      <c r="J383" s="49"/>
      <c r="K383" s="49"/>
      <c r="L383" s="49"/>
      <c r="M383" s="50"/>
      <c r="N383" s="46"/>
      <c r="O383" s="29"/>
      <c r="P383" s="29"/>
    </row>
    <row r="384" ht="15.75" customHeight="1">
      <c r="A384" s="29"/>
      <c r="B384" s="32"/>
      <c r="D384" s="29"/>
      <c r="E384" s="36"/>
      <c r="F384" s="49"/>
      <c r="G384" s="49"/>
      <c r="H384" s="49"/>
      <c r="I384" s="49"/>
      <c r="J384" s="49"/>
      <c r="K384" s="49"/>
      <c r="L384" s="49"/>
      <c r="M384" s="50"/>
      <c r="N384" s="46"/>
      <c r="O384" s="29"/>
      <c r="P384" s="29"/>
    </row>
    <row r="385" ht="15.75" customHeight="1">
      <c r="A385" s="29"/>
      <c r="B385" s="32"/>
      <c r="D385" s="29"/>
      <c r="E385" s="36"/>
      <c r="F385" s="49"/>
      <c r="G385" s="49"/>
      <c r="H385" s="49"/>
      <c r="I385" s="49"/>
      <c r="J385" s="49"/>
      <c r="K385" s="49"/>
      <c r="L385" s="49"/>
      <c r="M385" s="50"/>
      <c r="N385" s="46"/>
      <c r="O385" s="29"/>
      <c r="P385" s="29"/>
    </row>
    <row r="386" ht="15.75" customHeight="1">
      <c r="A386" s="29"/>
      <c r="B386" s="32"/>
      <c r="D386" s="29"/>
      <c r="E386" s="36"/>
      <c r="F386" s="49"/>
      <c r="G386" s="49"/>
      <c r="H386" s="49"/>
      <c r="I386" s="49"/>
      <c r="J386" s="49"/>
      <c r="K386" s="49"/>
      <c r="L386" s="49"/>
      <c r="M386" s="50"/>
      <c r="N386" s="46"/>
      <c r="O386" s="29"/>
      <c r="P386" s="29"/>
    </row>
    <row r="387" ht="15.75" customHeight="1">
      <c r="A387" s="29"/>
      <c r="B387" s="32"/>
      <c r="D387" s="29"/>
      <c r="E387" s="36"/>
      <c r="F387" s="49"/>
      <c r="G387" s="49"/>
      <c r="H387" s="49"/>
      <c r="I387" s="49"/>
      <c r="J387" s="49"/>
      <c r="K387" s="49"/>
      <c r="L387" s="49"/>
      <c r="M387" s="50"/>
      <c r="N387" s="46"/>
      <c r="O387" s="29"/>
      <c r="P387" s="29"/>
    </row>
    <row r="388" ht="15.75" customHeight="1">
      <c r="A388" s="29"/>
      <c r="B388" s="32"/>
      <c r="D388" s="29"/>
      <c r="E388" s="36"/>
      <c r="F388" s="49"/>
      <c r="G388" s="49"/>
      <c r="H388" s="49"/>
      <c r="I388" s="49"/>
      <c r="J388" s="49"/>
      <c r="K388" s="49"/>
      <c r="L388" s="49"/>
      <c r="M388" s="50"/>
      <c r="N388" s="46"/>
      <c r="O388" s="29"/>
      <c r="P388" s="29"/>
    </row>
    <row r="389" ht="15.75" customHeight="1">
      <c r="A389" s="29"/>
      <c r="B389" s="32"/>
      <c r="D389" s="29"/>
      <c r="E389" s="36"/>
      <c r="F389" s="49"/>
      <c r="G389" s="49"/>
      <c r="H389" s="49"/>
      <c r="I389" s="49"/>
      <c r="J389" s="49"/>
      <c r="K389" s="49"/>
      <c r="L389" s="49"/>
      <c r="M389" s="50"/>
      <c r="N389" s="46"/>
      <c r="O389" s="29"/>
      <c r="P389" s="29"/>
    </row>
    <row r="390" ht="15.75" customHeight="1">
      <c r="A390" s="29"/>
      <c r="B390" s="32"/>
      <c r="D390" s="29"/>
      <c r="E390" s="36"/>
      <c r="F390" s="49"/>
      <c r="G390" s="49"/>
      <c r="H390" s="49"/>
      <c r="I390" s="49"/>
      <c r="J390" s="49"/>
      <c r="K390" s="49"/>
      <c r="L390" s="49"/>
      <c r="M390" s="50"/>
      <c r="N390" s="46"/>
      <c r="O390" s="29"/>
      <c r="P390" s="29"/>
    </row>
    <row r="391" ht="15.75" customHeight="1">
      <c r="A391" s="29"/>
      <c r="B391" s="32"/>
      <c r="D391" s="29"/>
      <c r="E391" s="36"/>
      <c r="F391" s="49"/>
      <c r="G391" s="49"/>
      <c r="H391" s="49"/>
      <c r="I391" s="49"/>
      <c r="J391" s="49"/>
      <c r="K391" s="49"/>
      <c r="L391" s="49"/>
      <c r="M391" s="50"/>
      <c r="N391" s="46"/>
      <c r="O391" s="29"/>
      <c r="P391" s="29"/>
    </row>
    <row r="392" ht="15.75" customHeight="1">
      <c r="A392" s="29"/>
      <c r="B392" s="32"/>
      <c r="D392" s="29"/>
      <c r="E392" s="36"/>
      <c r="F392" s="49"/>
      <c r="G392" s="49"/>
      <c r="H392" s="49"/>
      <c r="I392" s="49"/>
      <c r="J392" s="49"/>
      <c r="K392" s="49"/>
      <c r="L392" s="49"/>
      <c r="M392" s="50"/>
      <c r="N392" s="46"/>
      <c r="O392" s="29"/>
      <c r="P392" s="29"/>
    </row>
    <row r="393" ht="15.75" customHeight="1">
      <c r="A393" s="29"/>
      <c r="B393" s="32"/>
      <c r="D393" s="29"/>
      <c r="E393" s="36"/>
      <c r="F393" s="49"/>
      <c r="G393" s="49"/>
      <c r="H393" s="49"/>
      <c r="I393" s="49"/>
      <c r="J393" s="49"/>
      <c r="K393" s="49"/>
      <c r="L393" s="49"/>
      <c r="M393" s="50"/>
      <c r="N393" s="46"/>
      <c r="O393" s="29"/>
      <c r="P393" s="29"/>
    </row>
    <row r="394" ht="15.75" customHeight="1">
      <c r="A394" s="29"/>
      <c r="B394" s="32"/>
      <c r="D394" s="29"/>
      <c r="E394" s="36"/>
      <c r="F394" s="49"/>
      <c r="G394" s="49"/>
      <c r="H394" s="49"/>
      <c r="I394" s="49"/>
      <c r="J394" s="49"/>
      <c r="K394" s="49"/>
      <c r="L394" s="49"/>
      <c r="M394" s="50"/>
      <c r="N394" s="46"/>
      <c r="O394" s="29"/>
      <c r="P394" s="29"/>
    </row>
    <row r="395" ht="15.75" customHeight="1">
      <c r="A395" s="29"/>
      <c r="B395" s="32"/>
      <c r="D395" s="29"/>
      <c r="E395" s="36"/>
      <c r="F395" s="49"/>
      <c r="G395" s="49"/>
      <c r="H395" s="49"/>
      <c r="I395" s="49"/>
      <c r="J395" s="49"/>
      <c r="K395" s="49"/>
      <c r="L395" s="49"/>
      <c r="M395" s="50"/>
      <c r="N395" s="46"/>
      <c r="O395" s="29"/>
      <c r="P395" s="29"/>
    </row>
    <row r="396" ht="15.75" customHeight="1">
      <c r="A396" s="29"/>
      <c r="B396" s="32"/>
      <c r="D396" s="29"/>
      <c r="E396" s="36"/>
      <c r="F396" s="49"/>
      <c r="G396" s="49"/>
      <c r="H396" s="49"/>
      <c r="I396" s="49"/>
      <c r="J396" s="49"/>
      <c r="K396" s="49"/>
      <c r="L396" s="49"/>
      <c r="M396" s="50"/>
      <c r="N396" s="46"/>
      <c r="O396" s="29"/>
      <c r="P396" s="29"/>
    </row>
    <row r="397" ht="15.75" customHeight="1">
      <c r="A397" s="29"/>
      <c r="B397" s="32"/>
      <c r="D397" s="29"/>
      <c r="E397" s="36"/>
      <c r="F397" s="49"/>
      <c r="G397" s="49"/>
      <c r="H397" s="49"/>
      <c r="I397" s="49"/>
      <c r="J397" s="49"/>
      <c r="K397" s="49"/>
      <c r="L397" s="49"/>
      <c r="M397" s="50"/>
      <c r="N397" s="46"/>
      <c r="O397" s="29"/>
      <c r="P397" s="29"/>
    </row>
    <row r="398" ht="15.75" customHeight="1">
      <c r="A398" s="29"/>
      <c r="B398" s="32"/>
      <c r="D398" s="29"/>
      <c r="E398" s="36"/>
      <c r="F398" s="49"/>
      <c r="G398" s="49"/>
      <c r="H398" s="49"/>
      <c r="I398" s="49"/>
      <c r="J398" s="49"/>
      <c r="K398" s="49"/>
      <c r="L398" s="49"/>
      <c r="M398" s="50"/>
      <c r="N398" s="46"/>
      <c r="O398" s="29"/>
      <c r="P398" s="29"/>
    </row>
    <row r="399" ht="15.75" customHeight="1">
      <c r="A399" s="29"/>
      <c r="B399" s="32"/>
      <c r="D399" s="29"/>
      <c r="E399" s="36"/>
      <c r="F399" s="49"/>
      <c r="G399" s="49"/>
      <c r="H399" s="49"/>
      <c r="I399" s="49"/>
      <c r="J399" s="49"/>
      <c r="K399" s="49"/>
      <c r="L399" s="49"/>
      <c r="M399" s="50"/>
      <c r="N399" s="46"/>
      <c r="O399" s="29"/>
      <c r="P399" s="29"/>
    </row>
    <row r="400" ht="15.75" customHeight="1">
      <c r="A400" s="29"/>
      <c r="B400" s="32"/>
      <c r="D400" s="29"/>
      <c r="E400" s="36"/>
      <c r="F400" s="49"/>
      <c r="G400" s="49"/>
      <c r="H400" s="49"/>
      <c r="I400" s="49"/>
      <c r="J400" s="49"/>
      <c r="K400" s="49"/>
      <c r="L400" s="49"/>
      <c r="M400" s="50"/>
      <c r="N400" s="46"/>
      <c r="O400" s="29"/>
      <c r="P400" s="29"/>
    </row>
    <row r="401" ht="15.75" customHeight="1">
      <c r="A401" s="29"/>
      <c r="B401" s="32"/>
      <c r="D401" s="29"/>
      <c r="E401" s="36"/>
      <c r="F401" s="49"/>
      <c r="G401" s="49"/>
      <c r="H401" s="49"/>
      <c r="I401" s="49"/>
      <c r="J401" s="49"/>
      <c r="K401" s="49"/>
      <c r="L401" s="49"/>
      <c r="M401" s="50"/>
      <c r="N401" s="46"/>
      <c r="O401" s="29"/>
      <c r="P401" s="29"/>
    </row>
    <row r="402" ht="15.75" customHeight="1">
      <c r="A402" s="29"/>
      <c r="B402" s="32"/>
      <c r="D402" s="29"/>
      <c r="E402" s="36"/>
      <c r="F402" s="49"/>
      <c r="G402" s="49"/>
      <c r="H402" s="49"/>
      <c r="I402" s="49"/>
      <c r="J402" s="49"/>
      <c r="K402" s="49"/>
      <c r="L402" s="49"/>
      <c r="M402" s="50"/>
      <c r="N402" s="46"/>
      <c r="O402" s="29"/>
      <c r="P402" s="29"/>
    </row>
    <row r="403" ht="15.75" customHeight="1">
      <c r="A403" s="29"/>
      <c r="B403" s="32"/>
      <c r="D403" s="29"/>
      <c r="E403" s="36"/>
      <c r="F403" s="49"/>
      <c r="G403" s="49"/>
      <c r="H403" s="49"/>
      <c r="I403" s="49"/>
      <c r="J403" s="49"/>
      <c r="K403" s="49"/>
      <c r="L403" s="49"/>
      <c r="M403" s="50"/>
      <c r="N403" s="46"/>
      <c r="O403" s="29"/>
      <c r="P403" s="29"/>
    </row>
    <row r="404" ht="15.75" customHeight="1">
      <c r="A404" s="29"/>
      <c r="B404" s="32"/>
      <c r="D404" s="29"/>
      <c r="E404" s="36"/>
      <c r="F404" s="49"/>
      <c r="G404" s="49"/>
      <c r="H404" s="49"/>
      <c r="I404" s="49"/>
      <c r="J404" s="49"/>
      <c r="K404" s="49"/>
      <c r="L404" s="49"/>
      <c r="M404" s="50"/>
      <c r="N404" s="46"/>
      <c r="O404" s="29"/>
      <c r="P404" s="29"/>
    </row>
    <row r="405" ht="15.75" customHeight="1">
      <c r="A405" s="29"/>
      <c r="B405" s="32"/>
      <c r="D405" s="29"/>
      <c r="E405" s="36"/>
      <c r="F405" s="49"/>
      <c r="G405" s="49"/>
      <c r="H405" s="49"/>
      <c r="I405" s="49"/>
      <c r="J405" s="49"/>
      <c r="K405" s="49"/>
      <c r="L405" s="49"/>
      <c r="M405" s="50"/>
      <c r="N405" s="46"/>
      <c r="O405" s="29"/>
      <c r="P405" s="29"/>
    </row>
    <row r="406" ht="15.75" customHeight="1">
      <c r="A406" s="29"/>
      <c r="B406" s="32"/>
      <c r="D406" s="29"/>
      <c r="E406" s="36"/>
      <c r="F406" s="49"/>
      <c r="G406" s="49"/>
      <c r="H406" s="49"/>
      <c r="I406" s="49"/>
      <c r="J406" s="49"/>
      <c r="K406" s="49"/>
      <c r="L406" s="49"/>
      <c r="M406" s="50"/>
      <c r="N406" s="46"/>
      <c r="O406" s="29"/>
      <c r="P406" s="29"/>
    </row>
    <row r="407" ht="15.75" customHeight="1">
      <c r="A407" s="29"/>
      <c r="B407" s="32"/>
      <c r="D407" s="29"/>
      <c r="E407" s="36"/>
      <c r="F407" s="49"/>
      <c r="G407" s="49"/>
      <c r="H407" s="49"/>
      <c r="I407" s="49"/>
      <c r="J407" s="49"/>
      <c r="K407" s="49"/>
      <c r="L407" s="49"/>
      <c r="M407" s="50"/>
      <c r="N407" s="46"/>
      <c r="O407" s="29"/>
      <c r="P407" s="29"/>
    </row>
    <row r="408" ht="15.75" customHeight="1">
      <c r="A408" s="29"/>
      <c r="B408" s="32"/>
      <c r="D408" s="29"/>
      <c r="E408" s="36"/>
      <c r="F408" s="49"/>
      <c r="G408" s="49"/>
      <c r="H408" s="49"/>
      <c r="I408" s="49"/>
      <c r="J408" s="49"/>
      <c r="K408" s="49"/>
      <c r="L408" s="49"/>
      <c r="M408" s="50"/>
      <c r="N408" s="46"/>
      <c r="O408" s="29"/>
      <c r="P408" s="29"/>
    </row>
    <row r="409" ht="15.75" customHeight="1">
      <c r="A409" s="29"/>
      <c r="B409" s="32"/>
      <c r="D409" s="29"/>
      <c r="E409" s="36"/>
      <c r="F409" s="49"/>
      <c r="G409" s="49"/>
      <c r="H409" s="49"/>
      <c r="I409" s="49"/>
      <c r="J409" s="49"/>
      <c r="K409" s="49"/>
      <c r="L409" s="49"/>
      <c r="M409" s="50"/>
      <c r="N409" s="46"/>
      <c r="O409" s="29"/>
      <c r="P409" s="29"/>
    </row>
    <row r="410" ht="15.75" customHeight="1">
      <c r="A410" s="29"/>
      <c r="B410" s="32"/>
      <c r="D410" s="29"/>
      <c r="E410" s="36"/>
      <c r="F410" s="49"/>
      <c r="G410" s="49"/>
      <c r="H410" s="49"/>
      <c r="I410" s="49"/>
      <c r="J410" s="49"/>
      <c r="K410" s="49"/>
      <c r="L410" s="49"/>
      <c r="M410" s="50"/>
      <c r="N410" s="46"/>
      <c r="O410" s="29"/>
      <c r="P410" s="29"/>
    </row>
    <row r="411" ht="15.75" customHeight="1">
      <c r="A411" s="29"/>
      <c r="B411" s="32"/>
      <c r="D411" s="29"/>
      <c r="E411" s="36"/>
      <c r="F411" s="49"/>
      <c r="G411" s="49"/>
      <c r="H411" s="49"/>
      <c r="I411" s="49"/>
      <c r="J411" s="49"/>
      <c r="K411" s="49"/>
      <c r="L411" s="49"/>
      <c r="M411" s="50"/>
      <c r="N411" s="46"/>
      <c r="O411" s="29"/>
      <c r="P411" s="29"/>
    </row>
    <row r="412" ht="15.75" customHeight="1">
      <c r="A412" s="29"/>
      <c r="B412" s="32"/>
      <c r="D412" s="29"/>
      <c r="E412" s="36"/>
      <c r="F412" s="49"/>
      <c r="G412" s="49"/>
      <c r="H412" s="49"/>
      <c r="I412" s="49"/>
      <c r="J412" s="49"/>
      <c r="K412" s="49"/>
      <c r="L412" s="49"/>
      <c r="M412" s="50"/>
      <c r="N412" s="46"/>
      <c r="O412" s="29"/>
      <c r="P412" s="29"/>
    </row>
    <row r="413" ht="15.75" customHeight="1">
      <c r="A413" s="29"/>
      <c r="B413" s="32"/>
      <c r="D413" s="29"/>
      <c r="E413" s="36"/>
      <c r="F413" s="49"/>
      <c r="G413" s="49"/>
      <c r="H413" s="49"/>
      <c r="I413" s="49"/>
      <c r="J413" s="49"/>
      <c r="K413" s="49"/>
      <c r="L413" s="49"/>
      <c r="M413" s="50"/>
      <c r="N413" s="46"/>
      <c r="O413" s="29"/>
      <c r="P413" s="29"/>
    </row>
    <row r="414" ht="15.75" customHeight="1">
      <c r="A414" s="29"/>
      <c r="B414" s="32"/>
      <c r="D414" s="29"/>
      <c r="E414" s="36"/>
      <c r="F414" s="49"/>
      <c r="G414" s="49"/>
      <c r="H414" s="49"/>
      <c r="I414" s="49"/>
      <c r="J414" s="49"/>
      <c r="K414" s="49"/>
      <c r="L414" s="49"/>
      <c r="M414" s="50"/>
      <c r="N414" s="46"/>
      <c r="O414" s="29"/>
      <c r="P414" s="29"/>
    </row>
    <row r="415" ht="15.75" customHeight="1">
      <c r="A415" s="29"/>
      <c r="B415" s="32"/>
      <c r="D415" s="29"/>
      <c r="E415" s="36"/>
      <c r="F415" s="49"/>
      <c r="G415" s="49"/>
      <c r="H415" s="49"/>
      <c r="I415" s="49"/>
      <c r="J415" s="49"/>
      <c r="K415" s="49"/>
      <c r="L415" s="49"/>
      <c r="M415" s="50"/>
      <c r="N415" s="46"/>
      <c r="O415" s="29"/>
      <c r="P415" s="29"/>
    </row>
    <row r="416" ht="15.75" customHeight="1">
      <c r="A416" s="29"/>
      <c r="B416" s="32"/>
      <c r="D416" s="29"/>
      <c r="E416" s="36"/>
      <c r="F416" s="49"/>
      <c r="G416" s="49"/>
      <c r="H416" s="49"/>
      <c r="I416" s="49"/>
      <c r="J416" s="49"/>
      <c r="K416" s="49"/>
      <c r="L416" s="49"/>
      <c r="M416" s="50"/>
      <c r="N416" s="46"/>
      <c r="O416" s="29"/>
      <c r="P416" s="29"/>
    </row>
    <row r="417" ht="15.75" customHeight="1">
      <c r="A417" s="29"/>
      <c r="B417" s="32"/>
      <c r="D417" s="29"/>
      <c r="E417" s="36"/>
      <c r="F417" s="49"/>
      <c r="G417" s="49"/>
      <c r="H417" s="49"/>
      <c r="I417" s="49"/>
      <c r="J417" s="49"/>
      <c r="K417" s="49"/>
      <c r="L417" s="49"/>
      <c r="M417" s="50"/>
      <c r="N417" s="46"/>
      <c r="O417" s="29"/>
      <c r="P417" s="29"/>
    </row>
    <row r="418" ht="15.75" customHeight="1">
      <c r="A418" s="29"/>
      <c r="B418" s="32"/>
      <c r="D418" s="29"/>
      <c r="E418" s="36"/>
      <c r="F418" s="49"/>
      <c r="G418" s="49"/>
      <c r="H418" s="49"/>
      <c r="I418" s="49"/>
      <c r="J418" s="49"/>
      <c r="K418" s="49"/>
      <c r="L418" s="49"/>
      <c r="M418" s="50"/>
      <c r="N418" s="46"/>
      <c r="O418" s="29"/>
      <c r="P418" s="29"/>
    </row>
    <row r="419" ht="15.75" customHeight="1">
      <c r="A419" s="29"/>
      <c r="B419" s="32"/>
      <c r="D419" s="29"/>
      <c r="E419" s="36"/>
      <c r="F419" s="49"/>
      <c r="G419" s="49"/>
      <c r="H419" s="49"/>
      <c r="I419" s="49"/>
      <c r="J419" s="49"/>
      <c r="K419" s="49"/>
      <c r="L419" s="49"/>
      <c r="M419" s="50"/>
      <c r="N419" s="46"/>
      <c r="O419" s="29"/>
      <c r="P419" s="29"/>
    </row>
    <row r="420" ht="15.75" customHeight="1">
      <c r="A420" s="29"/>
      <c r="B420" s="32"/>
      <c r="D420" s="29"/>
      <c r="E420" s="36"/>
      <c r="F420" s="49"/>
      <c r="G420" s="49"/>
      <c r="H420" s="49"/>
      <c r="I420" s="49"/>
      <c r="J420" s="49"/>
      <c r="K420" s="49"/>
      <c r="L420" s="49"/>
      <c r="M420" s="50"/>
      <c r="N420" s="46"/>
      <c r="O420" s="29"/>
      <c r="P420" s="29"/>
    </row>
    <row r="421" ht="15.75" customHeight="1">
      <c r="A421" s="29"/>
      <c r="B421" s="32"/>
      <c r="D421" s="29"/>
      <c r="E421" s="36"/>
      <c r="F421" s="49"/>
      <c r="G421" s="49"/>
      <c r="H421" s="49"/>
      <c r="I421" s="49"/>
      <c r="J421" s="49"/>
      <c r="K421" s="49"/>
      <c r="L421" s="49"/>
      <c r="M421" s="50"/>
      <c r="N421" s="46"/>
      <c r="O421" s="29"/>
      <c r="P421" s="29"/>
    </row>
    <row r="422" ht="15.75" customHeight="1">
      <c r="A422" s="29"/>
      <c r="B422" s="32"/>
      <c r="D422" s="29"/>
      <c r="E422" s="36"/>
      <c r="F422" s="49"/>
      <c r="G422" s="49"/>
      <c r="H422" s="49"/>
      <c r="I422" s="49"/>
      <c r="J422" s="49"/>
      <c r="K422" s="49"/>
      <c r="L422" s="49"/>
      <c r="M422" s="50"/>
      <c r="N422" s="46"/>
      <c r="O422" s="29"/>
      <c r="P422" s="29"/>
    </row>
    <row r="423" ht="15.75" customHeight="1">
      <c r="A423" s="29"/>
      <c r="B423" s="32"/>
      <c r="D423" s="29"/>
      <c r="E423" s="36"/>
      <c r="F423" s="49"/>
      <c r="G423" s="49"/>
      <c r="H423" s="49"/>
      <c r="I423" s="49"/>
      <c r="J423" s="49"/>
      <c r="K423" s="49"/>
      <c r="L423" s="49"/>
      <c r="M423" s="50"/>
      <c r="N423" s="46"/>
      <c r="O423" s="29"/>
      <c r="P423" s="29"/>
    </row>
    <row r="424" ht="15.75" customHeight="1">
      <c r="A424" s="29"/>
      <c r="B424" s="32"/>
      <c r="D424" s="29"/>
      <c r="E424" s="36"/>
      <c r="F424" s="49"/>
      <c r="G424" s="49"/>
      <c r="H424" s="49"/>
      <c r="I424" s="49"/>
      <c r="J424" s="49"/>
      <c r="K424" s="49"/>
      <c r="L424" s="49"/>
      <c r="M424" s="50"/>
      <c r="N424" s="46"/>
      <c r="O424" s="29"/>
      <c r="P424" s="29"/>
    </row>
    <row r="425" ht="15.75" customHeight="1">
      <c r="A425" s="29"/>
      <c r="B425" s="32"/>
      <c r="D425" s="29"/>
      <c r="E425" s="36"/>
      <c r="F425" s="49"/>
      <c r="G425" s="49"/>
      <c r="H425" s="49"/>
      <c r="I425" s="49"/>
      <c r="J425" s="49"/>
      <c r="K425" s="49"/>
      <c r="L425" s="49"/>
      <c r="M425" s="50"/>
      <c r="N425" s="46"/>
      <c r="O425" s="29"/>
      <c r="P425" s="29"/>
    </row>
    <row r="426" ht="15.75" customHeight="1">
      <c r="A426" s="29"/>
      <c r="B426" s="32"/>
      <c r="D426" s="29"/>
      <c r="E426" s="36"/>
      <c r="F426" s="49"/>
      <c r="G426" s="49"/>
      <c r="H426" s="49"/>
      <c r="I426" s="49"/>
      <c r="J426" s="49"/>
      <c r="K426" s="49"/>
      <c r="L426" s="49"/>
      <c r="M426" s="50"/>
      <c r="N426" s="46"/>
      <c r="O426" s="29"/>
      <c r="P426" s="29"/>
    </row>
    <row r="427" ht="15.75" customHeight="1">
      <c r="A427" s="29"/>
      <c r="B427" s="32"/>
      <c r="D427" s="29"/>
      <c r="E427" s="36"/>
      <c r="F427" s="49"/>
      <c r="G427" s="49"/>
      <c r="H427" s="49"/>
      <c r="I427" s="49"/>
      <c r="J427" s="49"/>
      <c r="K427" s="49"/>
      <c r="L427" s="49"/>
      <c r="M427" s="50"/>
      <c r="N427" s="46"/>
      <c r="O427" s="29"/>
      <c r="P427" s="29"/>
    </row>
    <row r="428" ht="15.75" customHeight="1">
      <c r="A428" s="29"/>
      <c r="B428" s="32"/>
      <c r="D428" s="29"/>
      <c r="E428" s="36"/>
      <c r="F428" s="49"/>
      <c r="G428" s="49"/>
      <c r="H428" s="49"/>
      <c r="I428" s="49"/>
      <c r="J428" s="49"/>
      <c r="K428" s="49"/>
      <c r="L428" s="49"/>
      <c r="M428" s="50"/>
      <c r="N428" s="46"/>
      <c r="O428" s="29"/>
      <c r="P428" s="29"/>
    </row>
    <row r="429" ht="15.75" customHeight="1">
      <c r="A429" s="29"/>
      <c r="B429" s="32"/>
      <c r="D429" s="29"/>
      <c r="E429" s="36"/>
      <c r="F429" s="49"/>
      <c r="G429" s="49"/>
      <c r="H429" s="49"/>
      <c r="I429" s="49"/>
      <c r="J429" s="49"/>
      <c r="K429" s="49"/>
      <c r="L429" s="49"/>
      <c r="M429" s="50"/>
      <c r="N429" s="46"/>
      <c r="O429" s="29"/>
      <c r="P429" s="29"/>
    </row>
    <row r="430" ht="15.75" customHeight="1">
      <c r="A430" s="29"/>
      <c r="B430" s="32"/>
      <c r="D430" s="29"/>
      <c r="E430" s="36"/>
      <c r="F430" s="49"/>
      <c r="G430" s="49"/>
      <c r="H430" s="49"/>
      <c r="I430" s="49"/>
      <c r="J430" s="49"/>
      <c r="K430" s="49"/>
      <c r="L430" s="49"/>
      <c r="M430" s="50"/>
      <c r="N430" s="46"/>
      <c r="O430" s="29"/>
      <c r="P430" s="29"/>
    </row>
    <row r="431" ht="15.75" customHeight="1">
      <c r="A431" s="29"/>
      <c r="B431" s="32"/>
      <c r="D431" s="29"/>
      <c r="E431" s="36"/>
      <c r="F431" s="49"/>
      <c r="G431" s="49"/>
      <c r="H431" s="49"/>
      <c r="I431" s="49"/>
      <c r="J431" s="49"/>
      <c r="K431" s="49"/>
      <c r="L431" s="49"/>
      <c r="M431" s="50"/>
      <c r="N431" s="46"/>
      <c r="O431" s="29"/>
      <c r="P431" s="29"/>
    </row>
    <row r="432" ht="15.75" customHeight="1">
      <c r="A432" s="29"/>
      <c r="B432" s="32"/>
      <c r="D432" s="29"/>
      <c r="E432" s="36"/>
      <c r="F432" s="49"/>
      <c r="G432" s="49"/>
      <c r="H432" s="49"/>
      <c r="I432" s="49"/>
      <c r="J432" s="49"/>
      <c r="K432" s="49"/>
      <c r="L432" s="49"/>
      <c r="M432" s="50"/>
      <c r="N432" s="46"/>
      <c r="O432" s="29"/>
      <c r="P432" s="29"/>
    </row>
    <row r="433" ht="15.75" customHeight="1">
      <c r="A433" s="29"/>
      <c r="B433" s="32"/>
      <c r="D433" s="29"/>
      <c r="E433" s="36"/>
      <c r="F433" s="49"/>
      <c r="G433" s="49"/>
      <c r="H433" s="49"/>
      <c r="I433" s="49"/>
      <c r="J433" s="49"/>
      <c r="K433" s="49"/>
      <c r="L433" s="49"/>
      <c r="M433" s="50"/>
      <c r="N433" s="46"/>
      <c r="O433" s="29"/>
      <c r="P433" s="29"/>
    </row>
    <row r="434" ht="15.75" customHeight="1">
      <c r="A434" s="29"/>
      <c r="B434" s="32"/>
      <c r="D434" s="29"/>
      <c r="E434" s="36"/>
      <c r="F434" s="49"/>
      <c r="G434" s="49"/>
      <c r="H434" s="49"/>
      <c r="I434" s="49"/>
      <c r="J434" s="49"/>
      <c r="K434" s="49"/>
      <c r="L434" s="49"/>
      <c r="M434" s="50"/>
      <c r="N434" s="46"/>
      <c r="O434" s="29"/>
      <c r="P434" s="29"/>
    </row>
    <row r="435" ht="15.75" customHeight="1">
      <c r="A435" s="29"/>
      <c r="B435" s="32"/>
      <c r="D435" s="29"/>
      <c r="E435" s="36"/>
      <c r="F435" s="49"/>
      <c r="G435" s="49"/>
      <c r="H435" s="49"/>
      <c r="I435" s="49"/>
      <c r="J435" s="49"/>
      <c r="K435" s="49"/>
      <c r="L435" s="49"/>
      <c r="M435" s="50"/>
      <c r="N435" s="46"/>
      <c r="O435" s="29"/>
      <c r="P435" s="29"/>
    </row>
    <row r="436" ht="15.75" customHeight="1">
      <c r="A436" s="29"/>
      <c r="B436" s="32"/>
      <c r="D436" s="29"/>
      <c r="E436" s="36"/>
      <c r="F436" s="49"/>
      <c r="G436" s="49"/>
      <c r="H436" s="49"/>
      <c r="I436" s="49"/>
      <c r="J436" s="49"/>
      <c r="K436" s="49"/>
      <c r="L436" s="49"/>
      <c r="M436" s="50"/>
      <c r="N436" s="46"/>
      <c r="O436" s="29"/>
      <c r="P436" s="29"/>
    </row>
    <row r="437" ht="15.75" customHeight="1">
      <c r="A437" s="29"/>
      <c r="B437" s="32"/>
      <c r="D437" s="29"/>
      <c r="E437" s="36"/>
      <c r="F437" s="49"/>
      <c r="G437" s="49"/>
      <c r="H437" s="49"/>
      <c r="I437" s="49"/>
      <c r="J437" s="49"/>
      <c r="K437" s="49"/>
      <c r="L437" s="49"/>
      <c r="M437" s="50"/>
      <c r="N437" s="46"/>
      <c r="O437" s="29"/>
      <c r="P437" s="29"/>
    </row>
    <row r="438" ht="15.75" customHeight="1">
      <c r="A438" s="29"/>
      <c r="B438" s="32"/>
      <c r="D438" s="29"/>
      <c r="E438" s="36"/>
      <c r="F438" s="49"/>
      <c r="G438" s="49"/>
      <c r="H438" s="49"/>
      <c r="I438" s="49"/>
      <c r="J438" s="49"/>
      <c r="K438" s="49"/>
      <c r="L438" s="49"/>
      <c r="M438" s="50"/>
      <c r="N438" s="46"/>
      <c r="O438" s="29"/>
      <c r="P438" s="29"/>
    </row>
    <row r="439" ht="15.75" customHeight="1">
      <c r="A439" s="29"/>
      <c r="B439" s="32"/>
      <c r="D439" s="29"/>
      <c r="E439" s="36"/>
      <c r="F439" s="49"/>
      <c r="G439" s="49"/>
      <c r="H439" s="49"/>
      <c r="I439" s="49"/>
      <c r="J439" s="49"/>
      <c r="K439" s="49"/>
      <c r="L439" s="49"/>
      <c r="M439" s="50"/>
      <c r="N439" s="46"/>
      <c r="O439" s="29"/>
      <c r="P439" s="29"/>
    </row>
    <row r="440" ht="15.75" customHeight="1">
      <c r="A440" s="29"/>
      <c r="B440" s="32"/>
      <c r="D440" s="29"/>
      <c r="E440" s="36"/>
      <c r="F440" s="49"/>
      <c r="G440" s="49"/>
      <c r="H440" s="49"/>
      <c r="I440" s="49"/>
      <c r="J440" s="49"/>
      <c r="K440" s="49"/>
      <c r="L440" s="49"/>
      <c r="M440" s="50"/>
      <c r="N440" s="46"/>
      <c r="O440" s="29"/>
      <c r="P440" s="29"/>
    </row>
    <row r="441" ht="15.75" customHeight="1">
      <c r="A441" s="29"/>
      <c r="B441" s="32"/>
      <c r="D441" s="29"/>
      <c r="E441" s="36"/>
      <c r="F441" s="49"/>
      <c r="G441" s="49"/>
      <c r="H441" s="49"/>
      <c r="I441" s="49"/>
      <c r="J441" s="49"/>
      <c r="K441" s="49"/>
      <c r="L441" s="49"/>
      <c r="M441" s="50"/>
      <c r="N441" s="46"/>
      <c r="O441" s="29"/>
      <c r="P441" s="29"/>
    </row>
    <row r="442" ht="15.75" customHeight="1">
      <c r="A442" s="29"/>
      <c r="B442" s="32"/>
      <c r="D442" s="29"/>
      <c r="E442" s="36"/>
      <c r="F442" s="49"/>
      <c r="G442" s="49"/>
      <c r="H442" s="49"/>
      <c r="I442" s="49"/>
      <c r="J442" s="49"/>
      <c r="K442" s="49"/>
      <c r="L442" s="49"/>
      <c r="M442" s="50"/>
      <c r="N442" s="46"/>
      <c r="O442" s="29"/>
      <c r="P442" s="29"/>
    </row>
    <row r="443" ht="15.75" customHeight="1">
      <c r="A443" s="29"/>
      <c r="B443" s="32"/>
      <c r="D443" s="29"/>
      <c r="E443" s="36"/>
      <c r="F443" s="49"/>
      <c r="G443" s="49"/>
      <c r="H443" s="49"/>
      <c r="I443" s="49"/>
      <c r="J443" s="49"/>
      <c r="K443" s="49"/>
      <c r="L443" s="49"/>
      <c r="M443" s="50"/>
      <c r="N443" s="46"/>
      <c r="O443" s="29"/>
      <c r="P443" s="29"/>
    </row>
    <row r="444" ht="15.75" customHeight="1">
      <c r="A444" s="29"/>
      <c r="B444" s="32"/>
      <c r="D444" s="29"/>
      <c r="E444" s="36"/>
      <c r="F444" s="49"/>
      <c r="G444" s="49"/>
      <c r="H444" s="49"/>
      <c r="I444" s="49"/>
      <c r="J444" s="49"/>
      <c r="K444" s="49"/>
      <c r="L444" s="49"/>
      <c r="M444" s="50"/>
      <c r="N444" s="46"/>
      <c r="O444" s="29"/>
      <c r="P444" s="29"/>
    </row>
    <row r="445" ht="15.75" customHeight="1">
      <c r="A445" s="29"/>
      <c r="B445" s="32"/>
      <c r="D445" s="29"/>
      <c r="E445" s="36"/>
      <c r="F445" s="49"/>
      <c r="G445" s="49"/>
      <c r="H445" s="49"/>
      <c r="I445" s="49"/>
      <c r="J445" s="49"/>
      <c r="K445" s="49"/>
      <c r="L445" s="49"/>
      <c r="M445" s="50"/>
      <c r="N445" s="46"/>
      <c r="O445" s="29"/>
      <c r="P445" s="29"/>
    </row>
    <row r="446" ht="15.75" customHeight="1">
      <c r="A446" s="29"/>
      <c r="B446" s="32"/>
      <c r="D446" s="29"/>
      <c r="E446" s="36"/>
      <c r="F446" s="49"/>
      <c r="G446" s="49"/>
      <c r="H446" s="49"/>
      <c r="I446" s="49"/>
      <c r="J446" s="49"/>
      <c r="K446" s="49"/>
      <c r="L446" s="49"/>
      <c r="M446" s="50"/>
      <c r="N446" s="46"/>
      <c r="O446" s="29"/>
      <c r="P446" s="29"/>
    </row>
    <row r="447" ht="15.75" customHeight="1">
      <c r="A447" s="29"/>
      <c r="B447" s="32"/>
      <c r="D447" s="29"/>
      <c r="E447" s="36"/>
      <c r="F447" s="49"/>
      <c r="G447" s="49"/>
      <c r="H447" s="49"/>
      <c r="I447" s="49"/>
      <c r="J447" s="49"/>
      <c r="K447" s="49"/>
      <c r="L447" s="49"/>
      <c r="M447" s="50"/>
      <c r="N447" s="46"/>
      <c r="O447" s="29"/>
      <c r="P447" s="29"/>
    </row>
    <row r="448" ht="15.75" customHeight="1">
      <c r="A448" s="29"/>
      <c r="B448" s="32"/>
      <c r="D448" s="29"/>
      <c r="E448" s="36"/>
      <c r="F448" s="49"/>
      <c r="G448" s="49"/>
      <c r="H448" s="49"/>
      <c r="I448" s="49"/>
      <c r="J448" s="49"/>
      <c r="K448" s="49"/>
      <c r="L448" s="49"/>
      <c r="M448" s="50"/>
      <c r="N448" s="46"/>
      <c r="O448" s="29"/>
      <c r="P448" s="29"/>
    </row>
    <row r="449" ht="15.75" customHeight="1">
      <c r="A449" s="29"/>
      <c r="B449" s="32"/>
      <c r="D449" s="29"/>
      <c r="E449" s="36"/>
      <c r="F449" s="49"/>
      <c r="G449" s="49"/>
      <c r="H449" s="49"/>
      <c r="I449" s="49"/>
      <c r="J449" s="49"/>
      <c r="K449" s="49"/>
      <c r="L449" s="49"/>
      <c r="M449" s="50"/>
      <c r="N449" s="46"/>
      <c r="O449" s="29"/>
      <c r="P449" s="29"/>
    </row>
    <row r="450" ht="15.75" customHeight="1">
      <c r="A450" s="29"/>
      <c r="B450" s="32"/>
      <c r="D450" s="29"/>
      <c r="E450" s="36"/>
      <c r="F450" s="49"/>
      <c r="G450" s="49"/>
      <c r="H450" s="49"/>
      <c r="I450" s="49"/>
      <c r="J450" s="49"/>
      <c r="K450" s="49"/>
      <c r="L450" s="49"/>
      <c r="M450" s="50"/>
      <c r="N450" s="46"/>
      <c r="O450" s="29"/>
      <c r="P450" s="29"/>
    </row>
    <row r="451" ht="15.75" customHeight="1">
      <c r="A451" s="29"/>
      <c r="B451" s="32"/>
      <c r="D451" s="29"/>
      <c r="E451" s="36"/>
      <c r="F451" s="49"/>
      <c r="G451" s="49"/>
      <c r="H451" s="49"/>
      <c r="I451" s="49"/>
      <c r="J451" s="49"/>
      <c r="K451" s="49"/>
      <c r="L451" s="49"/>
      <c r="M451" s="50"/>
      <c r="N451" s="46"/>
      <c r="O451" s="29"/>
      <c r="P451" s="29"/>
    </row>
    <row r="452" ht="15.75" customHeight="1">
      <c r="A452" s="29"/>
      <c r="B452" s="32"/>
      <c r="D452" s="29"/>
      <c r="E452" s="36"/>
      <c r="F452" s="49"/>
      <c r="G452" s="49"/>
      <c r="H452" s="49"/>
      <c r="I452" s="49"/>
      <c r="J452" s="49"/>
      <c r="K452" s="49"/>
      <c r="L452" s="49"/>
      <c r="M452" s="50"/>
      <c r="N452" s="46"/>
      <c r="O452" s="29"/>
      <c r="P452" s="29"/>
    </row>
    <row r="453" ht="15.75" customHeight="1">
      <c r="A453" s="29"/>
      <c r="B453" s="32"/>
      <c r="D453" s="29"/>
      <c r="E453" s="36"/>
      <c r="F453" s="49"/>
      <c r="G453" s="49"/>
      <c r="H453" s="49"/>
      <c r="I453" s="49"/>
      <c r="J453" s="49"/>
      <c r="K453" s="49"/>
      <c r="L453" s="49"/>
      <c r="M453" s="50"/>
      <c r="N453" s="46"/>
      <c r="O453" s="29"/>
      <c r="P453" s="29"/>
    </row>
    <row r="454" ht="15.75" customHeight="1">
      <c r="A454" s="29"/>
      <c r="B454" s="32"/>
      <c r="D454" s="29"/>
      <c r="E454" s="36"/>
      <c r="F454" s="49"/>
      <c r="G454" s="49"/>
      <c r="H454" s="49"/>
      <c r="I454" s="49"/>
      <c r="J454" s="49"/>
      <c r="K454" s="49"/>
      <c r="L454" s="49"/>
      <c r="M454" s="50"/>
      <c r="N454" s="46"/>
      <c r="O454" s="29"/>
      <c r="P454" s="29"/>
    </row>
    <row r="455" ht="15.75" customHeight="1">
      <c r="A455" s="29"/>
      <c r="B455" s="32"/>
      <c r="D455" s="29"/>
      <c r="E455" s="36"/>
      <c r="F455" s="49"/>
      <c r="G455" s="49"/>
      <c r="H455" s="49"/>
      <c r="I455" s="49"/>
      <c r="J455" s="49"/>
      <c r="K455" s="49"/>
      <c r="L455" s="49"/>
      <c r="M455" s="50"/>
      <c r="N455" s="46"/>
      <c r="O455" s="29"/>
      <c r="P455" s="29"/>
    </row>
    <row r="456" ht="15.75" customHeight="1">
      <c r="A456" s="29"/>
      <c r="B456" s="32"/>
      <c r="D456" s="29"/>
      <c r="E456" s="36"/>
      <c r="F456" s="49"/>
      <c r="G456" s="49"/>
      <c r="H456" s="49"/>
      <c r="I456" s="49"/>
      <c r="J456" s="49"/>
      <c r="K456" s="49"/>
      <c r="L456" s="49"/>
      <c r="M456" s="50"/>
      <c r="N456" s="46"/>
      <c r="O456" s="29"/>
      <c r="P456" s="29"/>
    </row>
    <row r="457" ht="15.75" customHeight="1">
      <c r="A457" s="29"/>
      <c r="B457" s="32"/>
      <c r="D457" s="29"/>
      <c r="E457" s="36"/>
      <c r="F457" s="49"/>
      <c r="G457" s="49"/>
      <c r="H457" s="49"/>
      <c r="I457" s="49"/>
      <c r="J457" s="49"/>
      <c r="K457" s="49"/>
      <c r="L457" s="49"/>
      <c r="M457" s="50"/>
      <c r="N457" s="46"/>
      <c r="O457" s="29"/>
      <c r="P457" s="29"/>
    </row>
    <row r="458" ht="15.75" customHeight="1">
      <c r="A458" s="29"/>
      <c r="B458" s="32"/>
      <c r="D458" s="29"/>
      <c r="E458" s="36"/>
      <c r="F458" s="49"/>
      <c r="G458" s="49"/>
      <c r="H458" s="49"/>
      <c r="I458" s="49"/>
      <c r="J458" s="49"/>
      <c r="K458" s="49"/>
      <c r="L458" s="49"/>
      <c r="M458" s="50"/>
      <c r="N458" s="46"/>
      <c r="O458" s="29"/>
      <c r="P458" s="29"/>
    </row>
    <row r="459" ht="15.75" customHeight="1">
      <c r="A459" s="29"/>
      <c r="B459" s="32"/>
      <c r="D459" s="29"/>
      <c r="E459" s="36"/>
      <c r="F459" s="49"/>
      <c r="G459" s="49"/>
      <c r="H459" s="49"/>
      <c r="I459" s="49"/>
      <c r="J459" s="49"/>
      <c r="K459" s="49"/>
      <c r="L459" s="49"/>
      <c r="M459" s="50"/>
      <c r="N459" s="46"/>
      <c r="O459" s="29"/>
      <c r="P459" s="29"/>
    </row>
    <row r="460" ht="15.75" customHeight="1">
      <c r="A460" s="29"/>
      <c r="B460" s="32"/>
      <c r="D460" s="29"/>
      <c r="E460" s="36"/>
      <c r="F460" s="49"/>
      <c r="G460" s="49"/>
      <c r="H460" s="49"/>
      <c r="I460" s="49"/>
      <c r="J460" s="49"/>
      <c r="K460" s="49"/>
      <c r="L460" s="49"/>
      <c r="M460" s="50"/>
      <c r="N460" s="46"/>
      <c r="O460" s="29"/>
      <c r="P460" s="29"/>
    </row>
    <row r="461" ht="15.75" customHeight="1">
      <c r="A461" s="29"/>
      <c r="B461" s="32"/>
      <c r="D461" s="29"/>
      <c r="E461" s="36"/>
      <c r="F461" s="49"/>
      <c r="G461" s="49"/>
      <c r="H461" s="49"/>
      <c r="I461" s="49"/>
      <c r="J461" s="49"/>
      <c r="K461" s="49"/>
      <c r="L461" s="49"/>
      <c r="M461" s="50"/>
      <c r="N461" s="46"/>
      <c r="O461" s="29"/>
      <c r="P461" s="29"/>
    </row>
    <row r="462" ht="15.75" customHeight="1">
      <c r="A462" s="29"/>
      <c r="B462" s="32"/>
      <c r="D462" s="29"/>
      <c r="E462" s="36"/>
      <c r="F462" s="49"/>
      <c r="G462" s="49"/>
      <c r="H462" s="49"/>
      <c r="I462" s="49"/>
      <c r="J462" s="49"/>
      <c r="K462" s="49"/>
      <c r="L462" s="49"/>
      <c r="M462" s="50"/>
      <c r="N462" s="46"/>
      <c r="O462" s="29"/>
      <c r="P462" s="29"/>
    </row>
    <row r="463" ht="15.75" customHeight="1">
      <c r="A463" s="29"/>
      <c r="B463" s="32"/>
      <c r="D463" s="29"/>
      <c r="E463" s="36"/>
      <c r="F463" s="49"/>
      <c r="G463" s="49"/>
      <c r="H463" s="49"/>
      <c r="I463" s="49"/>
      <c r="J463" s="49"/>
      <c r="K463" s="49"/>
      <c r="L463" s="49"/>
      <c r="M463" s="50"/>
      <c r="N463" s="46"/>
      <c r="O463" s="29"/>
      <c r="P463" s="29"/>
    </row>
    <row r="464" ht="15.75" customHeight="1">
      <c r="A464" s="29"/>
      <c r="B464" s="32"/>
      <c r="D464" s="29"/>
      <c r="E464" s="36"/>
      <c r="F464" s="49"/>
      <c r="G464" s="49"/>
      <c r="H464" s="49"/>
      <c r="I464" s="49"/>
      <c r="J464" s="49"/>
      <c r="K464" s="49"/>
      <c r="L464" s="49"/>
      <c r="M464" s="50"/>
      <c r="N464" s="46"/>
      <c r="O464" s="29"/>
      <c r="P464" s="29"/>
    </row>
    <row r="465" ht="15.75" customHeight="1">
      <c r="A465" s="29"/>
      <c r="B465" s="32"/>
      <c r="D465" s="29"/>
      <c r="E465" s="36"/>
      <c r="F465" s="49"/>
      <c r="G465" s="49"/>
      <c r="H465" s="49"/>
      <c r="I465" s="49"/>
      <c r="J465" s="49"/>
      <c r="K465" s="49"/>
      <c r="L465" s="49"/>
      <c r="M465" s="50"/>
      <c r="N465" s="46"/>
      <c r="O465" s="29"/>
      <c r="P465" s="29"/>
    </row>
    <row r="466" ht="15.75" customHeight="1">
      <c r="A466" s="29"/>
      <c r="B466" s="32"/>
      <c r="D466" s="29"/>
      <c r="E466" s="36"/>
      <c r="F466" s="49"/>
      <c r="G466" s="49"/>
      <c r="H466" s="49"/>
      <c r="I466" s="49"/>
      <c r="J466" s="49"/>
      <c r="K466" s="49"/>
      <c r="L466" s="49"/>
      <c r="M466" s="50"/>
      <c r="N466" s="46"/>
      <c r="O466" s="29"/>
      <c r="P466" s="29"/>
    </row>
    <row r="467" ht="15.75" customHeight="1">
      <c r="A467" s="29"/>
      <c r="B467" s="32"/>
      <c r="D467" s="29"/>
      <c r="E467" s="36"/>
      <c r="F467" s="49"/>
      <c r="G467" s="49"/>
      <c r="H467" s="49"/>
      <c r="I467" s="49"/>
      <c r="J467" s="49"/>
      <c r="K467" s="49"/>
      <c r="L467" s="49"/>
      <c r="M467" s="50"/>
      <c r="N467" s="46"/>
      <c r="O467" s="29"/>
      <c r="P467" s="29"/>
    </row>
    <row r="468" ht="15.75" customHeight="1">
      <c r="A468" s="29"/>
      <c r="B468" s="32"/>
      <c r="D468" s="29"/>
      <c r="E468" s="36"/>
      <c r="F468" s="49"/>
      <c r="G468" s="49"/>
      <c r="H468" s="49"/>
      <c r="I468" s="49"/>
      <c r="J468" s="49"/>
      <c r="K468" s="49"/>
      <c r="L468" s="49"/>
      <c r="M468" s="50"/>
      <c r="N468" s="46"/>
      <c r="O468" s="29"/>
      <c r="P468" s="29"/>
    </row>
    <row r="469" ht="15.75" customHeight="1">
      <c r="A469" s="29"/>
      <c r="B469" s="32"/>
      <c r="D469" s="29"/>
      <c r="E469" s="36"/>
      <c r="F469" s="49"/>
      <c r="G469" s="49"/>
      <c r="H469" s="49"/>
      <c r="I469" s="49"/>
      <c r="J469" s="49"/>
      <c r="K469" s="49"/>
      <c r="L469" s="49"/>
      <c r="M469" s="50"/>
      <c r="N469" s="46"/>
      <c r="O469" s="29"/>
      <c r="P469" s="29"/>
    </row>
    <row r="470" ht="15.75" customHeight="1">
      <c r="A470" s="29"/>
      <c r="B470" s="32"/>
      <c r="D470" s="29"/>
      <c r="E470" s="36"/>
      <c r="F470" s="49"/>
      <c r="G470" s="49"/>
      <c r="H470" s="49"/>
      <c r="I470" s="49"/>
      <c r="J470" s="49"/>
      <c r="K470" s="49"/>
      <c r="L470" s="49"/>
      <c r="M470" s="50"/>
      <c r="N470" s="46"/>
      <c r="O470" s="29"/>
      <c r="P470" s="29"/>
    </row>
    <row r="471" ht="15.75" customHeight="1">
      <c r="A471" s="29"/>
      <c r="B471" s="32"/>
      <c r="D471" s="29"/>
      <c r="E471" s="36"/>
      <c r="F471" s="49"/>
      <c r="G471" s="49"/>
      <c r="H471" s="49"/>
      <c r="I471" s="49"/>
      <c r="J471" s="49"/>
      <c r="K471" s="49"/>
      <c r="L471" s="49"/>
      <c r="M471" s="50"/>
      <c r="N471" s="46"/>
      <c r="O471" s="29"/>
      <c r="P471" s="29"/>
    </row>
    <row r="472" ht="15.75" customHeight="1">
      <c r="A472" s="29"/>
      <c r="B472" s="32"/>
      <c r="D472" s="29"/>
      <c r="E472" s="36"/>
      <c r="F472" s="49"/>
      <c r="G472" s="49"/>
      <c r="H472" s="49"/>
      <c r="I472" s="49"/>
      <c r="J472" s="49"/>
      <c r="K472" s="49"/>
      <c r="L472" s="49"/>
      <c r="M472" s="50"/>
      <c r="N472" s="46"/>
      <c r="O472" s="29"/>
      <c r="P472" s="29"/>
    </row>
    <row r="473" ht="15.75" customHeight="1">
      <c r="A473" s="29"/>
      <c r="B473" s="32"/>
      <c r="D473" s="29"/>
      <c r="E473" s="36"/>
      <c r="F473" s="49"/>
      <c r="G473" s="49"/>
      <c r="H473" s="49"/>
      <c r="I473" s="49"/>
      <c r="J473" s="49"/>
      <c r="K473" s="49"/>
      <c r="L473" s="49"/>
      <c r="M473" s="50"/>
      <c r="N473" s="46"/>
      <c r="O473" s="29"/>
      <c r="P473" s="29"/>
    </row>
    <row r="474" ht="15.75" customHeight="1">
      <c r="A474" s="29"/>
      <c r="B474" s="32"/>
      <c r="D474" s="29"/>
      <c r="E474" s="36"/>
      <c r="F474" s="49"/>
      <c r="G474" s="49"/>
      <c r="H474" s="49"/>
      <c r="I474" s="49"/>
      <c r="J474" s="49"/>
      <c r="K474" s="49"/>
      <c r="L474" s="49"/>
      <c r="M474" s="50"/>
      <c r="N474" s="46"/>
      <c r="O474" s="29"/>
      <c r="P474" s="29"/>
    </row>
    <row r="475" ht="15.75" customHeight="1">
      <c r="A475" s="29"/>
      <c r="B475" s="32"/>
      <c r="D475" s="29"/>
      <c r="E475" s="36"/>
      <c r="F475" s="49"/>
      <c r="G475" s="49"/>
      <c r="H475" s="49"/>
      <c r="I475" s="49"/>
      <c r="J475" s="49"/>
      <c r="K475" s="49"/>
      <c r="L475" s="49"/>
      <c r="M475" s="50"/>
      <c r="N475" s="46"/>
      <c r="O475" s="29"/>
      <c r="P475" s="29"/>
    </row>
    <row r="476" ht="15.75" customHeight="1">
      <c r="A476" s="29"/>
      <c r="B476" s="32"/>
      <c r="D476" s="29"/>
      <c r="E476" s="36"/>
      <c r="F476" s="49"/>
      <c r="G476" s="49"/>
      <c r="H476" s="49"/>
      <c r="I476" s="49"/>
      <c r="J476" s="49"/>
      <c r="K476" s="49"/>
      <c r="L476" s="49"/>
      <c r="M476" s="50"/>
      <c r="N476" s="46"/>
      <c r="O476" s="29"/>
      <c r="P476" s="29"/>
    </row>
    <row r="477" ht="15.75" customHeight="1">
      <c r="A477" s="29"/>
      <c r="B477" s="32"/>
      <c r="D477" s="29"/>
      <c r="E477" s="36"/>
      <c r="F477" s="49"/>
      <c r="G477" s="49"/>
      <c r="H477" s="49"/>
      <c r="I477" s="49"/>
      <c r="J477" s="49"/>
      <c r="K477" s="49"/>
      <c r="L477" s="49"/>
      <c r="M477" s="50"/>
      <c r="N477" s="46"/>
      <c r="O477" s="29"/>
      <c r="P477" s="29"/>
    </row>
    <row r="478" ht="15.75" customHeight="1">
      <c r="A478" s="29"/>
      <c r="B478" s="32"/>
      <c r="D478" s="29"/>
      <c r="E478" s="36"/>
      <c r="F478" s="49"/>
      <c r="G478" s="49"/>
      <c r="H478" s="49"/>
      <c r="I478" s="49"/>
      <c r="J478" s="49"/>
      <c r="K478" s="49"/>
      <c r="L478" s="49"/>
      <c r="M478" s="50"/>
      <c r="N478" s="46"/>
      <c r="O478" s="29"/>
      <c r="P478" s="29"/>
    </row>
    <row r="479" ht="15.75" customHeight="1">
      <c r="A479" s="29"/>
      <c r="B479" s="32"/>
      <c r="D479" s="29"/>
      <c r="E479" s="36"/>
      <c r="F479" s="49"/>
      <c r="G479" s="49"/>
      <c r="H479" s="49"/>
      <c r="I479" s="49"/>
      <c r="J479" s="49"/>
      <c r="K479" s="49"/>
      <c r="L479" s="49"/>
      <c r="M479" s="50"/>
      <c r="N479" s="46"/>
      <c r="O479" s="29"/>
      <c r="P479" s="29"/>
    </row>
    <row r="480" ht="15.75" customHeight="1">
      <c r="A480" s="29"/>
      <c r="B480" s="32"/>
      <c r="D480" s="29"/>
      <c r="E480" s="36"/>
      <c r="F480" s="49"/>
      <c r="G480" s="49"/>
      <c r="H480" s="49"/>
      <c r="I480" s="49"/>
      <c r="J480" s="49"/>
      <c r="K480" s="49"/>
      <c r="L480" s="49"/>
      <c r="M480" s="50"/>
      <c r="N480" s="46"/>
      <c r="O480" s="29"/>
      <c r="P480" s="29"/>
    </row>
    <row r="481" ht="15.75" customHeight="1">
      <c r="A481" s="29"/>
      <c r="B481" s="32"/>
      <c r="D481" s="29"/>
      <c r="E481" s="36"/>
      <c r="F481" s="49"/>
      <c r="G481" s="49"/>
      <c r="H481" s="49"/>
      <c r="I481" s="49"/>
      <c r="J481" s="49"/>
      <c r="K481" s="49"/>
      <c r="L481" s="49"/>
      <c r="M481" s="50"/>
      <c r="N481" s="46"/>
      <c r="O481" s="29"/>
      <c r="P481" s="29"/>
    </row>
    <row r="482" ht="15.75" customHeight="1">
      <c r="A482" s="29"/>
      <c r="B482" s="32"/>
      <c r="D482" s="29"/>
      <c r="E482" s="36"/>
      <c r="F482" s="49"/>
      <c r="G482" s="49"/>
      <c r="H482" s="49"/>
      <c r="I482" s="49"/>
      <c r="J482" s="49"/>
      <c r="K482" s="49"/>
      <c r="L482" s="49"/>
      <c r="M482" s="50"/>
      <c r="N482" s="46"/>
      <c r="O482" s="29"/>
      <c r="P482" s="29"/>
    </row>
    <row r="483" ht="15.75" customHeight="1">
      <c r="A483" s="29"/>
      <c r="B483" s="32"/>
      <c r="D483" s="29"/>
      <c r="E483" s="36"/>
      <c r="F483" s="49"/>
      <c r="G483" s="49"/>
      <c r="H483" s="49"/>
      <c r="I483" s="49"/>
      <c r="J483" s="49"/>
      <c r="K483" s="49"/>
      <c r="L483" s="49"/>
      <c r="M483" s="50"/>
      <c r="N483" s="46"/>
      <c r="O483" s="29"/>
      <c r="P483" s="29"/>
    </row>
    <row r="484" ht="15.75" customHeight="1">
      <c r="A484" s="29"/>
      <c r="B484" s="32"/>
      <c r="D484" s="29"/>
      <c r="E484" s="36"/>
      <c r="F484" s="49"/>
      <c r="G484" s="49"/>
      <c r="H484" s="49"/>
      <c r="I484" s="49"/>
      <c r="J484" s="49"/>
      <c r="K484" s="49"/>
      <c r="L484" s="49"/>
      <c r="M484" s="50"/>
      <c r="N484" s="46"/>
      <c r="O484" s="29"/>
      <c r="P484" s="29"/>
    </row>
    <row r="485" ht="15.75" customHeight="1">
      <c r="A485" s="29"/>
      <c r="B485" s="32"/>
      <c r="D485" s="29"/>
      <c r="E485" s="36"/>
      <c r="F485" s="49"/>
      <c r="G485" s="49"/>
      <c r="H485" s="49"/>
      <c r="I485" s="49"/>
      <c r="J485" s="49"/>
      <c r="K485" s="49"/>
      <c r="L485" s="49"/>
      <c r="M485" s="50"/>
      <c r="N485" s="46"/>
      <c r="O485" s="29"/>
      <c r="P485" s="29"/>
    </row>
    <row r="486" ht="15.75" customHeight="1">
      <c r="A486" s="29"/>
      <c r="B486" s="32"/>
      <c r="D486" s="29"/>
      <c r="E486" s="36"/>
      <c r="F486" s="49"/>
      <c r="G486" s="49"/>
      <c r="H486" s="49"/>
      <c r="I486" s="49"/>
      <c r="J486" s="49"/>
      <c r="K486" s="49"/>
      <c r="L486" s="49"/>
      <c r="M486" s="50"/>
      <c r="N486" s="46"/>
      <c r="O486" s="29"/>
      <c r="P486" s="29"/>
    </row>
    <row r="487" ht="15.75" customHeight="1">
      <c r="A487" s="29"/>
      <c r="B487" s="32"/>
      <c r="D487" s="29"/>
      <c r="E487" s="36"/>
      <c r="F487" s="49"/>
      <c r="G487" s="49"/>
      <c r="H487" s="49"/>
      <c r="I487" s="49"/>
      <c r="J487" s="49"/>
      <c r="K487" s="49"/>
      <c r="L487" s="49"/>
      <c r="M487" s="50"/>
      <c r="N487" s="46"/>
      <c r="O487" s="29"/>
      <c r="P487" s="29"/>
    </row>
    <row r="488" ht="15.75" customHeight="1">
      <c r="A488" s="29"/>
      <c r="B488" s="32"/>
      <c r="D488" s="29"/>
      <c r="E488" s="36"/>
      <c r="F488" s="49"/>
      <c r="G488" s="49"/>
      <c r="H488" s="49"/>
      <c r="I488" s="49"/>
      <c r="J488" s="49"/>
      <c r="K488" s="49"/>
      <c r="L488" s="49"/>
      <c r="M488" s="50"/>
      <c r="N488" s="46"/>
      <c r="O488" s="29"/>
      <c r="P488" s="29"/>
    </row>
    <row r="489" ht="15.75" customHeight="1">
      <c r="A489" s="29"/>
      <c r="B489" s="32"/>
      <c r="D489" s="29"/>
      <c r="E489" s="36"/>
      <c r="F489" s="49"/>
      <c r="G489" s="49"/>
      <c r="H489" s="49"/>
      <c r="I489" s="49"/>
      <c r="J489" s="49"/>
      <c r="K489" s="49"/>
      <c r="L489" s="49"/>
      <c r="M489" s="50"/>
      <c r="N489" s="46"/>
      <c r="O489" s="29"/>
      <c r="P489" s="29"/>
    </row>
    <row r="490" ht="15.75" customHeight="1">
      <c r="A490" s="29"/>
      <c r="B490" s="32"/>
      <c r="D490" s="29"/>
      <c r="E490" s="36"/>
      <c r="F490" s="49"/>
      <c r="G490" s="49"/>
      <c r="H490" s="49"/>
      <c r="I490" s="49"/>
      <c r="J490" s="49"/>
      <c r="K490" s="49"/>
      <c r="L490" s="49"/>
      <c r="M490" s="50"/>
      <c r="N490" s="46"/>
      <c r="O490" s="29"/>
      <c r="P490" s="29"/>
    </row>
    <row r="491" ht="15.75" customHeight="1">
      <c r="A491" s="29"/>
      <c r="B491" s="32"/>
      <c r="D491" s="29"/>
      <c r="E491" s="36"/>
      <c r="F491" s="49"/>
      <c r="G491" s="49"/>
      <c r="H491" s="49"/>
      <c r="I491" s="49"/>
      <c r="J491" s="49"/>
      <c r="K491" s="49"/>
      <c r="L491" s="49"/>
      <c r="M491" s="50"/>
      <c r="N491" s="46"/>
      <c r="O491" s="29"/>
      <c r="P491" s="29"/>
    </row>
    <row r="492" ht="15.75" customHeight="1">
      <c r="A492" s="29"/>
      <c r="B492" s="32"/>
      <c r="D492" s="29"/>
      <c r="E492" s="36"/>
      <c r="F492" s="49"/>
      <c r="G492" s="49"/>
      <c r="H492" s="49"/>
      <c r="I492" s="49"/>
      <c r="J492" s="49"/>
      <c r="K492" s="49"/>
      <c r="L492" s="49"/>
      <c r="M492" s="50"/>
      <c r="N492" s="46"/>
      <c r="O492" s="29"/>
      <c r="P492" s="29"/>
    </row>
    <row r="493" ht="15.75" customHeight="1">
      <c r="A493" s="29"/>
      <c r="B493" s="32"/>
      <c r="D493" s="29"/>
      <c r="E493" s="36"/>
      <c r="F493" s="49"/>
      <c r="G493" s="49"/>
      <c r="H493" s="49"/>
      <c r="I493" s="49"/>
      <c r="J493" s="49"/>
      <c r="K493" s="49"/>
      <c r="L493" s="49"/>
      <c r="M493" s="50"/>
      <c r="N493" s="46"/>
      <c r="O493" s="29"/>
      <c r="P493" s="29"/>
    </row>
    <row r="494" ht="15.75" customHeight="1">
      <c r="A494" s="29"/>
      <c r="B494" s="32"/>
      <c r="D494" s="29"/>
      <c r="E494" s="36"/>
      <c r="F494" s="49"/>
      <c r="G494" s="49"/>
      <c r="H494" s="49"/>
      <c r="I494" s="49"/>
      <c r="J494" s="49"/>
      <c r="K494" s="49"/>
      <c r="L494" s="49"/>
      <c r="M494" s="50"/>
      <c r="N494" s="46"/>
      <c r="O494" s="29"/>
      <c r="P494" s="29"/>
    </row>
    <row r="495" ht="15.75" customHeight="1">
      <c r="A495" s="29"/>
      <c r="B495" s="32"/>
      <c r="D495" s="29"/>
      <c r="E495" s="36"/>
      <c r="F495" s="49"/>
      <c r="G495" s="49"/>
      <c r="H495" s="49"/>
      <c r="I495" s="49"/>
      <c r="J495" s="49"/>
      <c r="K495" s="49"/>
      <c r="L495" s="49"/>
      <c r="M495" s="50"/>
      <c r="N495" s="46"/>
      <c r="O495" s="29"/>
      <c r="P495" s="29"/>
    </row>
    <row r="496" ht="15.75" customHeight="1">
      <c r="A496" s="29"/>
      <c r="B496" s="32"/>
      <c r="D496" s="29"/>
      <c r="E496" s="36"/>
      <c r="F496" s="49"/>
      <c r="G496" s="49"/>
      <c r="H496" s="49"/>
      <c r="I496" s="49"/>
      <c r="J496" s="49"/>
      <c r="K496" s="49"/>
      <c r="L496" s="49"/>
      <c r="M496" s="50"/>
      <c r="N496" s="46"/>
      <c r="O496" s="29"/>
      <c r="P496" s="29"/>
    </row>
    <row r="497" ht="15.75" customHeight="1">
      <c r="A497" s="29"/>
      <c r="B497" s="32"/>
      <c r="D497" s="29"/>
      <c r="E497" s="36"/>
      <c r="F497" s="49"/>
      <c r="G497" s="49"/>
      <c r="H497" s="49"/>
      <c r="I497" s="49"/>
      <c r="J497" s="49"/>
      <c r="K497" s="49"/>
      <c r="L497" s="49"/>
      <c r="M497" s="50"/>
      <c r="N497" s="46"/>
      <c r="O497" s="29"/>
      <c r="P497" s="29"/>
    </row>
    <row r="498" ht="15.75" customHeight="1">
      <c r="A498" s="29"/>
      <c r="B498" s="32"/>
      <c r="D498" s="29"/>
      <c r="E498" s="36"/>
      <c r="F498" s="49"/>
      <c r="G498" s="49"/>
      <c r="H498" s="49"/>
      <c r="I498" s="49"/>
      <c r="J498" s="49"/>
      <c r="K498" s="49"/>
      <c r="L498" s="49"/>
      <c r="M498" s="50"/>
      <c r="N498" s="46"/>
      <c r="O498" s="29"/>
      <c r="P498" s="29"/>
    </row>
    <row r="499" ht="15.75" customHeight="1">
      <c r="A499" s="29"/>
      <c r="B499" s="32"/>
      <c r="D499" s="29"/>
      <c r="E499" s="36"/>
      <c r="F499" s="49"/>
      <c r="G499" s="49"/>
      <c r="H499" s="49"/>
      <c r="I499" s="49"/>
      <c r="J499" s="49"/>
      <c r="K499" s="49"/>
      <c r="L499" s="49"/>
      <c r="M499" s="50"/>
      <c r="N499" s="46"/>
      <c r="O499" s="29"/>
      <c r="P499" s="29"/>
    </row>
    <row r="500" ht="15.75" customHeight="1">
      <c r="A500" s="29"/>
      <c r="B500" s="32"/>
      <c r="D500" s="29"/>
      <c r="E500" s="36"/>
      <c r="F500" s="49"/>
      <c r="G500" s="49"/>
      <c r="H500" s="49"/>
      <c r="I500" s="49"/>
      <c r="J500" s="49"/>
      <c r="K500" s="49"/>
      <c r="L500" s="49"/>
      <c r="M500" s="50"/>
      <c r="N500" s="46"/>
      <c r="O500" s="29"/>
      <c r="P500" s="29"/>
    </row>
    <row r="501" ht="15.75" customHeight="1">
      <c r="A501" s="29"/>
      <c r="B501" s="32"/>
      <c r="D501" s="29"/>
      <c r="E501" s="36"/>
      <c r="F501" s="49"/>
      <c r="G501" s="49"/>
      <c r="H501" s="49"/>
      <c r="I501" s="49"/>
      <c r="J501" s="49"/>
      <c r="K501" s="49"/>
      <c r="L501" s="49"/>
      <c r="M501" s="50"/>
      <c r="N501" s="46"/>
      <c r="O501" s="29"/>
      <c r="P501" s="29"/>
    </row>
    <row r="502" ht="15.75" customHeight="1">
      <c r="A502" s="29"/>
      <c r="B502" s="32"/>
      <c r="D502" s="29"/>
      <c r="E502" s="36"/>
      <c r="F502" s="49"/>
      <c r="G502" s="49"/>
      <c r="H502" s="49"/>
      <c r="I502" s="49"/>
      <c r="J502" s="49"/>
      <c r="K502" s="49"/>
      <c r="L502" s="49"/>
      <c r="M502" s="50"/>
      <c r="N502" s="46"/>
      <c r="O502" s="29"/>
      <c r="P502" s="29"/>
    </row>
    <row r="503" ht="15.75" customHeight="1">
      <c r="A503" s="29"/>
      <c r="B503" s="32"/>
      <c r="D503" s="29"/>
      <c r="E503" s="36"/>
      <c r="F503" s="49"/>
      <c r="G503" s="49"/>
      <c r="H503" s="49"/>
      <c r="I503" s="49"/>
      <c r="J503" s="49"/>
      <c r="K503" s="49"/>
      <c r="L503" s="49"/>
      <c r="M503" s="50"/>
      <c r="N503" s="46"/>
      <c r="O503" s="29"/>
      <c r="P503" s="29"/>
    </row>
    <row r="504" ht="15.75" customHeight="1">
      <c r="A504" s="29"/>
      <c r="B504" s="32"/>
      <c r="D504" s="29"/>
      <c r="E504" s="36"/>
      <c r="F504" s="49"/>
      <c r="G504" s="49"/>
      <c r="H504" s="49"/>
      <c r="I504" s="49"/>
      <c r="J504" s="49"/>
      <c r="K504" s="49"/>
      <c r="L504" s="49"/>
      <c r="M504" s="50"/>
      <c r="N504" s="46"/>
      <c r="O504" s="29"/>
      <c r="P504" s="29"/>
    </row>
    <row r="505" ht="15.75" customHeight="1">
      <c r="A505" s="29"/>
      <c r="B505" s="32"/>
      <c r="D505" s="29"/>
      <c r="E505" s="36"/>
      <c r="F505" s="49"/>
      <c r="G505" s="49"/>
      <c r="H505" s="49"/>
      <c r="I505" s="49"/>
      <c r="J505" s="49"/>
      <c r="K505" s="49"/>
      <c r="L505" s="49"/>
      <c r="M505" s="50"/>
      <c r="N505" s="46"/>
      <c r="O505" s="29"/>
      <c r="P505" s="29"/>
    </row>
    <row r="506" ht="15.75" customHeight="1">
      <c r="A506" s="29"/>
      <c r="B506" s="32"/>
      <c r="D506" s="29"/>
      <c r="E506" s="36"/>
      <c r="F506" s="49"/>
      <c r="G506" s="49"/>
      <c r="H506" s="49"/>
      <c r="I506" s="49"/>
      <c r="J506" s="49"/>
      <c r="K506" s="49"/>
      <c r="L506" s="49"/>
      <c r="M506" s="50"/>
      <c r="N506" s="46"/>
      <c r="O506" s="29"/>
      <c r="P506" s="29"/>
    </row>
    <row r="507" ht="15.75" customHeight="1">
      <c r="A507" s="29"/>
      <c r="B507" s="32"/>
      <c r="D507" s="29"/>
      <c r="E507" s="36"/>
      <c r="F507" s="49"/>
      <c r="G507" s="49"/>
      <c r="H507" s="49"/>
      <c r="I507" s="49"/>
      <c r="J507" s="49"/>
      <c r="K507" s="49"/>
      <c r="L507" s="49"/>
      <c r="M507" s="50"/>
      <c r="N507" s="46"/>
      <c r="O507" s="29"/>
      <c r="P507" s="29"/>
    </row>
    <row r="508" ht="15.75" customHeight="1">
      <c r="A508" s="29"/>
      <c r="B508" s="32"/>
      <c r="D508" s="29"/>
      <c r="E508" s="36"/>
      <c r="F508" s="49"/>
      <c r="G508" s="49"/>
      <c r="H508" s="49"/>
      <c r="I508" s="49"/>
      <c r="J508" s="49"/>
      <c r="K508" s="49"/>
      <c r="L508" s="49"/>
      <c r="M508" s="50"/>
      <c r="N508" s="46"/>
      <c r="O508" s="29"/>
      <c r="P508" s="29"/>
    </row>
    <row r="509" ht="15.75" customHeight="1">
      <c r="A509" s="29"/>
      <c r="B509" s="32"/>
      <c r="D509" s="29"/>
      <c r="E509" s="36"/>
      <c r="F509" s="49"/>
      <c r="G509" s="49"/>
      <c r="H509" s="49"/>
      <c r="I509" s="49"/>
      <c r="J509" s="49"/>
      <c r="K509" s="49"/>
      <c r="L509" s="49"/>
      <c r="M509" s="50"/>
      <c r="N509" s="46"/>
      <c r="O509" s="29"/>
      <c r="P509" s="29"/>
    </row>
    <row r="510" ht="15.75" customHeight="1">
      <c r="A510" s="29"/>
      <c r="B510" s="32"/>
      <c r="D510" s="29"/>
      <c r="E510" s="36"/>
      <c r="F510" s="49"/>
      <c r="G510" s="49"/>
      <c r="H510" s="49"/>
      <c r="I510" s="49"/>
      <c r="J510" s="49"/>
      <c r="K510" s="49"/>
      <c r="L510" s="49"/>
      <c r="M510" s="50"/>
      <c r="N510" s="46"/>
      <c r="O510" s="29"/>
      <c r="P510" s="29"/>
    </row>
    <row r="511" ht="15.75" customHeight="1">
      <c r="A511" s="29"/>
      <c r="B511" s="32"/>
      <c r="D511" s="29"/>
      <c r="E511" s="36"/>
      <c r="F511" s="49"/>
      <c r="G511" s="49"/>
      <c r="H511" s="49"/>
      <c r="I511" s="49"/>
      <c r="J511" s="49"/>
      <c r="K511" s="49"/>
      <c r="L511" s="49"/>
      <c r="M511" s="50"/>
      <c r="N511" s="46"/>
      <c r="O511" s="29"/>
      <c r="P511" s="29"/>
    </row>
    <row r="512" ht="15.75" customHeight="1">
      <c r="A512" s="29"/>
      <c r="B512" s="32"/>
      <c r="D512" s="29"/>
      <c r="E512" s="36"/>
      <c r="F512" s="49"/>
      <c r="G512" s="49"/>
      <c r="H512" s="49"/>
      <c r="I512" s="49"/>
      <c r="J512" s="49"/>
      <c r="K512" s="49"/>
      <c r="L512" s="49"/>
      <c r="M512" s="50"/>
      <c r="N512" s="46"/>
      <c r="O512" s="29"/>
      <c r="P512" s="29"/>
    </row>
    <row r="513" ht="15.75" customHeight="1">
      <c r="A513" s="29"/>
      <c r="B513" s="32"/>
      <c r="D513" s="29"/>
      <c r="E513" s="36"/>
      <c r="F513" s="49"/>
      <c r="G513" s="49"/>
      <c r="H513" s="49"/>
      <c r="I513" s="49"/>
      <c r="J513" s="49"/>
      <c r="K513" s="49"/>
      <c r="L513" s="49"/>
      <c r="M513" s="50"/>
      <c r="N513" s="46"/>
      <c r="O513" s="29"/>
      <c r="P513" s="29"/>
    </row>
    <row r="514" ht="15.75" customHeight="1">
      <c r="A514" s="29"/>
      <c r="B514" s="32"/>
      <c r="D514" s="29"/>
      <c r="E514" s="36"/>
      <c r="F514" s="49"/>
      <c r="G514" s="49"/>
      <c r="H514" s="49"/>
      <c r="I514" s="49"/>
      <c r="J514" s="49"/>
      <c r="K514" s="49"/>
      <c r="L514" s="49"/>
      <c r="M514" s="50"/>
      <c r="N514" s="46"/>
      <c r="O514" s="29"/>
      <c r="P514" s="29"/>
    </row>
    <row r="515" ht="15.75" customHeight="1">
      <c r="A515" s="29"/>
      <c r="B515" s="32"/>
      <c r="D515" s="29"/>
      <c r="E515" s="36"/>
      <c r="F515" s="49"/>
      <c r="G515" s="49"/>
      <c r="H515" s="49"/>
      <c r="I515" s="49"/>
      <c r="J515" s="49"/>
      <c r="K515" s="49"/>
      <c r="L515" s="49"/>
      <c r="M515" s="50"/>
      <c r="N515" s="46"/>
      <c r="O515" s="29"/>
      <c r="P515" s="29"/>
    </row>
    <row r="516" ht="15.75" customHeight="1">
      <c r="A516" s="29"/>
      <c r="B516" s="32"/>
      <c r="D516" s="29"/>
      <c r="E516" s="36"/>
      <c r="F516" s="49"/>
      <c r="G516" s="49"/>
      <c r="H516" s="49"/>
      <c r="I516" s="49"/>
      <c r="J516" s="49"/>
      <c r="K516" s="49"/>
      <c r="L516" s="49"/>
      <c r="M516" s="50"/>
      <c r="N516" s="46"/>
      <c r="O516" s="29"/>
      <c r="P516" s="29"/>
    </row>
    <row r="517" ht="15.75" customHeight="1">
      <c r="A517" s="29"/>
      <c r="B517" s="32"/>
      <c r="D517" s="29"/>
      <c r="E517" s="36"/>
      <c r="F517" s="49"/>
      <c r="G517" s="49"/>
      <c r="H517" s="49"/>
      <c r="I517" s="49"/>
      <c r="J517" s="49"/>
      <c r="K517" s="49"/>
      <c r="L517" s="49"/>
      <c r="M517" s="50"/>
      <c r="N517" s="46"/>
      <c r="O517" s="29"/>
      <c r="P517" s="29"/>
    </row>
    <row r="518" ht="15.75" customHeight="1">
      <c r="A518" s="29"/>
      <c r="B518" s="32"/>
      <c r="D518" s="29"/>
      <c r="E518" s="36"/>
      <c r="F518" s="49"/>
      <c r="G518" s="49"/>
      <c r="H518" s="49"/>
      <c r="I518" s="49"/>
      <c r="J518" s="49"/>
      <c r="K518" s="49"/>
      <c r="L518" s="49"/>
      <c r="M518" s="50"/>
      <c r="N518" s="46"/>
      <c r="O518" s="29"/>
      <c r="P518" s="29"/>
    </row>
    <row r="519" ht="15.75" customHeight="1">
      <c r="A519" s="29"/>
      <c r="B519" s="32"/>
      <c r="D519" s="29"/>
      <c r="E519" s="36"/>
      <c r="F519" s="49"/>
      <c r="G519" s="49"/>
      <c r="H519" s="49"/>
      <c r="I519" s="49"/>
      <c r="J519" s="49"/>
      <c r="K519" s="49"/>
      <c r="L519" s="49"/>
      <c r="M519" s="50"/>
      <c r="N519" s="46"/>
      <c r="O519" s="29"/>
      <c r="P519" s="29"/>
    </row>
    <row r="520" ht="15.75" customHeight="1">
      <c r="A520" s="29"/>
      <c r="B520" s="32"/>
      <c r="D520" s="29"/>
      <c r="E520" s="36"/>
      <c r="F520" s="49"/>
      <c r="G520" s="49"/>
      <c r="H520" s="49"/>
      <c r="I520" s="49"/>
      <c r="J520" s="49"/>
      <c r="K520" s="49"/>
      <c r="L520" s="49"/>
      <c r="M520" s="50"/>
      <c r="N520" s="46"/>
      <c r="O520" s="29"/>
      <c r="P520" s="29"/>
    </row>
    <row r="521" ht="15.75" customHeight="1">
      <c r="A521" s="29"/>
      <c r="B521" s="32"/>
      <c r="D521" s="29"/>
      <c r="E521" s="36"/>
      <c r="F521" s="49"/>
      <c r="G521" s="49"/>
      <c r="H521" s="49"/>
      <c r="I521" s="49"/>
      <c r="J521" s="49"/>
      <c r="K521" s="49"/>
      <c r="L521" s="49"/>
      <c r="M521" s="50"/>
      <c r="N521" s="46"/>
      <c r="O521" s="29"/>
      <c r="P521" s="29"/>
    </row>
    <row r="522" ht="15.75" customHeight="1">
      <c r="A522" s="29"/>
      <c r="B522" s="32"/>
      <c r="D522" s="29"/>
      <c r="E522" s="36"/>
      <c r="F522" s="49"/>
      <c r="G522" s="49"/>
      <c r="H522" s="49"/>
      <c r="I522" s="49"/>
      <c r="J522" s="49"/>
      <c r="K522" s="49"/>
      <c r="L522" s="49"/>
      <c r="M522" s="50"/>
      <c r="N522" s="46"/>
      <c r="O522" s="29"/>
      <c r="P522" s="29"/>
    </row>
    <row r="523" ht="15.75" customHeight="1">
      <c r="A523" s="29"/>
      <c r="B523" s="32"/>
      <c r="D523" s="29"/>
      <c r="E523" s="36"/>
      <c r="F523" s="49"/>
      <c r="G523" s="49"/>
      <c r="H523" s="49"/>
      <c r="I523" s="49"/>
      <c r="J523" s="49"/>
      <c r="K523" s="49"/>
      <c r="L523" s="49"/>
      <c r="M523" s="50"/>
      <c r="N523" s="46"/>
      <c r="O523" s="29"/>
      <c r="P523" s="29"/>
    </row>
    <row r="524" ht="15.75" customHeight="1">
      <c r="A524" s="29"/>
      <c r="B524" s="32"/>
      <c r="D524" s="29"/>
      <c r="E524" s="36"/>
      <c r="F524" s="49"/>
      <c r="G524" s="49"/>
      <c r="H524" s="49"/>
      <c r="I524" s="49"/>
      <c r="J524" s="49"/>
      <c r="K524" s="49"/>
      <c r="L524" s="49"/>
      <c r="M524" s="50"/>
      <c r="N524" s="46"/>
      <c r="O524" s="29"/>
      <c r="P524" s="29"/>
    </row>
    <row r="525" ht="15.75" customHeight="1">
      <c r="A525" s="29"/>
      <c r="B525" s="32"/>
      <c r="D525" s="29"/>
      <c r="E525" s="36"/>
      <c r="F525" s="49"/>
      <c r="G525" s="49"/>
      <c r="H525" s="49"/>
      <c r="I525" s="49"/>
      <c r="J525" s="49"/>
      <c r="K525" s="49"/>
      <c r="L525" s="49"/>
      <c r="M525" s="50"/>
      <c r="N525" s="46"/>
      <c r="O525" s="29"/>
      <c r="P525" s="29"/>
    </row>
    <row r="526" ht="15.75" customHeight="1">
      <c r="A526" s="29"/>
      <c r="B526" s="32"/>
      <c r="D526" s="29"/>
      <c r="E526" s="36"/>
      <c r="F526" s="49"/>
      <c r="G526" s="49"/>
      <c r="H526" s="49"/>
      <c r="I526" s="49"/>
      <c r="J526" s="49"/>
      <c r="K526" s="49"/>
      <c r="L526" s="49"/>
      <c r="M526" s="50"/>
      <c r="N526" s="46"/>
      <c r="O526" s="29"/>
      <c r="P526" s="29"/>
    </row>
    <row r="527" ht="15.75" customHeight="1">
      <c r="A527" s="29"/>
      <c r="B527" s="32"/>
      <c r="D527" s="29"/>
      <c r="E527" s="36"/>
      <c r="F527" s="49"/>
      <c r="G527" s="49"/>
      <c r="H527" s="49"/>
      <c r="I527" s="49"/>
      <c r="J527" s="49"/>
      <c r="K527" s="49"/>
      <c r="L527" s="49"/>
      <c r="M527" s="50"/>
      <c r="N527" s="46"/>
      <c r="O527" s="29"/>
      <c r="P527" s="29"/>
    </row>
    <row r="528" ht="15.75" customHeight="1">
      <c r="A528" s="29"/>
      <c r="B528" s="32"/>
      <c r="D528" s="29"/>
      <c r="E528" s="36"/>
      <c r="F528" s="49"/>
      <c r="G528" s="49"/>
      <c r="H528" s="49"/>
      <c r="I528" s="49"/>
      <c r="J528" s="49"/>
      <c r="K528" s="49"/>
      <c r="L528" s="49"/>
      <c r="M528" s="50"/>
      <c r="N528" s="46"/>
      <c r="O528" s="29"/>
      <c r="P528" s="29"/>
    </row>
    <row r="529" ht="15.75" customHeight="1">
      <c r="A529" s="29"/>
      <c r="B529" s="32"/>
      <c r="D529" s="29"/>
      <c r="E529" s="36"/>
      <c r="F529" s="49"/>
      <c r="G529" s="49"/>
      <c r="H529" s="49"/>
      <c r="I529" s="49"/>
      <c r="J529" s="49"/>
      <c r="K529" s="49"/>
      <c r="L529" s="49"/>
      <c r="M529" s="50"/>
      <c r="N529" s="46"/>
      <c r="O529" s="29"/>
      <c r="P529" s="29"/>
    </row>
    <row r="530" ht="15.75" customHeight="1">
      <c r="A530" s="29"/>
      <c r="B530" s="32"/>
      <c r="D530" s="29"/>
      <c r="E530" s="36"/>
      <c r="F530" s="49"/>
      <c r="G530" s="49"/>
      <c r="H530" s="49"/>
      <c r="I530" s="49"/>
      <c r="J530" s="49"/>
      <c r="K530" s="49"/>
      <c r="L530" s="49"/>
      <c r="M530" s="50"/>
      <c r="N530" s="46"/>
      <c r="O530" s="29"/>
      <c r="P530" s="29"/>
    </row>
    <row r="531" ht="15.75" customHeight="1">
      <c r="A531" s="29"/>
      <c r="B531" s="32"/>
      <c r="D531" s="29"/>
      <c r="E531" s="36"/>
      <c r="F531" s="49"/>
      <c r="G531" s="49"/>
      <c r="H531" s="49"/>
      <c r="I531" s="49"/>
      <c r="J531" s="49"/>
      <c r="K531" s="49"/>
      <c r="L531" s="49"/>
      <c r="M531" s="50"/>
      <c r="N531" s="46"/>
      <c r="O531" s="29"/>
      <c r="P531" s="29"/>
    </row>
    <row r="532" ht="15.75" customHeight="1">
      <c r="A532" s="29"/>
      <c r="B532" s="32"/>
      <c r="D532" s="29"/>
      <c r="E532" s="36"/>
      <c r="F532" s="49"/>
      <c r="G532" s="49"/>
      <c r="H532" s="49"/>
      <c r="I532" s="49"/>
      <c r="J532" s="49"/>
      <c r="K532" s="49"/>
      <c r="L532" s="49"/>
      <c r="M532" s="50"/>
      <c r="N532" s="46"/>
      <c r="O532" s="29"/>
      <c r="P532" s="29"/>
    </row>
    <row r="533" ht="15.75" customHeight="1">
      <c r="A533" s="29"/>
      <c r="B533" s="32"/>
      <c r="D533" s="29"/>
      <c r="E533" s="36"/>
      <c r="F533" s="49"/>
      <c r="G533" s="49"/>
      <c r="H533" s="49"/>
      <c r="I533" s="49"/>
      <c r="J533" s="49"/>
      <c r="K533" s="49"/>
      <c r="L533" s="49"/>
      <c r="M533" s="50"/>
      <c r="N533" s="46"/>
      <c r="O533" s="29"/>
      <c r="P533" s="29"/>
    </row>
    <row r="534" ht="15.75" customHeight="1">
      <c r="A534" s="29"/>
      <c r="B534" s="32"/>
      <c r="D534" s="29"/>
      <c r="E534" s="36"/>
      <c r="F534" s="49"/>
      <c r="G534" s="49"/>
      <c r="H534" s="49"/>
      <c r="I534" s="49"/>
      <c r="J534" s="49"/>
      <c r="K534" s="49"/>
      <c r="L534" s="49"/>
      <c r="M534" s="50"/>
      <c r="N534" s="46"/>
      <c r="O534" s="29"/>
      <c r="P534" s="29"/>
    </row>
    <row r="535" ht="15.75" customHeight="1">
      <c r="A535" s="29"/>
      <c r="B535" s="32"/>
      <c r="D535" s="29"/>
      <c r="E535" s="36"/>
      <c r="F535" s="49"/>
      <c r="G535" s="49"/>
      <c r="H535" s="49"/>
      <c r="I535" s="49"/>
      <c r="J535" s="49"/>
      <c r="K535" s="49"/>
      <c r="L535" s="49"/>
      <c r="M535" s="50"/>
      <c r="N535" s="46"/>
      <c r="O535" s="29"/>
      <c r="P535" s="29"/>
    </row>
    <row r="536" ht="15.75" customHeight="1">
      <c r="A536" s="29"/>
      <c r="B536" s="32"/>
      <c r="D536" s="29"/>
      <c r="E536" s="36"/>
      <c r="F536" s="49"/>
      <c r="G536" s="49"/>
      <c r="H536" s="49"/>
      <c r="I536" s="49"/>
      <c r="J536" s="49"/>
      <c r="K536" s="49"/>
      <c r="L536" s="49"/>
      <c r="M536" s="50"/>
      <c r="N536" s="46"/>
      <c r="O536" s="29"/>
      <c r="P536" s="29"/>
    </row>
    <row r="537" ht="15.75" customHeight="1">
      <c r="A537" s="29"/>
      <c r="B537" s="32"/>
      <c r="D537" s="29"/>
      <c r="E537" s="36"/>
      <c r="F537" s="49"/>
      <c r="G537" s="49"/>
      <c r="H537" s="49"/>
      <c r="I537" s="49"/>
      <c r="J537" s="49"/>
      <c r="K537" s="49"/>
      <c r="L537" s="49"/>
      <c r="M537" s="50"/>
      <c r="N537" s="46"/>
      <c r="O537" s="29"/>
      <c r="P537" s="29"/>
    </row>
    <row r="538" ht="15.75" customHeight="1">
      <c r="A538" s="29"/>
      <c r="B538" s="32"/>
      <c r="D538" s="29"/>
      <c r="E538" s="36"/>
      <c r="F538" s="49"/>
      <c r="G538" s="49"/>
      <c r="H538" s="49"/>
      <c r="I538" s="49"/>
      <c r="J538" s="49"/>
      <c r="K538" s="49"/>
      <c r="L538" s="49"/>
      <c r="M538" s="50"/>
      <c r="N538" s="46"/>
      <c r="O538" s="29"/>
      <c r="P538" s="29"/>
    </row>
    <row r="539" ht="15.75" customHeight="1">
      <c r="A539" s="29"/>
      <c r="B539" s="32"/>
      <c r="D539" s="29"/>
      <c r="E539" s="36"/>
      <c r="F539" s="49"/>
      <c r="G539" s="49"/>
      <c r="H539" s="49"/>
      <c r="I539" s="49"/>
      <c r="J539" s="49"/>
      <c r="K539" s="49"/>
      <c r="L539" s="49"/>
      <c r="M539" s="50"/>
      <c r="N539" s="46"/>
      <c r="O539" s="29"/>
      <c r="P539" s="29"/>
    </row>
    <row r="540" ht="15.75" customHeight="1">
      <c r="A540" s="29"/>
      <c r="B540" s="32"/>
      <c r="D540" s="29"/>
      <c r="E540" s="36"/>
      <c r="F540" s="49"/>
      <c r="G540" s="49"/>
      <c r="H540" s="49"/>
      <c r="I540" s="49"/>
      <c r="J540" s="49"/>
      <c r="K540" s="49"/>
      <c r="L540" s="49"/>
      <c r="M540" s="50"/>
      <c r="N540" s="46"/>
      <c r="O540" s="29"/>
      <c r="P540" s="29"/>
    </row>
    <row r="541" ht="15.75" customHeight="1">
      <c r="A541" s="29"/>
      <c r="B541" s="32"/>
      <c r="D541" s="29"/>
      <c r="E541" s="36"/>
      <c r="F541" s="49"/>
      <c r="G541" s="49"/>
      <c r="H541" s="49"/>
      <c r="I541" s="49"/>
      <c r="J541" s="49"/>
      <c r="K541" s="49"/>
      <c r="L541" s="49"/>
      <c r="M541" s="50"/>
      <c r="N541" s="46"/>
      <c r="O541" s="29"/>
      <c r="P541" s="29"/>
    </row>
    <row r="542" ht="15.75" customHeight="1">
      <c r="A542" s="29"/>
      <c r="B542" s="32"/>
      <c r="D542" s="29"/>
      <c r="E542" s="36"/>
      <c r="F542" s="49"/>
      <c r="G542" s="49"/>
      <c r="H542" s="49"/>
      <c r="I542" s="49"/>
      <c r="J542" s="49"/>
      <c r="K542" s="49"/>
      <c r="L542" s="49"/>
      <c r="M542" s="50"/>
      <c r="N542" s="46"/>
      <c r="O542" s="29"/>
      <c r="P542" s="29"/>
    </row>
    <row r="543" ht="15.75" customHeight="1">
      <c r="A543" s="29"/>
      <c r="B543" s="32"/>
      <c r="D543" s="29"/>
      <c r="E543" s="36"/>
      <c r="F543" s="49"/>
      <c r="G543" s="49"/>
      <c r="H543" s="49"/>
      <c r="I543" s="49"/>
      <c r="J543" s="49"/>
      <c r="K543" s="49"/>
      <c r="L543" s="49"/>
      <c r="M543" s="50"/>
      <c r="N543" s="46"/>
      <c r="O543" s="29"/>
      <c r="P543" s="29"/>
    </row>
    <row r="544" ht="15.75" customHeight="1">
      <c r="A544" s="29"/>
      <c r="B544" s="32"/>
      <c r="D544" s="29"/>
      <c r="E544" s="36"/>
      <c r="F544" s="49"/>
      <c r="G544" s="49"/>
      <c r="H544" s="49"/>
      <c r="I544" s="49"/>
      <c r="J544" s="49"/>
      <c r="K544" s="49"/>
      <c r="L544" s="49"/>
      <c r="M544" s="50"/>
      <c r="N544" s="46"/>
      <c r="O544" s="29"/>
      <c r="P544" s="29"/>
    </row>
    <row r="545" ht="15.75" customHeight="1">
      <c r="A545" s="29"/>
      <c r="B545" s="32"/>
      <c r="D545" s="29"/>
      <c r="E545" s="36"/>
      <c r="F545" s="49"/>
      <c r="G545" s="49"/>
      <c r="H545" s="49"/>
      <c r="I545" s="49"/>
      <c r="J545" s="49"/>
      <c r="K545" s="49"/>
      <c r="L545" s="49"/>
      <c r="M545" s="50"/>
      <c r="N545" s="46"/>
      <c r="O545" s="29"/>
      <c r="P545" s="29"/>
    </row>
    <row r="546" ht="15.75" customHeight="1">
      <c r="A546" s="29"/>
      <c r="B546" s="32"/>
      <c r="D546" s="29"/>
      <c r="E546" s="36"/>
      <c r="F546" s="49"/>
      <c r="G546" s="49"/>
      <c r="H546" s="49"/>
      <c r="I546" s="49"/>
      <c r="J546" s="49"/>
      <c r="K546" s="49"/>
      <c r="L546" s="49"/>
      <c r="M546" s="50"/>
      <c r="N546" s="46"/>
      <c r="O546" s="29"/>
      <c r="P546" s="29"/>
    </row>
    <row r="547" ht="15.75" customHeight="1">
      <c r="A547" s="29"/>
      <c r="B547" s="32"/>
      <c r="D547" s="29"/>
      <c r="E547" s="36"/>
      <c r="F547" s="49"/>
      <c r="G547" s="49"/>
      <c r="H547" s="49"/>
      <c r="I547" s="49"/>
      <c r="J547" s="49"/>
      <c r="K547" s="49"/>
      <c r="L547" s="49"/>
      <c r="M547" s="50"/>
      <c r="N547" s="46"/>
      <c r="O547" s="29"/>
      <c r="P547" s="29"/>
    </row>
    <row r="548" ht="15.75" customHeight="1">
      <c r="A548" s="29"/>
      <c r="B548" s="32"/>
      <c r="D548" s="29"/>
      <c r="E548" s="36"/>
      <c r="F548" s="49"/>
      <c r="G548" s="49"/>
      <c r="H548" s="49"/>
      <c r="I548" s="49"/>
      <c r="J548" s="49"/>
      <c r="K548" s="49"/>
      <c r="L548" s="49"/>
      <c r="M548" s="50"/>
      <c r="N548" s="46"/>
      <c r="O548" s="29"/>
      <c r="P548" s="29"/>
    </row>
    <row r="549" ht="15.75" customHeight="1">
      <c r="A549" s="29"/>
      <c r="B549" s="32"/>
      <c r="D549" s="29"/>
      <c r="E549" s="36"/>
      <c r="F549" s="49"/>
      <c r="G549" s="49"/>
      <c r="H549" s="49"/>
      <c r="I549" s="49"/>
      <c r="J549" s="49"/>
      <c r="K549" s="49"/>
      <c r="L549" s="49"/>
      <c r="M549" s="50"/>
      <c r="N549" s="46"/>
      <c r="O549" s="29"/>
      <c r="P549" s="29"/>
    </row>
    <row r="550" ht="15.75" customHeight="1">
      <c r="A550" s="29"/>
      <c r="B550" s="32"/>
      <c r="D550" s="29"/>
      <c r="E550" s="36"/>
      <c r="F550" s="49"/>
      <c r="G550" s="49"/>
      <c r="H550" s="49"/>
      <c r="I550" s="49"/>
      <c r="J550" s="49"/>
      <c r="K550" s="49"/>
      <c r="L550" s="49"/>
      <c r="M550" s="50"/>
      <c r="N550" s="46"/>
      <c r="O550" s="29"/>
      <c r="P550" s="29"/>
    </row>
    <row r="551" ht="15.75" customHeight="1">
      <c r="A551" s="29"/>
      <c r="B551" s="32"/>
      <c r="D551" s="29"/>
      <c r="E551" s="36"/>
      <c r="F551" s="49"/>
      <c r="G551" s="49"/>
      <c r="H551" s="49"/>
      <c r="I551" s="49"/>
      <c r="J551" s="49"/>
      <c r="K551" s="49"/>
      <c r="L551" s="49"/>
      <c r="M551" s="50"/>
      <c r="N551" s="46"/>
      <c r="O551" s="29"/>
      <c r="P551" s="29"/>
    </row>
    <row r="552" ht="15.75" customHeight="1">
      <c r="A552" s="29"/>
      <c r="B552" s="32"/>
      <c r="D552" s="29"/>
      <c r="E552" s="36"/>
      <c r="F552" s="49"/>
      <c r="G552" s="49"/>
      <c r="H552" s="49"/>
      <c r="I552" s="49"/>
      <c r="J552" s="49"/>
      <c r="K552" s="49"/>
      <c r="L552" s="49"/>
      <c r="M552" s="50"/>
      <c r="N552" s="46"/>
      <c r="O552" s="29"/>
      <c r="P552" s="29"/>
    </row>
    <row r="553" ht="15.75" customHeight="1">
      <c r="A553" s="29"/>
      <c r="B553" s="32"/>
      <c r="D553" s="29"/>
      <c r="E553" s="36"/>
      <c r="F553" s="49"/>
      <c r="G553" s="49"/>
      <c r="H553" s="49"/>
      <c r="I553" s="49"/>
      <c r="J553" s="49"/>
      <c r="K553" s="49"/>
      <c r="L553" s="49"/>
      <c r="M553" s="50"/>
      <c r="N553" s="46"/>
      <c r="O553" s="29"/>
      <c r="P553" s="29"/>
    </row>
    <row r="554" ht="15.75" customHeight="1">
      <c r="A554" s="29"/>
      <c r="B554" s="32"/>
      <c r="D554" s="29"/>
      <c r="E554" s="36"/>
      <c r="F554" s="49"/>
      <c r="G554" s="49"/>
      <c r="H554" s="49"/>
      <c r="I554" s="49"/>
      <c r="J554" s="49"/>
      <c r="K554" s="49"/>
      <c r="L554" s="49"/>
      <c r="M554" s="50"/>
      <c r="N554" s="46"/>
      <c r="O554" s="29"/>
      <c r="P554" s="29"/>
    </row>
    <row r="555" ht="15.75" customHeight="1">
      <c r="A555" s="29"/>
      <c r="B555" s="32"/>
      <c r="D555" s="29"/>
      <c r="E555" s="36"/>
      <c r="F555" s="49"/>
      <c r="G555" s="49"/>
      <c r="H555" s="49"/>
      <c r="I555" s="49"/>
      <c r="J555" s="49"/>
      <c r="K555" s="49"/>
      <c r="L555" s="49"/>
      <c r="M555" s="50"/>
      <c r="N555" s="46"/>
      <c r="O555" s="29"/>
      <c r="P555" s="29"/>
    </row>
    <row r="556" ht="15.75" customHeight="1">
      <c r="A556" s="29"/>
      <c r="B556" s="32"/>
      <c r="D556" s="29"/>
      <c r="E556" s="36"/>
      <c r="F556" s="49"/>
      <c r="G556" s="49"/>
      <c r="H556" s="49"/>
      <c r="I556" s="49"/>
      <c r="J556" s="49"/>
      <c r="K556" s="49"/>
      <c r="L556" s="49"/>
      <c r="M556" s="50"/>
      <c r="N556" s="46"/>
      <c r="O556" s="29"/>
      <c r="P556" s="29"/>
    </row>
    <row r="557" ht="15.75" customHeight="1">
      <c r="A557" s="29"/>
      <c r="B557" s="32"/>
      <c r="D557" s="29"/>
      <c r="E557" s="36"/>
      <c r="F557" s="49"/>
      <c r="G557" s="49"/>
      <c r="H557" s="49"/>
      <c r="I557" s="49"/>
      <c r="J557" s="49"/>
      <c r="K557" s="49"/>
      <c r="L557" s="49"/>
      <c r="M557" s="50"/>
      <c r="N557" s="46"/>
      <c r="O557" s="29"/>
      <c r="P557" s="29"/>
    </row>
    <row r="558" ht="15.75" customHeight="1">
      <c r="A558" s="29"/>
      <c r="B558" s="32"/>
      <c r="D558" s="29"/>
      <c r="E558" s="36"/>
      <c r="F558" s="49"/>
      <c r="G558" s="49"/>
      <c r="H558" s="49"/>
      <c r="I558" s="49"/>
      <c r="J558" s="49"/>
      <c r="K558" s="49"/>
      <c r="L558" s="49"/>
      <c r="M558" s="50"/>
      <c r="N558" s="46"/>
      <c r="O558" s="29"/>
      <c r="P558" s="29"/>
    </row>
    <row r="559" ht="15.75" customHeight="1">
      <c r="A559" s="29"/>
      <c r="B559" s="32"/>
      <c r="D559" s="29"/>
      <c r="E559" s="36"/>
      <c r="F559" s="49"/>
      <c r="G559" s="49"/>
      <c r="H559" s="49"/>
      <c r="I559" s="49"/>
      <c r="J559" s="49"/>
      <c r="K559" s="49"/>
      <c r="L559" s="49"/>
      <c r="M559" s="50"/>
      <c r="N559" s="46"/>
      <c r="O559" s="29"/>
      <c r="P559" s="29"/>
    </row>
    <row r="560" ht="15.75" customHeight="1">
      <c r="A560" s="29"/>
      <c r="B560" s="32"/>
      <c r="D560" s="29"/>
      <c r="E560" s="36"/>
      <c r="F560" s="49"/>
      <c r="G560" s="49"/>
      <c r="H560" s="49"/>
      <c r="I560" s="49"/>
      <c r="J560" s="49"/>
      <c r="K560" s="49"/>
      <c r="L560" s="49"/>
      <c r="M560" s="50"/>
      <c r="N560" s="46"/>
      <c r="O560" s="29"/>
      <c r="P560" s="29"/>
    </row>
    <row r="561" ht="15.75" customHeight="1">
      <c r="A561" s="29"/>
      <c r="B561" s="32"/>
      <c r="D561" s="29"/>
      <c r="E561" s="36"/>
      <c r="F561" s="49"/>
      <c r="G561" s="49"/>
      <c r="H561" s="49"/>
      <c r="I561" s="49"/>
      <c r="J561" s="49"/>
      <c r="K561" s="49"/>
      <c r="L561" s="49"/>
      <c r="M561" s="50"/>
      <c r="N561" s="46"/>
      <c r="O561" s="29"/>
      <c r="P561" s="29"/>
    </row>
    <row r="562" ht="15.75" customHeight="1">
      <c r="A562" s="29"/>
      <c r="B562" s="32"/>
      <c r="D562" s="29"/>
      <c r="E562" s="36"/>
      <c r="F562" s="49"/>
      <c r="G562" s="49"/>
      <c r="H562" s="49"/>
      <c r="I562" s="49"/>
      <c r="J562" s="49"/>
      <c r="K562" s="49"/>
      <c r="L562" s="49"/>
      <c r="M562" s="50"/>
      <c r="N562" s="46"/>
      <c r="O562" s="29"/>
      <c r="P562" s="29"/>
    </row>
    <row r="563" ht="15.75" customHeight="1">
      <c r="A563" s="29"/>
      <c r="B563" s="32"/>
      <c r="D563" s="29"/>
      <c r="E563" s="36"/>
      <c r="F563" s="49"/>
      <c r="G563" s="49"/>
      <c r="H563" s="49"/>
      <c r="I563" s="49"/>
      <c r="J563" s="49"/>
      <c r="K563" s="49"/>
      <c r="L563" s="49"/>
      <c r="M563" s="50"/>
      <c r="N563" s="46"/>
      <c r="O563" s="29"/>
      <c r="P563" s="29"/>
    </row>
    <row r="564" ht="15.75" customHeight="1">
      <c r="A564" s="29"/>
      <c r="B564" s="32"/>
      <c r="D564" s="29"/>
      <c r="E564" s="36"/>
      <c r="F564" s="49"/>
      <c r="G564" s="49"/>
      <c r="H564" s="49"/>
      <c r="I564" s="49"/>
      <c r="J564" s="49"/>
      <c r="K564" s="49"/>
      <c r="L564" s="49"/>
      <c r="M564" s="50"/>
      <c r="N564" s="46"/>
      <c r="O564" s="29"/>
      <c r="P564" s="29"/>
    </row>
    <row r="565" ht="15.75" customHeight="1">
      <c r="A565" s="29"/>
      <c r="B565" s="32"/>
      <c r="D565" s="29"/>
      <c r="E565" s="36"/>
      <c r="F565" s="49"/>
      <c r="G565" s="49"/>
      <c r="H565" s="49"/>
      <c r="I565" s="49"/>
      <c r="J565" s="49"/>
      <c r="K565" s="49"/>
      <c r="L565" s="49"/>
      <c r="M565" s="50"/>
      <c r="N565" s="46"/>
      <c r="O565" s="29"/>
      <c r="P565" s="29"/>
    </row>
    <row r="566" ht="15.75" customHeight="1">
      <c r="A566" s="29"/>
      <c r="B566" s="32"/>
      <c r="D566" s="29"/>
      <c r="E566" s="36"/>
      <c r="F566" s="49"/>
      <c r="G566" s="49"/>
      <c r="H566" s="49"/>
      <c r="I566" s="49"/>
      <c r="J566" s="49"/>
      <c r="K566" s="49"/>
      <c r="L566" s="49"/>
      <c r="M566" s="50"/>
      <c r="N566" s="46"/>
      <c r="O566" s="29"/>
      <c r="P566" s="29"/>
    </row>
    <row r="567" ht="15.75" customHeight="1">
      <c r="A567" s="29"/>
      <c r="B567" s="32"/>
      <c r="D567" s="29"/>
      <c r="E567" s="36"/>
      <c r="F567" s="49"/>
      <c r="G567" s="49"/>
      <c r="H567" s="49"/>
      <c r="I567" s="49"/>
      <c r="J567" s="49"/>
      <c r="K567" s="49"/>
      <c r="L567" s="49"/>
      <c r="M567" s="50"/>
      <c r="N567" s="46"/>
      <c r="O567" s="29"/>
      <c r="P567" s="29"/>
    </row>
    <row r="568" ht="15.75" customHeight="1">
      <c r="A568" s="29"/>
      <c r="B568" s="32"/>
      <c r="D568" s="29"/>
      <c r="E568" s="36"/>
      <c r="F568" s="49"/>
      <c r="G568" s="49"/>
      <c r="H568" s="49"/>
      <c r="I568" s="49"/>
      <c r="J568" s="49"/>
      <c r="K568" s="49"/>
      <c r="L568" s="49"/>
      <c r="M568" s="50"/>
      <c r="N568" s="46"/>
      <c r="O568" s="29"/>
      <c r="P568" s="29"/>
    </row>
    <row r="569" ht="15.75" customHeight="1">
      <c r="A569" s="29"/>
      <c r="B569" s="32"/>
      <c r="D569" s="29"/>
      <c r="E569" s="36"/>
      <c r="F569" s="49"/>
      <c r="G569" s="49"/>
      <c r="H569" s="49"/>
      <c r="I569" s="49"/>
      <c r="J569" s="49"/>
      <c r="K569" s="49"/>
      <c r="L569" s="49"/>
      <c r="M569" s="50"/>
      <c r="N569" s="46"/>
      <c r="O569" s="29"/>
      <c r="P569" s="29"/>
    </row>
    <row r="570" ht="15.75" customHeight="1">
      <c r="A570" s="29"/>
      <c r="B570" s="32"/>
      <c r="D570" s="29"/>
      <c r="E570" s="36"/>
      <c r="F570" s="49"/>
      <c r="G570" s="49"/>
      <c r="H570" s="49"/>
      <c r="I570" s="49"/>
      <c r="J570" s="49"/>
      <c r="K570" s="49"/>
      <c r="L570" s="49"/>
      <c r="M570" s="50"/>
      <c r="N570" s="46"/>
      <c r="O570" s="29"/>
      <c r="P570" s="29"/>
    </row>
    <row r="571" ht="15.75" customHeight="1">
      <c r="A571" s="29"/>
      <c r="B571" s="32"/>
      <c r="D571" s="29"/>
      <c r="E571" s="36"/>
      <c r="F571" s="49"/>
      <c r="G571" s="49"/>
      <c r="H571" s="49"/>
      <c r="I571" s="49"/>
      <c r="J571" s="49"/>
      <c r="K571" s="49"/>
      <c r="L571" s="49"/>
      <c r="M571" s="50"/>
      <c r="N571" s="46"/>
      <c r="O571" s="29"/>
      <c r="P571" s="29"/>
    </row>
    <row r="572" ht="15.75" customHeight="1">
      <c r="A572" s="29"/>
      <c r="B572" s="32"/>
      <c r="D572" s="29"/>
      <c r="E572" s="36"/>
      <c r="F572" s="49"/>
      <c r="G572" s="49"/>
      <c r="H572" s="49"/>
      <c r="I572" s="49"/>
      <c r="J572" s="49"/>
      <c r="K572" s="49"/>
      <c r="L572" s="49"/>
      <c r="M572" s="50"/>
      <c r="N572" s="46"/>
      <c r="O572" s="29"/>
      <c r="P572" s="29"/>
    </row>
    <row r="573" ht="15.75" customHeight="1">
      <c r="A573" s="29"/>
      <c r="B573" s="32"/>
      <c r="D573" s="29"/>
      <c r="E573" s="36"/>
      <c r="F573" s="49"/>
      <c r="G573" s="49"/>
      <c r="H573" s="49"/>
      <c r="I573" s="49"/>
      <c r="J573" s="49"/>
      <c r="K573" s="49"/>
      <c r="L573" s="49"/>
      <c r="M573" s="50"/>
      <c r="N573" s="46"/>
      <c r="O573" s="29"/>
      <c r="P573" s="29"/>
    </row>
    <row r="574" ht="15.75" customHeight="1">
      <c r="A574" s="29"/>
      <c r="B574" s="32"/>
      <c r="D574" s="29"/>
      <c r="E574" s="36"/>
      <c r="F574" s="49"/>
      <c r="G574" s="49"/>
      <c r="H574" s="49"/>
      <c r="I574" s="49"/>
      <c r="J574" s="49"/>
      <c r="K574" s="49"/>
      <c r="L574" s="49"/>
      <c r="M574" s="50"/>
      <c r="N574" s="46"/>
      <c r="O574" s="29"/>
      <c r="P574" s="29"/>
    </row>
    <row r="575" ht="15.75" customHeight="1">
      <c r="A575" s="29"/>
      <c r="B575" s="32"/>
      <c r="D575" s="29"/>
      <c r="E575" s="36"/>
      <c r="F575" s="49"/>
      <c r="G575" s="49"/>
      <c r="H575" s="49"/>
      <c r="I575" s="49"/>
      <c r="J575" s="49"/>
      <c r="K575" s="49"/>
      <c r="L575" s="49"/>
      <c r="M575" s="50"/>
      <c r="N575" s="46"/>
      <c r="O575" s="29"/>
      <c r="P575" s="29"/>
    </row>
    <row r="576" ht="15.75" customHeight="1">
      <c r="A576" s="29"/>
      <c r="B576" s="32"/>
      <c r="D576" s="29"/>
      <c r="E576" s="36"/>
      <c r="F576" s="49"/>
      <c r="G576" s="49"/>
      <c r="H576" s="49"/>
      <c r="I576" s="49"/>
      <c r="J576" s="49"/>
      <c r="K576" s="49"/>
      <c r="L576" s="49"/>
      <c r="M576" s="50"/>
      <c r="N576" s="46"/>
      <c r="O576" s="29"/>
      <c r="P576" s="29"/>
    </row>
    <row r="577" ht="15.75" customHeight="1">
      <c r="A577" s="29"/>
      <c r="B577" s="32"/>
      <c r="D577" s="29"/>
      <c r="E577" s="36"/>
      <c r="F577" s="49"/>
      <c r="G577" s="49"/>
      <c r="H577" s="49"/>
      <c r="I577" s="49"/>
      <c r="J577" s="49"/>
      <c r="K577" s="49"/>
      <c r="L577" s="49"/>
      <c r="M577" s="50"/>
      <c r="N577" s="46"/>
      <c r="O577" s="29"/>
      <c r="P577" s="29"/>
    </row>
    <row r="578" ht="15.75" customHeight="1">
      <c r="A578" s="29"/>
      <c r="B578" s="32"/>
      <c r="D578" s="29"/>
      <c r="E578" s="36"/>
      <c r="F578" s="49"/>
      <c r="G578" s="49"/>
      <c r="H578" s="49"/>
      <c r="I578" s="49"/>
      <c r="J578" s="49"/>
      <c r="K578" s="49"/>
      <c r="L578" s="49"/>
      <c r="M578" s="50"/>
      <c r="N578" s="46"/>
      <c r="O578" s="29"/>
      <c r="P578" s="29"/>
    </row>
    <row r="579" ht="15.75" customHeight="1">
      <c r="A579" s="29"/>
      <c r="B579" s="32"/>
      <c r="D579" s="29"/>
      <c r="E579" s="36"/>
      <c r="F579" s="49"/>
      <c r="G579" s="49"/>
      <c r="H579" s="49"/>
      <c r="I579" s="49"/>
      <c r="J579" s="49"/>
      <c r="K579" s="49"/>
      <c r="L579" s="49"/>
      <c r="M579" s="50"/>
      <c r="N579" s="46"/>
      <c r="O579" s="29"/>
      <c r="P579" s="29"/>
    </row>
    <row r="580" ht="15.75" customHeight="1">
      <c r="A580" s="29"/>
      <c r="B580" s="32"/>
      <c r="D580" s="29"/>
      <c r="E580" s="36"/>
      <c r="F580" s="49"/>
      <c r="G580" s="49"/>
      <c r="H580" s="49"/>
      <c r="I580" s="49"/>
      <c r="J580" s="49"/>
      <c r="K580" s="49"/>
      <c r="L580" s="49"/>
      <c r="M580" s="50"/>
      <c r="N580" s="46"/>
      <c r="O580" s="29"/>
      <c r="P580" s="29"/>
    </row>
    <row r="581" ht="15.75" customHeight="1">
      <c r="A581" s="29"/>
      <c r="B581" s="32"/>
      <c r="D581" s="29"/>
      <c r="E581" s="36"/>
      <c r="F581" s="49"/>
      <c r="G581" s="49"/>
      <c r="H581" s="49"/>
      <c r="I581" s="49"/>
      <c r="J581" s="49"/>
      <c r="K581" s="49"/>
      <c r="L581" s="49"/>
      <c r="M581" s="50"/>
      <c r="N581" s="46"/>
      <c r="O581" s="29"/>
      <c r="P581" s="29"/>
    </row>
    <row r="582" ht="15.75" customHeight="1">
      <c r="A582" s="29"/>
      <c r="B582" s="32"/>
      <c r="D582" s="29"/>
      <c r="E582" s="36"/>
      <c r="F582" s="49"/>
      <c r="G582" s="49"/>
      <c r="H582" s="49"/>
      <c r="I582" s="49"/>
      <c r="J582" s="49"/>
      <c r="K582" s="49"/>
      <c r="L582" s="49"/>
      <c r="M582" s="50"/>
      <c r="N582" s="46"/>
      <c r="O582" s="29"/>
      <c r="P582" s="29"/>
    </row>
    <row r="583" ht="15.75" customHeight="1">
      <c r="A583" s="29"/>
      <c r="B583" s="32"/>
      <c r="D583" s="29"/>
      <c r="E583" s="36"/>
      <c r="F583" s="49"/>
      <c r="G583" s="49"/>
      <c r="H583" s="49"/>
      <c r="I583" s="49"/>
      <c r="J583" s="49"/>
      <c r="K583" s="49"/>
      <c r="L583" s="49"/>
      <c r="M583" s="50"/>
      <c r="N583" s="46"/>
      <c r="O583" s="29"/>
      <c r="P583" s="29"/>
    </row>
    <row r="584" ht="15.75" customHeight="1">
      <c r="A584" s="29"/>
      <c r="B584" s="32"/>
      <c r="D584" s="29"/>
      <c r="E584" s="36"/>
      <c r="F584" s="49"/>
      <c r="G584" s="49"/>
      <c r="H584" s="49"/>
      <c r="I584" s="49"/>
      <c r="J584" s="49"/>
      <c r="K584" s="49"/>
      <c r="L584" s="49"/>
      <c r="M584" s="50"/>
      <c r="N584" s="46"/>
      <c r="O584" s="29"/>
      <c r="P584" s="29"/>
    </row>
    <row r="585" ht="15.75" customHeight="1">
      <c r="A585" s="29"/>
      <c r="B585" s="32"/>
      <c r="D585" s="29"/>
      <c r="E585" s="36"/>
      <c r="F585" s="49"/>
      <c r="G585" s="49"/>
      <c r="H585" s="49"/>
      <c r="I585" s="49"/>
      <c r="J585" s="49"/>
      <c r="K585" s="49"/>
      <c r="L585" s="49"/>
      <c r="M585" s="50"/>
      <c r="N585" s="46"/>
      <c r="O585" s="29"/>
      <c r="P585" s="29"/>
    </row>
    <row r="586" ht="15.75" customHeight="1">
      <c r="A586" s="29"/>
      <c r="B586" s="32"/>
      <c r="D586" s="29"/>
      <c r="E586" s="36"/>
      <c r="F586" s="49"/>
      <c r="G586" s="49"/>
      <c r="H586" s="49"/>
      <c r="I586" s="49"/>
      <c r="J586" s="49"/>
      <c r="K586" s="49"/>
      <c r="L586" s="49"/>
      <c r="M586" s="50"/>
      <c r="N586" s="46"/>
      <c r="O586" s="29"/>
      <c r="P586" s="29"/>
    </row>
    <row r="587" ht="15.75" customHeight="1">
      <c r="A587" s="29"/>
      <c r="B587" s="32"/>
      <c r="D587" s="29"/>
      <c r="E587" s="36"/>
      <c r="F587" s="49"/>
      <c r="G587" s="49"/>
      <c r="H587" s="49"/>
      <c r="I587" s="49"/>
      <c r="J587" s="49"/>
      <c r="K587" s="49"/>
      <c r="L587" s="49"/>
      <c r="M587" s="50"/>
      <c r="N587" s="46"/>
      <c r="O587" s="29"/>
      <c r="P587" s="29"/>
    </row>
    <row r="588" ht="15.75" customHeight="1">
      <c r="A588" s="29"/>
      <c r="B588" s="32"/>
      <c r="D588" s="29"/>
      <c r="E588" s="36"/>
      <c r="F588" s="49"/>
      <c r="G588" s="49"/>
      <c r="H588" s="49"/>
      <c r="I588" s="49"/>
      <c r="J588" s="49"/>
      <c r="K588" s="49"/>
      <c r="L588" s="49"/>
      <c r="M588" s="50"/>
      <c r="N588" s="46"/>
      <c r="O588" s="29"/>
      <c r="P588" s="29"/>
    </row>
    <row r="589" ht="15.75" customHeight="1">
      <c r="A589" s="29"/>
      <c r="B589" s="32"/>
      <c r="D589" s="29"/>
      <c r="E589" s="36"/>
      <c r="F589" s="49"/>
      <c r="G589" s="49"/>
      <c r="H589" s="49"/>
      <c r="I589" s="49"/>
      <c r="J589" s="49"/>
      <c r="K589" s="49"/>
      <c r="L589" s="49"/>
      <c r="M589" s="50"/>
      <c r="N589" s="46"/>
      <c r="O589" s="29"/>
      <c r="P589" s="29"/>
    </row>
    <row r="590" ht="15.75" customHeight="1">
      <c r="A590" s="29"/>
      <c r="B590" s="32"/>
      <c r="D590" s="29"/>
      <c r="E590" s="36"/>
      <c r="F590" s="49"/>
      <c r="G590" s="49"/>
      <c r="H590" s="49"/>
      <c r="I590" s="49"/>
      <c r="J590" s="49"/>
      <c r="K590" s="49"/>
      <c r="L590" s="49"/>
      <c r="M590" s="50"/>
      <c r="N590" s="46"/>
      <c r="O590" s="29"/>
      <c r="P590" s="29"/>
    </row>
    <row r="591" ht="15.75" customHeight="1">
      <c r="A591" s="29"/>
      <c r="B591" s="32"/>
      <c r="D591" s="29"/>
      <c r="E591" s="36"/>
      <c r="F591" s="49"/>
      <c r="G591" s="49"/>
      <c r="H591" s="49"/>
      <c r="I591" s="49"/>
      <c r="J591" s="49"/>
      <c r="K591" s="49"/>
      <c r="L591" s="49"/>
      <c r="M591" s="50"/>
      <c r="N591" s="46"/>
      <c r="O591" s="29"/>
      <c r="P591" s="29"/>
    </row>
    <row r="592" ht="15.75" customHeight="1">
      <c r="A592" s="29"/>
      <c r="B592" s="32"/>
      <c r="D592" s="29"/>
      <c r="E592" s="36"/>
      <c r="F592" s="49"/>
      <c r="G592" s="49"/>
      <c r="H592" s="49"/>
      <c r="I592" s="49"/>
      <c r="J592" s="49"/>
      <c r="K592" s="49"/>
      <c r="L592" s="49"/>
      <c r="M592" s="50"/>
      <c r="N592" s="46"/>
      <c r="O592" s="29"/>
      <c r="P592" s="29"/>
    </row>
    <row r="593" ht="15.75" customHeight="1">
      <c r="A593" s="29"/>
      <c r="B593" s="32"/>
      <c r="D593" s="29"/>
      <c r="E593" s="36"/>
      <c r="F593" s="49"/>
      <c r="G593" s="49"/>
      <c r="H593" s="49"/>
      <c r="I593" s="49"/>
      <c r="J593" s="49"/>
      <c r="K593" s="49"/>
      <c r="L593" s="49"/>
      <c r="M593" s="50"/>
      <c r="N593" s="46"/>
      <c r="O593" s="29"/>
      <c r="P593" s="29"/>
    </row>
    <row r="594" ht="15.75" customHeight="1">
      <c r="A594" s="29"/>
      <c r="B594" s="32"/>
      <c r="D594" s="29"/>
      <c r="E594" s="36"/>
      <c r="F594" s="49"/>
      <c r="G594" s="49"/>
      <c r="H594" s="49"/>
      <c r="I594" s="49"/>
      <c r="J594" s="49"/>
      <c r="K594" s="49"/>
      <c r="L594" s="49"/>
      <c r="M594" s="50"/>
      <c r="N594" s="46"/>
      <c r="O594" s="29"/>
      <c r="P594" s="29"/>
    </row>
    <row r="595" ht="15.75" customHeight="1">
      <c r="A595" s="29"/>
      <c r="B595" s="32"/>
      <c r="D595" s="29"/>
      <c r="E595" s="36"/>
      <c r="F595" s="49"/>
      <c r="G595" s="49"/>
      <c r="H595" s="49"/>
      <c r="I595" s="49"/>
      <c r="J595" s="49"/>
      <c r="K595" s="49"/>
      <c r="L595" s="49"/>
      <c r="M595" s="50"/>
      <c r="N595" s="46"/>
      <c r="O595" s="29"/>
      <c r="P595" s="29"/>
    </row>
    <row r="596" ht="15.75" customHeight="1">
      <c r="A596" s="29"/>
      <c r="B596" s="32"/>
      <c r="D596" s="29"/>
      <c r="E596" s="36"/>
      <c r="F596" s="49"/>
      <c r="G596" s="49"/>
      <c r="H596" s="49"/>
      <c r="I596" s="49"/>
      <c r="J596" s="49"/>
      <c r="K596" s="49"/>
      <c r="L596" s="49"/>
      <c r="M596" s="50"/>
      <c r="N596" s="46"/>
      <c r="O596" s="29"/>
      <c r="P596" s="29"/>
    </row>
    <row r="597" ht="15.75" customHeight="1">
      <c r="A597" s="29"/>
      <c r="B597" s="32"/>
      <c r="D597" s="29"/>
      <c r="E597" s="36"/>
      <c r="F597" s="49"/>
      <c r="G597" s="49"/>
      <c r="H597" s="49"/>
      <c r="I597" s="49"/>
      <c r="J597" s="49"/>
      <c r="K597" s="49"/>
      <c r="L597" s="49"/>
      <c r="M597" s="50"/>
      <c r="N597" s="46"/>
      <c r="O597" s="29"/>
      <c r="P597" s="29"/>
    </row>
    <row r="598" ht="15.75" customHeight="1">
      <c r="A598" s="29"/>
      <c r="B598" s="32"/>
      <c r="D598" s="29"/>
      <c r="E598" s="36"/>
      <c r="F598" s="49"/>
      <c r="G598" s="49"/>
      <c r="H598" s="49"/>
      <c r="I598" s="49"/>
      <c r="J598" s="49"/>
      <c r="K598" s="49"/>
      <c r="L598" s="49"/>
      <c r="M598" s="50"/>
      <c r="N598" s="46"/>
      <c r="O598" s="29"/>
      <c r="P598" s="29"/>
    </row>
    <row r="599" ht="15.75" customHeight="1">
      <c r="A599" s="29"/>
      <c r="B599" s="32"/>
      <c r="D599" s="29"/>
      <c r="E599" s="36"/>
      <c r="F599" s="49"/>
      <c r="G599" s="49"/>
      <c r="H599" s="49"/>
      <c r="I599" s="49"/>
      <c r="J599" s="49"/>
      <c r="K599" s="49"/>
      <c r="L599" s="49"/>
      <c r="M599" s="50"/>
      <c r="N599" s="46"/>
      <c r="O599" s="29"/>
      <c r="P599" s="29"/>
    </row>
    <row r="600" ht="15.75" customHeight="1">
      <c r="A600" s="29"/>
      <c r="B600" s="32"/>
      <c r="D600" s="29"/>
      <c r="E600" s="36"/>
      <c r="F600" s="49"/>
      <c r="G600" s="49"/>
      <c r="H600" s="49"/>
      <c r="I600" s="49"/>
      <c r="J600" s="49"/>
      <c r="K600" s="49"/>
      <c r="L600" s="49"/>
      <c r="M600" s="50"/>
      <c r="N600" s="46"/>
      <c r="O600" s="29"/>
      <c r="P600" s="29"/>
    </row>
    <row r="601" ht="15.75" customHeight="1">
      <c r="A601" s="29"/>
      <c r="B601" s="32"/>
      <c r="D601" s="29"/>
      <c r="E601" s="36"/>
      <c r="F601" s="49"/>
      <c r="G601" s="49"/>
      <c r="H601" s="49"/>
      <c r="I601" s="49"/>
      <c r="J601" s="49"/>
      <c r="K601" s="49"/>
      <c r="L601" s="49"/>
      <c r="M601" s="50"/>
      <c r="N601" s="46"/>
      <c r="O601" s="29"/>
      <c r="P601" s="29"/>
    </row>
    <row r="602" ht="15.75" customHeight="1">
      <c r="A602" s="29"/>
      <c r="B602" s="32"/>
      <c r="D602" s="29"/>
      <c r="E602" s="36"/>
      <c r="F602" s="49"/>
      <c r="G602" s="49"/>
      <c r="H602" s="49"/>
      <c r="I602" s="49"/>
      <c r="J602" s="49"/>
      <c r="K602" s="49"/>
      <c r="L602" s="49"/>
      <c r="M602" s="50"/>
      <c r="N602" s="46"/>
      <c r="O602" s="29"/>
      <c r="P602" s="29"/>
    </row>
    <row r="603" ht="15.75" customHeight="1">
      <c r="A603" s="29"/>
      <c r="B603" s="32"/>
      <c r="D603" s="29"/>
      <c r="E603" s="36"/>
      <c r="F603" s="49"/>
      <c r="G603" s="49"/>
      <c r="H603" s="49"/>
      <c r="I603" s="49"/>
      <c r="J603" s="49"/>
      <c r="K603" s="49"/>
      <c r="L603" s="49"/>
      <c r="M603" s="50"/>
      <c r="N603" s="46"/>
      <c r="O603" s="29"/>
      <c r="P603" s="29"/>
    </row>
    <row r="604" ht="15.75" customHeight="1">
      <c r="A604" s="29"/>
      <c r="B604" s="32"/>
      <c r="D604" s="29"/>
      <c r="E604" s="36"/>
      <c r="F604" s="49"/>
      <c r="G604" s="49"/>
      <c r="H604" s="49"/>
      <c r="I604" s="49"/>
      <c r="J604" s="49"/>
      <c r="K604" s="49"/>
      <c r="L604" s="49"/>
      <c r="M604" s="50"/>
      <c r="N604" s="46"/>
      <c r="O604" s="29"/>
      <c r="P604" s="29"/>
    </row>
    <row r="605" ht="15.75" customHeight="1">
      <c r="A605" s="29"/>
      <c r="B605" s="32"/>
      <c r="D605" s="29"/>
      <c r="E605" s="36"/>
      <c r="F605" s="49"/>
      <c r="G605" s="49"/>
      <c r="H605" s="49"/>
      <c r="I605" s="49"/>
      <c r="J605" s="49"/>
      <c r="K605" s="49"/>
      <c r="L605" s="49"/>
      <c r="M605" s="50"/>
      <c r="N605" s="46"/>
      <c r="O605" s="29"/>
      <c r="P605" s="29"/>
    </row>
    <row r="606" ht="15.75" customHeight="1">
      <c r="A606" s="29"/>
      <c r="B606" s="32"/>
      <c r="D606" s="29"/>
      <c r="E606" s="36"/>
      <c r="F606" s="49"/>
      <c r="G606" s="49"/>
      <c r="H606" s="49"/>
      <c r="I606" s="49"/>
      <c r="J606" s="49"/>
      <c r="K606" s="49"/>
      <c r="L606" s="49"/>
      <c r="M606" s="50"/>
      <c r="N606" s="46"/>
      <c r="O606" s="29"/>
      <c r="P606" s="29"/>
    </row>
    <row r="607" ht="15.75" customHeight="1">
      <c r="A607" s="29"/>
      <c r="B607" s="32"/>
      <c r="D607" s="29"/>
      <c r="E607" s="36"/>
      <c r="F607" s="49"/>
      <c r="G607" s="49"/>
      <c r="H607" s="49"/>
      <c r="I607" s="49"/>
      <c r="J607" s="49"/>
      <c r="K607" s="49"/>
      <c r="L607" s="49"/>
      <c r="M607" s="50"/>
      <c r="N607" s="46"/>
      <c r="O607" s="29"/>
      <c r="P607" s="29"/>
    </row>
    <row r="608" ht="15.75" customHeight="1">
      <c r="A608" s="29"/>
      <c r="B608" s="32"/>
      <c r="D608" s="29"/>
      <c r="E608" s="36"/>
      <c r="F608" s="49"/>
      <c r="G608" s="49"/>
      <c r="H608" s="49"/>
      <c r="I608" s="49"/>
      <c r="J608" s="49"/>
      <c r="K608" s="49"/>
      <c r="L608" s="49"/>
      <c r="M608" s="50"/>
      <c r="N608" s="46"/>
      <c r="O608" s="29"/>
      <c r="P608" s="29"/>
    </row>
    <row r="609" ht="15.75" customHeight="1">
      <c r="A609" s="29"/>
      <c r="B609" s="32"/>
      <c r="D609" s="29"/>
      <c r="E609" s="36"/>
      <c r="F609" s="49"/>
      <c r="G609" s="49"/>
      <c r="H609" s="49"/>
      <c r="I609" s="49"/>
      <c r="J609" s="49"/>
      <c r="K609" s="49"/>
      <c r="L609" s="49"/>
      <c r="M609" s="50"/>
      <c r="N609" s="46"/>
      <c r="O609" s="29"/>
      <c r="P609" s="29"/>
    </row>
    <row r="610" ht="15.75" customHeight="1">
      <c r="A610" s="29"/>
      <c r="B610" s="32"/>
      <c r="D610" s="29"/>
      <c r="E610" s="36"/>
      <c r="F610" s="49"/>
      <c r="G610" s="49"/>
      <c r="H610" s="49"/>
      <c r="I610" s="49"/>
      <c r="J610" s="49"/>
      <c r="K610" s="49"/>
      <c r="L610" s="49"/>
      <c r="M610" s="50"/>
      <c r="N610" s="46"/>
      <c r="O610" s="29"/>
      <c r="P610" s="29"/>
    </row>
    <row r="611" ht="15.75" customHeight="1">
      <c r="A611" s="29"/>
      <c r="B611" s="32"/>
      <c r="D611" s="29"/>
      <c r="E611" s="36"/>
      <c r="F611" s="49"/>
      <c r="G611" s="49"/>
      <c r="H611" s="49"/>
      <c r="I611" s="49"/>
      <c r="J611" s="49"/>
      <c r="K611" s="49"/>
      <c r="L611" s="49"/>
      <c r="M611" s="50"/>
      <c r="N611" s="46"/>
      <c r="O611" s="29"/>
      <c r="P611" s="29"/>
    </row>
    <row r="612" ht="15.75" customHeight="1">
      <c r="A612" s="29"/>
      <c r="B612" s="32"/>
      <c r="D612" s="29"/>
      <c r="E612" s="36"/>
      <c r="F612" s="49"/>
      <c r="G612" s="49"/>
      <c r="H612" s="49"/>
      <c r="I612" s="49"/>
      <c r="J612" s="49"/>
      <c r="K612" s="49"/>
      <c r="L612" s="49"/>
      <c r="M612" s="50"/>
      <c r="N612" s="46"/>
      <c r="O612" s="29"/>
      <c r="P612" s="29"/>
    </row>
    <row r="613" ht="15.75" customHeight="1">
      <c r="A613" s="29"/>
      <c r="B613" s="32"/>
      <c r="D613" s="29"/>
      <c r="E613" s="36"/>
      <c r="F613" s="49"/>
      <c r="G613" s="49"/>
      <c r="H613" s="49"/>
      <c r="I613" s="49"/>
      <c r="J613" s="49"/>
      <c r="K613" s="49"/>
      <c r="L613" s="49"/>
      <c r="M613" s="50"/>
      <c r="N613" s="46"/>
      <c r="O613" s="29"/>
      <c r="P613" s="29"/>
    </row>
    <row r="614" ht="15.75" customHeight="1">
      <c r="A614" s="29"/>
      <c r="B614" s="32"/>
      <c r="D614" s="29"/>
      <c r="E614" s="36"/>
      <c r="F614" s="49"/>
      <c r="G614" s="49"/>
      <c r="H614" s="49"/>
      <c r="I614" s="49"/>
      <c r="J614" s="49"/>
      <c r="K614" s="49"/>
      <c r="L614" s="49"/>
      <c r="M614" s="50"/>
      <c r="N614" s="46"/>
      <c r="O614" s="29"/>
      <c r="P614" s="29"/>
    </row>
    <row r="615" ht="15.75" customHeight="1">
      <c r="A615" s="29"/>
      <c r="B615" s="32"/>
      <c r="D615" s="29"/>
      <c r="E615" s="36"/>
      <c r="F615" s="49"/>
      <c r="G615" s="49"/>
      <c r="H615" s="49"/>
      <c r="I615" s="49"/>
      <c r="J615" s="49"/>
      <c r="K615" s="49"/>
      <c r="L615" s="49"/>
      <c r="M615" s="50"/>
      <c r="N615" s="46"/>
      <c r="O615" s="29"/>
      <c r="P615" s="29"/>
    </row>
    <row r="616" ht="15.75" customHeight="1">
      <c r="A616" s="29"/>
      <c r="B616" s="32"/>
      <c r="D616" s="29"/>
      <c r="E616" s="36"/>
      <c r="F616" s="49"/>
      <c r="G616" s="49"/>
      <c r="H616" s="49"/>
      <c r="I616" s="49"/>
      <c r="J616" s="49"/>
      <c r="K616" s="49"/>
      <c r="L616" s="49"/>
      <c r="M616" s="50"/>
      <c r="N616" s="46"/>
      <c r="O616" s="29"/>
      <c r="P616" s="29"/>
    </row>
    <row r="617" ht="15.75" customHeight="1">
      <c r="A617" s="29"/>
      <c r="B617" s="32"/>
      <c r="D617" s="29"/>
      <c r="E617" s="36"/>
      <c r="F617" s="49"/>
      <c r="G617" s="49"/>
      <c r="H617" s="49"/>
      <c r="I617" s="49"/>
      <c r="J617" s="49"/>
      <c r="K617" s="49"/>
      <c r="L617" s="49"/>
      <c r="M617" s="50"/>
      <c r="N617" s="46"/>
      <c r="O617" s="29"/>
      <c r="P617" s="29"/>
    </row>
    <row r="618" ht="15.75" customHeight="1">
      <c r="A618" s="29"/>
      <c r="B618" s="32"/>
      <c r="D618" s="29"/>
      <c r="E618" s="36"/>
      <c r="F618" s="49"/>
      <c r="G618" s="49"/>
      <c r="H618" s="49"/>
      <c r="I618" s="49"/>
      <c r="J618" s="49"/>
      <c r="K618" s="49"/>
      <c r="L618" s="49"/>
      <c r="M618" s="50"/>
      <c r="N618" s="46"/>
      <c r="O618" s="29"/>
      <c r="P618" s="29"/>
    </row>
    <row r="619" ht="15.75" customHeight="1">
      <c r="A619" s="29"/>
      <c r="B619" s="32"/>
      <c r="D619" s="29"/>
      <c r="E619" s="36"/>
      <c r="F619" s="49"/>
      <c r="G619" s="49"/>
      <c r="H619" s="49"/>
      <c r="I619" s="49"/>
      <c r="J619" s="49"/>
      <c r="K619" s="49"/>
      <c r="L619" s="49"/>
      <c r="M619" s="50"/>
      <c r="N619" s="46"/>
      <c r="O619" s="29"/>
      <c r="P619" s="29"/>
    </row>
    <row r="620" ht="15.75" customHeight="1">
      <c r="A620" s="29"/>
      <c r="B620" s="32"/>
      <c r="D620" s="29"/>
      <c r="E620" s="36"/>
      <c r="F620" s="49"/>
      <c r="G620" s="49"/>
      <c r="H620" s="49"/>
      <c r="I620" s="49"/>
      <c r="J620" s="49"/>
      <c r="K620" s="49"/>
      <c r="L620" s="49"/>
      <c r="M620" s="50"/>
      <c r="N620" s="46"/>
      <c r="O620" s="29"/>
      <c r="P620" s="29"/>
    </row>
    <row r="621" ht="15.75" customHeight="1">
      <c r="A621" s="29"/>
      <c r="B621" s="32"/>
      <c r="D621" s="29"/>
      <c r="E621" s="36"/>
      <c r="F621" s="49"/>
      <c r="G621" s="49"/>
      <c r="H621" s="49"/>
      <c r="I621" s="49"/>
      <c r="J621" s="49"/>
      <c r="K621" s="49"/>
      <c r="L621" s="49"/>
      <c r="M621" s="50"/>
      <c r="N621" s="46"/>
      <c r="O621" s="29"/>
      <c r="P621" s="29"/>
    </row>
    <row r="622" ht="15.75" customHeight="1">
      <c r="A622" s="29"/>
      <c r="B622" s="32"/>
      <c r="D622" s="29"/>
      <c r="E622" s="36"/>
      <c r="F622" s="49"/>
      <c r="G622" s="49"/>
      <c r="H622" s="49"/>
      <c r="I622" s="49"/>
      <c r="J622" s="49"/>
      <c r="K622" s="49"/>
      <c r="L622" s="49"/>
      <c r="M622" s="50"/>
      <c r="N622" s="46"/>
      <c r="O622" s="29"/>
      <c r="P622" s="29"/>
    </row>
    <row r="623" ht="15.75" customHeight="1">
      <c r="A623" s="29"/>
      <c r="B623" s="32"/>
      <c r="D623" s="29"/>
      <c r="E623" s="36"/>
      <c r="F623" s="49"/>
      <c r="G623" s="49"/>
      <c r="H623" s="49"/>
      <c r="I623" s="49"/>
      <c r="J623" s="49"/>
      <c r="K623" s="49"/>
      <c r="L623" s="49"/>
      <c r="M623" s="50"/>
      <c r="N623" s="46"/>
      <c r="O623" s="29"/>
      <c r="P623" s="29"/>
    </row>
    <row r="624" ht="15.75" customHeight="1">
      <c r="A624" s="29"/>
      <c r="B624" s="32"/>
      <c r="D624" s="29"/>
      <c r="E624" s="36"/>
      <c r="F624" s="49"/>
      <c r="G624" s="49"/>
      <c r="H624" s="49"/>
      <c r="I624" s="49"/>
      <c r="J624" s="49"/>
      <c r="K624" s="49"/>
      <c r="L624" s="49"/>
      <c r="M624" s="50"/>
      <c r="N624" s="46"/>
      <c r="O624" s="29"/>
      <c r="P624" s="29"/>
    </row>
    <row r="625" ht="15.75" customHeight="1">
      <c r="A625" s="29"/>
      <c r="B625" s="32"/>
      <c r="D625" s="29"/>
      <c r="E625" s="36"/>
      <c r="F625" s="49"/>
      <c r="G625" s="49"/>
      <c r="H625" s="49"/>
      <c r="I625" s="49"/>
      <c r="J625" s="49"/>
      <c r="K625" s="49"/>
      <c r="L625" s="49"/>
      <c r="M625" s="50"/>
      <c r="N625" s="46"/>
      <c r="O625" s="29"/>
      <c r="P625" s="29"/>
    </row>
    <row r="626" ht="15.75" customHeight="1">
      <c r="A626" s="29"/>
      <c r="B626" s="32"/>
      <c r="D626" s="29"/>
      <c r="E626" s="36"/>
      <c r="F626" s="49"/>
      <c r="G626" s="49"/>
      <c r="H626" s="49"/>
      <c r="I626" s="49"/>
      <c r="J626" s="49"/>
      <c r="K626" s="49"/>
      <c r="L626" s="49"/>
      <c r="M626" s="50"/>
      <c r="N626" s="46"/>
      <c r="O626" s="29"/>
      <c r="P626" s="29"/>
    </row>
    <row r="627" ht="15.75" customHeight="1">
      <c r="A627" s="29"/>
      <c r="B627" s="32"/>
      <c r="D627" s="29"/>
      <c r="E627" s="36"/>
      <c r="F627" s="49"/>
      <c r="G627" s="49"/>
      <c r="H627" s="49"/>
      <c r="I627" s="49"/>
      <c r="J627" s="49"/>
      <c r="K627" s="49"/>
      <c r="L627" s="49"/>
      <c r="M627" s="50"/>
      <c r="N627" s="46"/>
      <c r="O627" s="29"/>
      <c r="P627" s="29"/>
    </row>
    <row r="628" ht="15.75" customHeight="1">
      <c r="A628" s="29"/>
      <c r="B628" s="32"/>
      <c r="D628" s="29"/>
      <c r="E628" s="36"/>
      <c r="F628" s="49"/>
      <c r="G628" s="49"/>
      <c r="H628" s="49"/>
      <c r="I628" s="49"/>
      <c r="J628" s="49"/>
      <c r="K628" s="49"/>
      <c r="L628" s="49"/>
      <c r="M628" s="50"/>
      <c r="N628" s="46"/>
      <c r="O628" s="29"/>
      <c r="P628" s="29"/>
    </row>
    <row r="629" ht="15.75" customHeight="1">
      <c r="A629" s="29"/>
      <c r="B629" s="32"/>
      <c r="D629" s="29"/>
      <c r="E629" s="36"/>
      <c r="F629" s="49"/>
      <c r="G629" s="49"/>
      <c r="H629" s="49"/>
      <c r="I629" s="49"/>
      <c r="J629" s="49"/>
      <c r="K629" s="49"/>
      <c r="L629" s="49"/>
      <c r="M629" s="50"/>
      <c r="N629" s="46"/>
      <c r="O629" s="29"/>
      <c r="P629" s="29"/>
    </row>
    <row r="630" ht="15.75" customHeight="1">
      <c r="A630" s="29"/>
      <c r="B630" s="32"/>
      <c r="D630" s="29"/>
      <c r="E630" s="36"/>
      <c r="F630" s="49"/>
      <c r="G630" s="49"/>
      <c r="H630" s="49"/>
      <c r="I630" s="49"/>
      <c r="J630" s="49"/>
      <c r="K630" s="49"/>
      <c r="L630" s="49"/>
      <c r="M630" s="50"/>
      <c r="N630" s="46"/>
      <c r="O630" s="29"/>
      <c r="P630" s="29"/>
    </row>
    <row r="631" ht="15.75" customHeight="1">
      <c r="A631" s="29"/>
      <c r="B631" s="32"/>
      <c r="D631" s="29"/>
      <c r="E631" s="36"/>
      <c r="F631" s="49"/>
      <c r="G631" s="49"/>
      <c r="H631" s="49"/>
      <c r="I631" s="49"/>
      <c r="J631" s="49"/>
      <c r="K631" s="49"/>
      <c r="L631" s="49"/>
      <c r="M631" s="50"/>
      <c r="N631" s="46"/>
      <c r="O631" s="29"/>
      <c r="P631" s="29"/>
    </row>
    <row r="632" ht="15.75" customHeight="1">
      <c r="A632" s="29"/>
      <c r="B632" s="32"/>
      <c r="D632" s="29"/>
      <c r="E632" s="36"/>
      <c r="F632" s="49"/>
      <c r="G632" s="49"/>
      <c r="H632" s="49"/>
      <c r="I632" s="49"/>
      <c r="J632" s="49"/>
      <c r="K632" s="49"/>
      <c r="L632" s="49"/>
      <c r="M632" s="50"/>
      <c r="N632" s="46"/>
      <c r="O632" s="29"/>
      <c r="P632" s="29"/>
    </row>
    <row r="633" ht="15.75" customHeight="1">
      <c r="A633" s="29"/>
      <c r="B633" s="32"/>
      <c r="D633" s="29"/>
      <c r="E633" s="36"/>
      <c r="F633" s="49"/>
      <c r="G633" s="49"/>
      <c r="H633" s="49"/>
      <c r="I633" s="49"/>
      <c r="J633" s="49"/>
      <c r="K633" s="49"/>
      <c r="L633" s="49"/>
      <c r="M633" s="50"/>
      <c r="N633" s="46"/>
      <c r="O633" s="29"/>
      <c r="P633" s="29"/>
    </row>
    <row r="634" ht="15.75" customHeight="1">
      <c r="A634" s="29"/>
      <c r="B634" s="32"/>
      <c r="D634" s="29"/>
      <c r="E634" s="36"/>
      <c r="F634" s="49"/>
      <c r="G634" s="49"/>
      <c r="H634" s="49"/>
      <c r="I634" s="49"/>
      <c r="J634" s="49"/>
      <c r="K634" s="49"/>
      <c r="L634" s="49"/>
      <c r="M634" s="50"/>
      <c r="N634" s="46"/>
      <c r="O634" s="29"/>
      <c r="P634" s="29"/>
    </row>
    <row r="635" ht="15.75" customHeight="1">
      <c r="A635" s="29"/>
      <c r="B635" s="32"/>
      <c r="D635" s="29"/>
      <c r="E635" s="36"/>
      <c r="F635" s="49"/>
      <c r="G635" s="49"/>
      <c r="H635" s="49"/>
      <c r="I635" s="49"/>
      <c r="J635" s="49"/>
      <c r="K635" s="49"/>
      <c r="L635" s="49"/>
      <c r="M635" s="50"/>
      <c r="N635" s="46"/>
      <c r="O635" s="29"/>
      <c r="P635" s="29"/>
    </row>
    <row r="636" ht="15.75" customHeight="1">
      <c r="A636" s="29"/>
      <c r="B636" s="32"/>
      <c r="D636" s="29"/>
      <c r="E636" s="36"/>
      <c r="F636" s="49"/>
      <c r="G636" s="49"/>
      <c r="H636" s="49"/>
      <c r="I636" s="49"/>
      <c r="J636" s="49"/>
      <c r="K636" s="49"/>
      <c r="L636" s="49"/>
      <c r="M636" s="50"/>
      <c r="N636" s="46"/>
      <c r="O636" s="29"/>
      <c r="P636" s="29"/>
    </row>
    <row r="637" ht="15.75" customHeight="1">
      <c r="A637" s="29"/>
      <c r="B637" s="32"/>
      <c r="D637" s="29"/>
      <c r="E637" s="36"/>
      <c r="F637" s="49"/>
      <c r="G637" s="49"/>
      <c r="H637" s="49"/>
      <c r="I637" s="49"/>
      <c r="J637" s="49"/>
      <c r="K637" s="49"/>
      <c r="L637" s="49"/>
      <c r="M637" s="50"/>
      <c r="N637" s="46"/>
      <c r="O637" s="29"/>
      <c r="P637" s="29"/>
    </row>
    <row r="638" ht="15.75" customHeight="1">
      <c r="A638" s="29"/>
      <c r="B638" s="32"/>
      <c r="D638" s="29"/>
      <c r="E638" s="36"/>
      <c r="F638" s="49"/>
      <c r="G638" s="49"/>
      <c r="H638" s="49"/>
      <c r="I638" s="49"/>
      <c r="J638" s="49"/>
      <c r="K638" s="49"/>
      <c r="L638" s="49"/>
      <c r="M638" s="50"/>
      <c r="N638" s="46"/>
      <c r="O638" s="29"/>
      <c r="P638" s="29"/>
    </row>
    <row r="639" ht="15.75" customHeight="1">
      <c r="A639" s="29"/>
      <c r="B639" s="32"/>
      <c r="D639" s="29"/>
      <c r="E639" s="36"/>
      <c r="F639" s="49"/>
      <c r="G639" s="49"/>
      <c r="H639" s="49"/>
      <c r="I639" s="49"/>
      <c r="J639" s="49"/>
      <c r="K639" s="49"/>
      <c r="L639" s="49"/>
      <c r="M639" s="50"/>
      <c r="N639" s="46"/>
      <c r="O639" s="29"/>
      <c r="P639" s="29"/>
    </row>
    <row r="640" ht="15.75" customHeight="1">
      <c r="A640" s="29"/>
      <c r="B640" s="32"/>
      <c r="D640" s="29"/>
      <c r="E640" s="36"/>
      <c r="F640" s="49"/>
      <c r="G640" s="49"/>
      <c r="H640" s="49"/>
      <c r="I640" s="49"/>
      <c r="J640" s="49"/>
      <c r="K640" s="49"/>
      <c r="L640" s="49"/>
      <c r="M640" s="50"/>
      <c r="N640" s="46"/>
      <c r="O640" s="29"/>
      <c r="P640" s="29"/>
    </row>
    <row r="641" ht="15.75" customHeight="1">
      <c r="A641" s="29"/>
      <c r="B641" s="32"/>
      <c r="D641" s="29"/>
      <c r="E641" s="36"/>
      <c r="F641" s="49"/>
      <c r="G641" s="49"/>
      <c r="H641" s="49"/>
      <c r="I641" s="49"/>
      <c r="J641" s="49"/>
      <c r="K641" s="49"/>
      <c r="L641" s="49"/>
      <c r="M641" s="50"/>
      <c r="N641" s="46"/>
      <c r="O641" s="29"/>
      <c r="P641" s="29"/>
    </row>
    <row r="642" ht="15.75" customHeight="1">
      <c r="A642" s="29"/>
      <c r="B642" s="32"/>
      <c r="D642" s="29"/>
      <c r="E642" s="36"/>
      <c r="F642" s="49"/>
      <c r="G642" s="49"/>
      <c r="H642" s="49"/>
      <c r="I642" s="49"/>
      <c r="J642" s="49"/>
      <c r="K642" s="49"/>
      <c r="L642" s="49"/>
      <c r="M642" s="50"/>
      <c r="N642" s="46"/>
      <c r="O642" s="29"/>
      <c r="P642" s="29"/>
    </row>
    <row r="643" ht="15.75" customHeight="1">
      <c r="A643" s="29"/>
      <c r="B643" s="32"/>
      <c r="D643" s="29"/>
      <c r="E643" s="36"/>
      <c r="F643" s="49"/>
      <c r="G643" s="49"/>
      <c r="H643" s="49"/>
      <c r="I643" s="49"/>
      <c r="J643" s="49"/>
      <c r="K643" s="49"/>
      <c r="L643" s="49"/>
      <c r="M643" s="50"/>
      <c r="N643" s="46"/>
      <c r="O643" s="29"/>
      <c r="P643" s="29"/>
    </row>
    <row r="644" ht="15.75" customHeight="1">
      <c r="A644" s="29"/>
      <c r="B644" s="32"/>
      <c r="D644" s="29"/>
      <c r="E644" s="36"/>
      <c r="F644" s="49"/>
      <c r="G644" s="49"/>
      <c r="H644" s="49"/>
      <c r="I644" s="49"/>
      <c r="J644" s="49"/>
      <c r="K644" s="49"/>
      <c r="L644" s="49"/>
      <c r="M644" s="50"/>
      <c r="N644" s="46"/>
      <c r="O644" s="29"/>
      <c r="P644" s="29"/>
    </row>
    <row r="645" ht="15.75" customHeight="1">
      <c r="A645" s="29"/>
      <c r="B645" s="32"/>
      <c r="D645" s="29"/>
      <c r="E645" s="36"/>
      <c r="F645" s="49"/>
      <c r="G645" s="49"/>
      <c r="H645" s="49"/>
      <c r="I645" s="49"/>
      <c r="J645" s="49"/>
      <c r="K645" s="49"/>
      <c r="L645" s="49"/>
      <c r="M645" s="50"/>
      <c r="N645" s="46"/>
      <c r="O645" s="29"/>
      <c r="P645" s="29"/>
    </row>
    <row r="646" ht="15.75" customHeight="1">
      <c r="A646" s="29"/>
      <c r="B646" s="32"/>
      <c r="D646" s="29"/>
      <c r="E646" s="36"/>
      <c r="F646" s="49"/>
      <c r="G646" s="49"/>
      <c r="H646" s="49"/>
      <c r="I646" s="49"/>
      <c r="J646" s="49"/>
      <c r="K646" s="49"/>
      <c r="L646" s="49"/>
      <c r="M646" s="50"/>
      <c r="N646" s="46"/>
      <c r="O646" s="29"/>
      <c r="P646" s="29"/>
    </row>
    <row r="647" ht="15.75" customHeight="1">
      <c r="A647" s="29"/>
      <c r="B647" s="32"/>
      <c r="D647" s="29"/>
      <c r="E647" s="36"/>
      <c r="F647" s="49"/>
      <c r="G647" s="49"/>
      <c r="H647" s="49"/>
      <c r="I647" s="49"/>
      <c r="J647" s="49"/>
      <c r="K647" s="49"/>
      <c r="L647" s="49"/>
      <c r="M647" s="50"/>
      <c r="N647" s="46"/>
      <c r="O647" s="29"/>
      <c r="P647" s="29"/>
    </row>
    <row r="648" ht="15.75" customHeight="1">
      <c r="A648" s="29"/>
      <c r="B648" s="32"/>
      <c r="D648" s="29"/>
      <c r="E648" s="36"/>
      <c r="F648" s="49"/>
      <c r="G648" s="49"/>
      <c r="H648" s="49"/>
      <c r="I648" s="49"/>
      <c r="J648" s="49"/>
      <c r="K648" s="49"/>
      <c r="L648" s="49"/>
      <c r="M648" s="50"/>
      <c r="N648" s="46"/>
      <c r="O648" s="29"/>
      <c r="P648" s="29"/>
    </row>
    <row r="649" ht="15.75" customHeight="1">
      <c r="A649" s="29"/>
      <c r="B649" s="32"/>
      <c r="D649" s="29"/>
      <c r="E649" s="36"/>
      <c r="F649" s="49"/>
      <c r="G649" s="49"/>
      <c r="H649" s="49"/>
      <c r="I649" s="49"/>
      <c r="J649" s="49"/>
      <c r="K649" s="49"/>
      <c r="L649" s="49"/>
      <c r="M649" s="50"/>
      <c r="N649" s="46"/>
      <c r="O649" s="29"/>
      <c r="P649" s="29"/>
    </row>
    <row r="650" ht="15.75" customHeight="1">
      <c r="A650" s="29"/>
      <c r="B650" s="32"/>
      <c r="D650" s="29"/>
      <c r="E650" s="36"/>
      <c r="F650" s="49"/>
      <c r="G650" s="49"/>
      <c r="H650" s="49"/>
      <c r="I650" s="49"/>
      <c r="J650" s="49"/>
      <c r="K650" s="49"/>
      <c r="L650" s="49"/>
      <c r="M650" s="50"/>
      <c r="N650" s="46"/>
      <c r="O650" s="29"/>
      <c r="P650" s="29"/>
    </row>
    <row r="651" ht="15.75" customHeight="1">
      <c r="A651" s="29"/>
      <c r="B651" s="32"/>
      <c r="D651" s="29"/>
      <c r="E651" s="36"/>
      <c r="F651" s="49"/>
      <c r="G651" s="49"/>
      <c r="H651" s="49"/>
      <c r="I651" s="49"/>
      <c r="J651" s="49"/>
      <c r="K651" s="49"/>
      <c r="L651" s="49"/>
      <c r="M651" s="50"/>
      <c r="N651" s="46"/>
      <c r="O651" s="29"/>
      <c r="P651" s="29"/>
    </row>
    <row r="652" ht="15.75" customHeight="1">
      <c r="A652" s="29"/>
      <c r="B652" s="32"/>
      <c r="D652" s="29"/>
      <c r="E652" s="36"/>
      <c r="F652" s="49"/>
      <c r="G652" s="49"/>
      <c r="H652" s="49"/>
      <c r="I652" s="49"/>
      <c r="J652" s="49"/>
      <c r="K652" s="49"/>
      <c r="L652" s="49"/>
      <c r="M652" s="50"/>
      <c r="N652" s="46"/>
      <c r="O652" s="29"/>
      <c r="P652" s="29"/>
    </row>
    <row r="653" ht="15.75" customHeight="1">
      <c r="A653" s="29"/>
      <c r="B653" s="32"/>
      <c r="D653" s="29"/>
      <c r="E653" s="36"/>
      <c r="F653" s="49"/>
      <c r="G653" s="49"/>
      <c r="H653" s="49"/>
      <c r="I653" s="49"/>
      <c r="J653" s="49"/>
      <c r="K653" s="49"/>
      <c r="L653" s="49"/>
      <c r="M653" s="50"/>
      <c r="N653" s="46"/>
      <c r="O653" s="29"/>
      <c r="P653" s="29"/>
    </row>
    <row r="654" ht="15.75" customHeight="1">
      <c r="A654" s="29"/>
      <c r="B654" s="32"/>
      <c r="D654" s="29"/>
      <c r="E654" s="36"/>
      <c r="F654" s="49"/>
      <c r="G654" s="49"/>
      <c r="H654" s="49"/>
      <c r="I654" s="49"/>
      <c r="J654" s="49"/>
      <c r="K654" s="49"/>
      <c r="L654" s="49"/>
      <c r="M654" s="50"/>
      <c r="N654" s="46"/>
      <c r="O654" s="29"/>
      <c r="P654" s="29"/>
    </row>
    <row r="655" ht="15.75" customHeight="1">
      <c r="A655" s="29"/>
      <c r="B655" s="32"/>
      <c r="D655" s="29"/>
      <c r="E655" s="36"/>
      <c r="F655" s="49"/>
      <c r="G655" s="49"/>
      <c r="H655" s="49"/>
      <c r="I655" s="49"/>
      <c r="J655" s="49"/>
      <c r="K655" s="49"/>
      <c r="L655" s="49"/>
      <c r="M655" s="50"/>
      <c r="N655" s="46"/>
      <c r="O655" s="29"/>
      <c r="P655" s="29"/>
    </row>
    <row r="656" ht="15.75" customHeight="1">
      <c r="A656" s="29"/>
      <c r="B656" s="32"/>
      <c r="D656" s="29"/>
      <c r="E656" s="36"/>
      <c r="F656" s="49"/>
      <c r="G656" s="49"/>
      <c r="H656" s="49"/>
      <c r="I656" s="49"/>
      <c r="J656" s="49"/>
      <c r="K656" s="49"/>
      <c r="L656" s="49"/>
      <c r="M656" s="50"/>
      <c r="N656" s="46"/>
      <c r="O656" s="29"/>
      <c r="P656" s="29"/>
    </row>
    <row r="657" ht="15.75" customHeight="1">
      <c r="A657" s="29"/>
      <c r="B657" s="32"/>
      <c r="D657" s="29"/>
      <c r="E657" s="36"/>
      <c r="F657" s="49"/>
      <c r="G657" s="49"/>
      <c r="H657" s="49"/>
      <c r="I657" s="49"/>
      <c r="J657" s="49"/>
      <c r="K657" s="49"/>
      <c r="L657" s="49"/>
      <c r="M657" s="50"/>
      <c r="N657" s="46"/>
      <c r="O657" s="29"/>
      <c r="P657" s="29"/>
    </row>
    <row r="658" ht="15.75" customHeight="1">
      <c r="A658" s="29"/>
      <c r="B658" s="32"/>
      <c r="D658" s="29"/>
      <c r="E658" s="36"/>
      <c r="F658" s="49"/>
      <c r="G658" s="49"/>
      <c r="H658" s="49"/>
      <c r="I658" s="49"/>
      <c r="J658" s="49"/>
      <c r="K658" s="49"/>
      <c r="L658" s="49"/>
      <c r="M658" s="50"/>
      <c r="N658" s="46"/>
      <c r="O658" s="29"/>
      <c r="P658" s="29"/>
    </row>
    <row r="659" ht="15.75" customHeight="1">
      <c r="A659" s="29"/>
      <c r="B659" s="32"/>
      <c r="D659" s="29"/>
      <c r="E659" s="36"/>
      <c r="F659" s="49"/>
      <c r="G659" s="49"/>
      <c r="H659" s="49"/>
      <c r="I659" s="49"/>
      <c r="J659" s="49"/>
      <c r="K659" s="49"/>
      <c r="L659" s="49"/>
      <c r="M659" s="50"/>
      <c r="N659" s="46"/>
      <c r="O659" s="29"/>
      <c r="P659" s="29"/>
    </row>
    <row r="660" ht="15.75" customHeight="1">
      <c r="A660" s="29"/>
      <c r="B660" s="32"/>
      <c r="D660" s="29"/>
      <c r="E660" s="36"/>
      <c r="F660" s="49"/>
      <c r="G660" s="49"/>
      <c r="H660" s="49"/>
      <c r="I660" s="49"/>
      <c r="J660" s="49"/>
      <c r="K660" s="49"/>
      <c r="L660" s="49"/>
      <c r="M660" s="50"/>
      <c r="N660" s="46"/>
      <c r="O660" s="29"/>
      <c r="P660" s="29"/>
    </row>
    <row r="661" ht="15.75" customHeight="1">
      <c r="A661" s="29"/>
      <c r="B661" s="32"/>
      <c r="D661" s="29"/>
      <c r="E661" s="36"/>
      <c r="F661" s="49"/>
      <c r="G661" s="49"/>
      <c r="H661" s="49"/>
      <c r="I661" s="49"/>
      <c r="J661" s="49"/>
      <c r="K661" s="49"/>
      <c r="L661" s="49"/>
      <c r="M661" s="50"/>
      <c r="N661" s="46"/>
      <c r="O661" s="29"/>
      <c r="P661" s="29"/>
    </row>
    <row r="662" ht="15.75" customHeight="1">
      <c r="A662" s="29"/>
      <c r="B662" s="32"/>
      <c r="D662" s="29"/>
      <c r="E662" s="36"/>
      <c r="F662" s="49"/>
      <c r="G662" s="49"/>
      <c r="H662" s="49"/>
      <c r="I662" s="49"/>
      <c r="J662" s="49"/>
      <c r="K662" s="49"/>
      <c r="L662" s="49"/>
      <c r="M662" s="50"/>
      <c r="N662" s="46"/>
      <c r="O662" s="29"/>
      <c r="P662" s="29"/>
    </row>
    <row r="663" ht="15.75" customHeight="1">
      <c r="A663" s="29"/>
      <c r="B663" s="32"/>
      <c r="D663" s="29"/>
      <c r="E663" s="36"/>
      <c r="F663" s="49"/>
      <c r="G663" s="49"/>
      <c r="H663" s="49"/>
      <c r="I663" s="49"/>
      <c r="J663" s="49"/>
      <c r="K663" s="49"/>
      <c r="L663" s="49"/>
      <c r="M663" s="50"/>
      <c r="N663" s="46"/>
      <c r="O663" s="29"/>
      <c r="P663" s="29"/>
    </row>
    <row r="664" ht="15.75" customHeight="1">
      <c r="A664" s="29"/>
      <c r="B664" s="32"/>
      <c r="D664" s="29"/>
      <c r="E664" s="36"/>
      <c r="F664" s="49"/>
      <c r="G664" s="49"/>
      <c r="H664" s="49"/>
      <c r="I664" s="49"/>
      <c r="J664" s="49"/>
      <c r="K664" s="49"/>
      <c r="L664" s="49"/>
      <c r="M664" s="50"/>
      <c r="N664" s="46"/>
      <c r="O664" s="29"/>
      <c r="P664" s="29"/>
    </row>
    <row r="665" ht="15.75" customHeight="1">
      <c r="A665" s="29"/>
      <c r="B665" s="32"/>
      <c r="D665" s="29"/>
      <c r="E665" s="36"/>
      <c r="F665" s="49"/>
      <c r="G665" s="49"/>
      <c r="H665" s="49"/>
      <c r="I665" s="49"/>
      <c r="J665" s="49"/>
      <c r="K665" s="49"/>
      <c r="L665" s="49"/>
      <c r="M665" s="50"/>
      <c r="N665" s="46"/>
      <c r="O665" s="29"/>
      <c r="P665" s="29"/>
    </row>
    <row r="666" ht="15.75" customHeight="1">
      <c r="A666" s="29"/>
      <c r="B666" s="32"/>
      <c r="D666" s="29"/>
      <c r="E666" s="36"/>
      <c r="F666" s="49"/>
      <c r="G666" s="49"/>
      <c r="H666" s="49"/>
      <c r="I666" s="49"/>
      <c r="J666" s="49"/>
      <c r="K666" s="49"/>
      <c r="L666" s="49"/>
      <c r="M666" s="50"/>
      <c r="N666" s="46"/>
      <c r="O666" s="29"/>
      <c r="P666" s="29"/>
    </row>
    <row r="667" ht="15.75" customHeight="1">
      <c r="A667" s="29"/>
      <c r="B667" s="32"/>
      <c r="D667" s="29"/>
      <c r="E667" s="36"/>
      <c r="F667" s="49"/>
      <c r="G667" s="49"/>
      <c r="H667" s="49"/>
      <c r="I667" s="49"/>
      <c r="J667" s="49"/>
      <c r="K667" s="49"/>
      <c r="L667" s="49"/>
      <c r="M667" s="50"/>
      <c r="N667" s="46"/>
      <c r="O667" s="29"/>
      <c r="P667" s="29"/>
    </row>
    <row r="668" ht="15.75" customHeight="1">
      <c r="A668" s="29"/>
      <c r="B668" s="32"/>
      <c r="D668" s="29"/>
      <c r="E668" s="36"/>
      <c r="F668" s="49"/>
      <c r="G668" s="49"/>
      <c r="H668" s="49"/>
      <c r="I668" s="49"/>
      <c r="J668" s="49"/>
      <c r="K668" s="49"/>
      <c r="L668" s="49"/>
      <c r="M668" s="50"/>
      <c r="N668" s="46"/>
      <c r="O668" s="29"/>
      <c r="P668" s="29"/>
    </row>
    <row r="669" ht="15.75" customHeight="1">
      <c r="A669" s="29"/>
      <c r="B669" s="32"/>
      <c r="D669" s="29"/>
      <c r="E669" s="36"/>
      <c r="F669" s="49"/>
      <c r="G669" s="49"/>
      <c r="H669" s="49"/>
      <c r="I669" s="49"/>
      <c r="J669" s="49"/>
      <c r="K669" s="49"/>
      <c r="L669" s="49"/>
      <c r="M669" s="50"/>
      <c r="N669" s="46"/>
      <c r="O669" s="29"/>
      <c r="P669" s="29"/>
    </row>
    <row r="670" ht="15.75" customHeight="1">
      <c r="A670" s="29"/>
      <c r="B670" s="32"/>
      <c r="D670" s="29"/>
      <c r="E670" s="36"/>
      <c r="F670" s="49"/>
      <c r="G670" s="49"/>
      <c r="H670" s="49"/>
      <c r="I670" s="49"/>
      <c r="J670" s="49"/>
      <c r="K670" s="49"/>
      <c r="L670" s="49"/>
      <c r="M670" s="50"/>
      <c r="N670" s="46"/>
      <c r="O670" s="29"/>
      <c r="P670" s="29"/>
    </row>
    <row r="671" ht="15.75" customHeight="1">
      <c r="A671" s="29"/>
      <c r="B671" s="32"/>
      <c r="D671" s="29"/>
      <c r="E671" s="36"/>
      <c r="F671" s="49"/>
      <c r="G671" s="49"/>
      <c r="H671" s="49"/>
      <c r="I671" s="49"/>
      <c r="J671" s="49"/>
      <c r="K671" s="49"/>
      <c r="L671" s="49"/>
      <c r="M671" s="50"/>
      <c r="N671" s="46"/>
      <c r="O671" s="29"/>
      <c r="P671" s="29"/>
    </row>
    <row r="672" ht="15.75" customHeight="1">
      <c r="A672" s="29"/>
      <c r="B672" s="32"/>
      <c r="D672" s="29"/>
      <c r="E672" s="36"/>
      <c r="F672" s="49"/>
      <c r="G672" s="49"/>
      <c r="H672" s="49"/>
      <c r="I672" s="49"/>
      <c r="J672" s="49"/>
      <c r="K672" s="49"/>
      <c r="L672" s="49"/>
      <c r="M672" s="50"/>
      <c r="N672" s="46"/>
      <c r="O672" s="29"/>
      <c r="P672" s="29"/>
    </row>
    <row r="673" ht="15.75" customHeight="1">
      <c r="A673" s="29"/>
      <c r="B673" s="32"/>
      <c r="D673" s="29"/>
      <c r="E673" s="36"/>
      <c r="F673" s="49"/>
      <c r="G673" s="49"/>
      <c r="H673" s="49"/>
      <c r="I673" s="49"/>
      <c r="J673" s="49"/>
      <c r="K673" s="49"/>
      <c r="L673" s="49"/>
      <c r="M673" s="50"/>
      <c r="N673" s="46"/>
      <c r="O673" s="29"/>
      <c r="P673" s="29"/>
    </row>
    <row r="674" ht="15.75" customHeight="1">
      <c r="A674" s="29"/>
      <c r="B674" s="32"/>
      <c r="D674" s="29"/>
      <c r="E674" s="36"/>
      <c r="F674" s="49"/>
      <c r="G674" s="49"/>
      <c r="H674" s="49"/>
      <c r="I674" s="49"/>
      <c r="J674" s="49"/>
      <c r="K674" s="49"/>
      <c r="L674" s="49"/>
      <c r="M674" s="50"/>
      <c r="N674" s="46"/>
      <c r="O674" s="29"/>
      <c r="P674" s="29"/>
    </row>
    <row r="675" ht="15.75" customHeight="1">
      <c r="A675" s="29"/>
      <c r="B675" s="32"/>
      <c r="D675" s="29"/>
      <c r="E675" s="36"/>
      <c r="F675" s="49"/>
      <c r="G675" s="49"/>
      <c r="H675" s="49"/>
      <c r="I675" s="49"/>
      <c r="J675" s="49"/>
      <c r="K675" s="49"/>
      <c r="L675" s="49"/>
      <c r="M675" s="50"/>
      <c r="N675" s="46"/>
      <c r="O675" s="29"/>
      <c r="P675" s="29"/>
    </row>
    <row r="676" ht="15.75" customHeight="1">
      <c r="A676" s="29"/>
      <c r="B676" s="32"/>
      <c r="D676" s="29"/>
      <c r="E676" s="36"/>
      <c r="F676" s="49"/>
      <c r="G676" s="49"/>
      <c r="H676" s="49"/>
      <c r="I676" s="49"/>
      <c r="J676" s="49"/>
      <c r="K676" s="49"/>
      <c r="L676" s="49"/>
      <c r="M676" s="50"/>
      <c r="N676" s="46"/>
      <c r="O676" s="29"/>
      <c r="P676" s="29"/>
    </row>
    <row r="677" ht="15.75" customHeight="1">
      <c r="A677" s="29"/>
      <c r="B677" s="32"/>
      <c r="D677" s="29"/>
      <c r="E677" s="36"/>
      <c r="F677" s="49"/>
      <c r="G677" s="49"/>
      <c r="H677" s="49"/>
      <c r="I677" s="49"/>
      <c r="J677" s="49"/>
      <c r="K677" s="49"/>
      <c r="L677" s="49"/>
      <c r="M677" s="50"/>
      <c r="N677" s="46"/>
      <c r="O677" s="29"/>
      <c r="P677" s="29"/>
    </row>
    <row r="678" ht="15.75" customHeight="1">
      <c r="A678" s="29"/>
      <c r="B678" s="32"/>
      <c r="D678" s="29"/>
      <c r="E678" s="36"/>
      <c r="F678" s="49"/>
      <c r="G678" s="49"/>
      <c r="H678" s="49"/>
      <c r="I678" s="49"/>
      <c r="J678" s="49"/>
      <c r="K678" s="49"/>
      <c r="L678" s="49"/>
      <c r="M678" s="50"/>
      <c r="N678" s="46"/>
      <c r="O678" s="29"/>
      <c r="P678" s="29"/>
    </row>
    <row r="679" ht="15.75" customHeight="1">
      <c r="A679" s="29"/>
      <c r="B679" s="32"/>
      <c r="D679" s="29"/>
      <c r="E679" s="36"/>
      <c r="F679" s="49"/>
      <c r="G679" s="49"/>
      <c r="H679" s="49"/>
      <c r="I679" s="49"/>
      <c r="J679" s="49"/>
      <c r="K679" s="49"/>
      <c r="L679" s="49"/>
      <c r="M679" s="50"/>
      <c r="N679" s="46"/>
      <c r="O679" s="29"/>
      <c r="P679" s="29"/>
    </row>
    <row r="680" ht="15.75" customHeight="1">
      <c r="A680" s="29"/>
      <c r="B680" s="32"/>
      <c r="D680" s="29"/>
      <c r="E680" s="36"/>
      <c r="F680" s="49"/>
      <c r="G680" s="49"/>
      <c r="H680" s="49"/>
      <c r="I680" s="49"/>
      <c r="J680" s="49"/>
      <c r="K680" s="49"/>
      <c r="L680" s="49"/>
      <c r="M680" s="50"/>
      <c r="N680" s="46"/>
      <c r="O680" s="29"/>
      <c r="P680" s="29"/>
    </row>
    <row r="681" ht="15.75" customHeight="1">
      <c r="A681" s="29"/>
      <c r="B681" s="32"/>
      <c r="D681" s="29"/>
      <c r="E681" s="36"/>
      <c r="F681" s="49"/>
      <c r="G681" s="49"/>
      <c r="H681" s="49"/>
      <c r="I681" s="49"/>
      <c r="J681" s="49"/>
      <c r="K681" s="49"/>
      <c r="L681" s="49"/>
      <c r="M681" s="50"/>
      <c r="N681" s="46"/>
      <c r="O681" s="29"/>
      <c r="P681" s="29"/>
    </row>
    <row r="682" ht="15.75" customHeight="1">
      <c r="A682" s="29"/>
      <c r="B682" s="32"/>
      <c r="D682" s="29"/>
      <c r="E682" s="36"/>
      <c r="F682" s="49"/>
      <c r="G682" s="49"/>
      <c r="H682" s="49"/>
      <c r="I682" s="49"/>
      <c r="J682" s="49"/>
      <c r="K682" s="49"/>
      <c r="L682" s="49"/>
      <c r="M682" s="50"/>
      <c r="N682" s="46"/>
      <c r="O682" s="29"/>
      <c r="P682" s="29"/>
    </row>
    <row r="683" ht="15.75" customHeight="1">
      <c r="A683" s="29"/>
      <c r="B683" s="32"/>
      <c r="D683" s="29"/>
      <c r="E683" s="36"/>
      <c r="F683" s="49"/>
      <c r="G683" s="49"/>
      <c r="H683" s="49"/>
      <c r="I683" s="49"/>
      <c r="J683" s="49"/>
      <c r="K683" s="49"/>
      <c r="L683" s="49"/>
      <c r="M683" s="50"/>
      <c r="N683" s="46"/>
      <c r="O683" s="29"/>
      <c r="P683" s="29"/>
    </row>
    <row r="684" ht="15.75" customHeight="1">
      <c r="A684" s="29"/>
      <c r="B684" s="32"/>
      <c r="D684" s="29"/>
      <c r="E684" s="36"/>
      <c r="F684" s="49"/>
      <c r="G684" s="49"/>
      <c r="H684" s="49"/>
      <c r="I684" s="49"/>
      <c r="J684" s="49"/>
      <c r="K684" s="49"/>
      <c r="L684" s="49"/>
      <c r="M684" s="50"/>
      <c r="N684" s="46"/>
      <c r="O684" s="29"/>
      <c r="P684" s="29"/>
    </row>
    <row r="685" ht="15.75" customHeight="1">
      <c r="A685" s="29"/>
      <c r="B685" s="32"/>
      <c r="D685" s="29"/>
      <c r="E685" s="36"/>
      <c r="F685" s="49"/>
      <c r="G685" s="49"/>
      <c r="H685" s="49"/>
      <c r="I685" s="49"/>
      <c r="J685" s="49"/>
      <c r="K685" s="49"/>
      <c r="L685" s="49"/>
      <c r="M685" s="50"/>
      <c r="N685" s="46"/>
      <c r="O685" s="29"/>
      <c r="P685" s="29"/>
    </row>
    <row r="686" ht="15.75" customHeight="1">
      <c r="A686" s="29"/>
      <c r="B686" s="32"/>
      <c r="D686" s="29"/>
      <c r="E686" s="36"/>
      <c r="F686" s="49"/>
      <c r="G686" s="49"/>
      <c r="H686" s="49"/>
      <c r="I686" s="49"/>
      <c r="J686" s="49"/>
      <c r="K686" s="49"/>
      <c r="L686" s="49"/>
      <c r="M686" s="50"/>
      <c r="N686" s="46"/>
      <c r="O686" s="29"/>
      <c r="P686" s="29"/>
    </row>
    <row r="687" ht="15.75" customHeight="1">
      <c r="A687" s="29"/>
      <c r="B687" s="32"/>
      <c r="D687" s="29"/>
      <c r="E687" s="36"/>
      <c r="F687" s="49"/>
      <c r="G687" s="49"/>
      <c r="H687" s="49"/>
      <c r="I687" s="49"/>
      <c r="J687" s="49"/>
      <c r="K687" s="49"/>
      <c r="L687" s="49"/>
      <c r="M687" s="50"/>
      <c r="N687" s="46"/>
      <c r="O687" s="29"/>
      <c r="P687" s="29"/>
    </row>
    <row r="688" ht="15.75" customHeight="1">
      <c r="A688" s="29"/>
      <c r="B688" s="32"/>
      <c r="D688" s="29"/>
      <c r="E688" s="36"/>
      <c r="F688" s="49"/>
      <c r="G688" s="49"/>
      <c r="H688" s="49"/>
      <c r="I688" s="49"/>
      <c r="J688" s="49"/>
      <c r="K688" s="49"/>
      <c r="L688" s="49"/>
      <c r="M688" s="50"/>
      <c r="N688" s="46"/>
      <c r="O688" s="29"/>
      <c r="P688" s="29"/>
    </row>
    <row r="689" ht="15.75" customHeight="1">
      <c r="A689" s="29"/>
      <c r="B689" s="32"/>
      <c r="D689" s="29"/>
      <c r="E689" s="36"/>
      <c r="F689" s="49"/>
      <c r="G689" s="49"/>
      <c r="H689" s="49"/>
      <c r="I689" s="49"/>
      <c r="J689" s="49"/>
      <c r="K689" s="49"/>
      <c r="L689" s="49"/>
      <c r="M689" s="50"/>
      <c r="N689" s="46"/>
      <c r="O689" s="29"/>
      <c r="P689" s="29"/>
    </row>
    <row r="690" ht="15.75" customHeight="1">
      <c r="A690" s="29"/>
      <c r="B690" s="32"/>
      <c r="D690" s="29"/>
      <c r="E690" s="36"/>
      <c r="F690" s="49"/>
      <c r="G690" s="49"/>
      <c r="H690" s="49"/>
      <c r="I690" s="49"/>
      <c r="J690" s="49"/>
      <c r="K690" s="49"/>
      <c r="L690" s="49"/>
      <c r="M690" s="50"/>
      <c r="N690" s="46"/>
      <c r="O690" s="29"/>
      <c r="P690" s="29"/>
    </row>
    <row r="691" ht="15.75" customHeight="1">
      <c r="A691" s="29"/>
      <c r="B691" s="32"/>
      <c r="D691" s="29"/>
      <c r="E691" s="36"/>
      <c r="F691" s="49"/>
      <c r="G691" s="49"/>
      <c r="H691" s="49"/>
      <c r="I691" s="49"/>
      <c r="J691" s="49"/>
      <c r="K691" s="49"/>
      <c r="L691" s="49"/>
      <c r="M691" s="50"/>
      <c r="N691" s="46"/>
      <c r="O691" s="29"/>
      <c r="P691" s="29"/>
    </row>
    <row r="692" ht="15.75" customHeight="1">
      <c r="A692" s="29"/>
      <c r="B692" s="32"/>
      <c r="D692" s="29"/>
      <c r="E692" s="36"/>
      <c r="F692" s="49"/>
      <c r="G692" s="49"/>
      <c r="H692" s="49"/>
      <c r="I692" s="49"/>
      <c r="J692" s="49"/>
      <c r="K692" s="49"/>
      <c r="L692" s="49"/>
      <c r="M692" s="50"/>
      <c r="N692" s="46"/>
      <c r="O692" s="29"/>
      <c r="P692" s="29"/>
    </row>
    <row r="693" ht="15.75" customHeight="1">
      <c r="A693" s="29"/>
      <c r="B693" s="32"/>
      <c r="D693" s="29"/>
      <c r="E693" s="36"/>
      <c r="F693" s="49"/>
      <c r="G693" s="49"/>
      <c r="H693" s="49"/>
      <c r="I693" s="49"/>
      <c r="J693" s="49"/>
      <c r="K693" s="49"/>
      <c r="L693" s="49"/>
      <c r="M693" s="50"/>
      <c r="N693" s="46"/>
      <c r="O693" s="29"/>
      <c r="P693" s="29"/>
    </row>
    <row r="694" ht="15.75" customHeight="1">
      <c r="A694" s="29"/>
      <c r="B694" s="32"/>
      <c r="D694" s="29"/>
      <c r="E694" s="36"/>
      <c r="F694" s="49"/>
      <c r="G694" s="49"/>
      <c r="H694" s="49"/>
      <c r="I694" s="49"/>
      <c r="J694" s="49"/>
      <c r="K694" s="49"/>
      <c r="L694" s="49"/>
      <c r="M694" s="50"/>
      <c r="N694" s="46"/>
      <c r="O694" s="29"/>
      <c r="P694" s="29"/>
    </row>
    <row r="695" ht="15.75" customHeight="1">
      <c r="A695" s="29"/>
      <c r="B695" s="32"/>
      <c r="D695" s="29"/>
      <c r="E695" s="36"/>
      <c r="F695" s="49"/>
      <c r="G695" s="49"/>
      <c r="H695" s="49"/>
      <c r="I695" s="49"/>
      <c r="J695" s="49"/>
      <c r="K695" s="49"/>
      <c r="L695" s="49"/>
      <c r="M695" s="50"/>
      <c r="N695" s="46"/>
      <c r="O695" s="29"/>
      <c r="P695" s="29"/>
    </row>
    <row r="696" ht="15.75" customHeight="1">
      <c r="A696" s="29"/>
      <c r="B696" s="32"/>
      <c r="D696" s="29"/>
      <c r="E696" s="36"/>
      <c r="F696" s="49"/>
      <c r="G696" s="49"/>
      <c r="H696" s="49"/>
      <c r="I696" s="49"/>
      <c r="J696" s="49"/>
      <c r="K696" s="49"/>
      <c r="L696" s="49"/>
      <c r="M696" s="50"/>
      <c r="N696" s="46"/>
      <c r="O696" s="29"/>
      <c r="P696" s="29"/>
    </row>
    <row r="697" ht="15.75" customHeight="1">
      <c r="A697" s="29"/>
      <c r="B697" s="32"/>
      <c r="D697" s="29"/>
      <c r="E697" s="36"/>
      <c r="F697" s="49"/>
      <c r="G697" s="49"/>
      <c r="H697" s="49"/>
      <c r="I697" s="49"/>
      <c r="J697" s="49"/>
      <c r="K697" s="49"/>
      <c r="L697" s="49"/>
      <c r="M697" s="50"/>
      <c r="N697" s="46"/>
      <c r="O697" s="29"/>
      <c r="P697" s="29"/>
    </row>
    <row r="698" ht="15.75" customHeight="1">
      <c r="A698" s="29"/>
      <c r="B698" s="32"/>
      <c r="D698" s="29"/>
      <c r="E698" s="36"/>
      <c r="F698" s="49"/>
      <c r="G698" s="49"/>
      <c r="H698" s="49"/>
      <c r="I698" s="49"/>
      <c r="J698" s="49"/>
      <c r="K698" s="49"/>
      <c r="L698" s="49"/>
      <c r="M698" s="50"/>
      <c r="N698" s="46"/>
      <c r="O698" s="29"/>
      <c r="P698" s="29"/>
    </row>
    <row r="699" ht="15.75" customHeight="1">
      <c r="A699" s="29"/>
      <c r="B699" s="32"/>
      <c r="D699" s="29"/>
      <c r="E699" s="36"/>
      <c r="F699" s="49"/>
      <c r="G699" s="49"/>
      <c r="H699" s="49"/>
      <c r="I699" s="49"/>
      <c r="J699" s="49"/>
      <c r="K699" s="49"/>
      <c r="L699" s="49"/>
      <c r="M699" s="50"/>
      <c r="N699" s="46"/>
      <c r="O699" s="29"/>
      <c r="P699" s="29"/>
    </row>
    <row r="700" ht="15.75" customHeight="1">
      <c r="A700" s="29"/>
      <c r="B700" s="32"/>
      <c r="D700" s="29"/>
      <c r="E700" s="36"/>
      <c r="F700" s="49"/>
      <c r="G700" s="49"/>
      <c r="H700" s="49"/>
      <c r="I700" s="49"/>
      <c r="J700" s="49"/>
      <c r="K700" s="49"/>
      <c r="L700" s="49"/>
      <c r="M700" s="50"/>
      <c r="N700" s="46"/>
      <c r="O700" s="29"/>
      <c r="P700" s="29"/>
    </row>
    <row r="701" ht="15.75" customHeight="1">
      <c r="A701" s="29"/>
      <c r="B701" s="32"/>
      <c r="D701" s="29"/>
      <c r="E701" s="36"/>
      <c r="F701" s="49"/>
      <c r="G701" s="49"/>
      <c r="H701" s="49"/>
      <c r="I701" s="49"/>
      <c r="J701" s="49"/>
      <c r="K701" s="49"/>
      <c r="L701" s="49"/>
      <c r="M701" s="50"/>
      <c r="N701" s="46"/>
      <c r="O701" s="29"/>
      <c r="P701" s="29"/>
    </row>
    <row r="702" ht="15.75" customHeight="1">
      <c r="A702" s="29"/>
      <c r="B702" s="32"/>
      <c r="D702" s="29"/>
      <c r="E702" s="36"/>
      <c r="F702" s="49"/>
      <c r="G702" s="49"/>
      <c r="H702" s="49"/>
      <c r="I702" s="49"/>
      <c r="J702" s="49"/>
      <c r="K702" s="49"/>
      <c r="L702" s="49"/>
      <c r="M702" s="50"/>
      <c r="N702" s="46"/>
      <c r="O702" s="29"/>
      <c r="P702" s="29"/>
    </row>
    <row r="703" ht="15.75" customHeight="1">
      <c r="A703" s="29"/>
      <c r="B703" s="32"/>
      <c r="D703" s="29"/>
      <c r="E703" s="36"/>
      <c r="F703" s="49"/>
      <c r="G703" s="49"/>
      <c r="H703" s="49"/>
      <c r="I703" s="49"/>
      <c r="J703" s="49"/>
      <c r="K703" s="49"/>
      <c r="L703" s="49"/>
      <c r="M703" s="50"/>
      <c r="N703" s="46"/>
      <c r="O703" s="29"/>
      <c r="P703" s="29"/>
    </row>
    <row r="704" ht="15.75" customHeight="1">
      <c r="A704" s="29"/>
      <c r="B704" s="32"/>
      <c r="D704" s="29"/>
      <c r="E704" s="36"/>
      <c r="F704" s="49"/>
      <c r="G704" s="49"/>
      <c r="H704" s="49"/>
      <c r="I704" s="49"/>
      <c r="J704" s="49"/>
      <c r="K704" s="49"/>
      <c r="L704" s="49"/>
      <c r="M704" s="50"/>
      <c r="N704" s="46"/>
      <c r="O704" s="29"/>
      <c r="P704" s="29"/>
    </row>
    <row r="705" ht="15.75" customHeight="1">
      <c r="A705" s="29"/>
      <c r="B705" s="32"/>
      <c r="D705" s="29"/>
      <c r="E705" s="36"/>
      <c r="F705" s="49"/>
      <c r="G705" s="49"/>
      <c r="H705" s="49"/>
      <c r="I705" s="49"/>
      <c r="J705" s="49"/>
      <c r="K705" s="49"/>
      <c r="L705" s="49"/>
      <c r="M705" s="50"/>
      <c r="N705" s="46"/>
      <c r="O705" s="29"/>
      <c r="P705" s="29"/>
    </row>
    <row r="706" ht="15.75" customHeight="1">
      <c r="A706" s="29"/>
      <c r="B706" s="32"/>
      <c r="D706" s="29"/>
      <c r="E706" s="36"/>
      <c r="F706" s="49"/>
      <c r="G706" s="49"/>
      <c r="H706" s="49"/>
      <c r="I706" s="49"/>
      <c r="J706" s="49"/>
      <c r="K706" s="49"/>
      <c r="L706" s="49"/>
      <c r="M706" s="50"/>
      <c r="N706" s="46"/>
      <c r="O706" s="29"/>
      <c r="P706" s="29"/>
    </row>
    <row r="707" ht="15.75" customHeight="1">
      <c r="A707" s="29"/>
      <c r="B707" s="32"/>
      <c r="D707" s="29"/>
      <c r="E707" s="36"/>
      <c r="F707" s="49"/>
      <c r="G707" s="49"/>
      <c r="H707" s="49"/>
      <c r="I707" s="49"/>
      <c r="J707" s="49"/>
      <c r="K707" s="49"/>
      <c r="L707" s="49"/>
      <c r="M707" s="50"/>
      <c r="N707" s="46"/>
      <c r="O707" s="29"/>
      <c r="P707" s="29"/>
    </row>
    <row r="708" ht="15.75" customHeight="1">
      <c r="A708" s="29"/>
      <c r="B708" s="32"/>
      <c r="D708" s="29"/>
      <c r="E708" s="36"/>
      <c r="F708" s="49"/>
      <c r="G708" s="49"/>
      <c r="H708" s="49"/>
      <c r="I708" s="49"/>
      <c r="J708" s="49"/>
      <c r="K708" s="49"/>
      <c r="L708" s="49"/>
      <c r="M708" s="50"/>
      <c r="N708" s="46"/>
      <c r="O708" s="29"/>
      <c r="P708" s="29"/>
    </row>
    <row r="709" ht="15.75" customHeight="1">
      <c r="A709" s="29"/>
      <c r="B709" s="32"/>
      <c r="D709" s="29"/>
      <c r="E709" s="36"/>
      <c r="F709" s="49"/>
      <c r="G709" s="49"/>
      <c r="H709" s="49"/>
      <c r="I709" s="49"/>
      <c r="J709" s="49"/>
      <c r="K709" s="49"/>
      <c r="L709" s="49"/>
      <c r="M709" s="50"/>
      <c r="N709" s="46"/>
      <c r="O709" s="29"/>
      <c r="P709" s="29"/>
    </row>
    <row r="710" ht="15.75" customHeight="1">
      <c r="A710" s="29"/>
      <c r="B710" s="32"/>
      <c r="D710" s="29"/>
      <c r="E710" s="36"/>
      <c r="F710" s="49"/>
      <c r="G710" s="49"/>
      <c r="H710" s="49"/>
      <c r="I710" s="49"/>
      <c r="J710" s="49"/>
      <c r="K710" s="49"/>
      <c r="L710" s="49"/>
      <c r="M710" s="50"/>
      <c r="N710" s="46"/>
      <c r="O710" s="29"/>
      <c r="P710" s="29"/>
    </row>
    <row r="711" ht="15.75" customHeight="1">
      <c r="A711" s="29"/>
      <c r="B711" s="32"/>
      <c r="D711" s="29"/>
      <c r="E711" s="36"/>
      <c r="F711" s="49"/>
      <c r="G711" s="49"/>
      <c r="H711" s="49"/>
      <c r="I711" s="49"/>
      <c r="J711" s="49"/>
      <c r="K711" s="49"/>
      <c r="L711" s="49"/>
      <c r="M711" s="50"/>
      <c r="N711" s="46"/>
      <c r="O711" s="29"/>
      <c r="P711" s="29"/>
    </row>
    <row r="712" ht="15.75" customHeight="1">
      <c r="A712" s="29"/>
      <c r="B712" s="32"/>
      <c r="D712" s="29"/>
      <c r="E712" s="36"/>
      <c r="F712" s="49"/>
      <c r="G712" s="49"/>
      <c r="H712" s="49"/>
      <c r="I712" s="49"/>
      <c r="J712" s="49"/>
      <c r="K712" s="49"/>
      <c r="L712" s="49"/>
      <c r="M712" s="50"/>
      <c r="N712" s="46"/>
      <c r="O712" s="29"/>
      <c r="P712" s="29"/>
    </row>
    <row r="713" ht="15.75" customHeight="1">
      <c r="A713" s="29"/>
      <c r="B713" s="32"/>
      <c r="D713" s="29"/>
      <c r="E713" s="36"/>
      <c r="F713" s="49"/>
      <c r="G713" s="49"/>
      <c r="H713" s="49"/>
      <c r="I713" s="49"/>
      <c r="J713" s="49"/>
      <c r="K713" s="49"/>
      <c r="L713" s="49"/>
      <c r="M713" s="50"/>
      <c r="N713" s="46"/>
      <c r="O713" s="29"/>
      <c r="P713" s="29"/>
    </row>
    <row r="714" ht="15.75" customHeight="1">
      <c r="A714" s="29"/>
      <c r="B714" s="32"/>
      <c r="D714" s="29"/>
      <c r="E714" s="36"/>
      <c r="F714" s="49"/>
      <c r="G714" s="49"/>
      <c r="H714" s="49"/>
      <c r="I714" s="49"/>
      <c r="J714" s="49"/>
      <c r="K714" s="49"/>
      <c r="L714" s="49"/>
      <c r="M714" s="50"/>
      <c r="N714" s="46"/>
      <c r="O714" s="29"/>
      <c r="P714" s="29"/>
    </row>
    <row r="715" ht="15.75" customHeight="1">
      <c r="A715" s="29"/>
      <c r="B715" s="32"/>
      <c r="D715" s="29"/>
      <c r="E715" s="36"/>
      <c r="F715" s="49"/>
      <c r="G715" s="49"/>
      <c r="H715" s="49"/>
      <c r="I715" s="49"/>
      <c r="J715" s="49"/>
      <c r="K715" s="49"/>
      <c r="L715" s="49"/>
      <c r="M715" s="50"/>
      <c r="N715" s="46"/>
      <c r="O715" s="29"/>
      <c r="P715" s="29"/>
    </row>
    <row r="716" ht="15.75" customHeight="1">
      <c r="A716" s="29"/>
      <c r="B716" s="32"/>
      <c r="D716" s="29"/>
      <c r="E716" s="36"/>
      <c r="F716" s="49"/>
      <c r="G716" s="49"/>
      <c r="H716" s="49"/>
      <c r="I716" s="49"/>
      <c r="J716" s="49"/>
      <c r="K716" s="49"/>
      <c r="L716" s="49"/>
      <c r="M716" s="50"/>
      <c r="N716" s="46"/>
      <c r="O716" s="29"/>
      <c r="P716" s="29"/>
    </row>
    <row r="717" ht="15.75" customHeight="1">
      <c r="A717" s="29"/>
      <c r="B717" s="32"/>
      <c r="D717" s="29"/>
      <c r="E717" s="36"/>
      <c r="F717" s="49"/>
      <c r="G717" s="49"/>
      <c r="H717" s="49"/>
      <c r="I717" s="49"/>
      <c r="J717" s="49"/>
      <c r="K717" s="49"/>
      <c r="L717" s="49"/>
      <c r="M717" s="50"/>
      <c r="N717" s="46"/>
      <c r="O717" s="29"/>
      <c r="P717" s="29"/>
    </row>
    <row r="718" ht="15.75" customHeight="1">
      <c r="A718" s="29"/>
      <c r="B718" s="32"/>
      <c r="D718" s="29"/>
      <c r="E718" s="36"/>
      <c r="F718" s="49"/>
      <c r="G718" s="49"/>
      <c r="H718" s="49"/>
      <c r="I718" s="49"/>
      <c r="J718" s="49"/>
      <c r="K718" s="49"/>
      <c r="L718" s="49"/>
      <c r="M718" s="50"/>
      <c r="N718" s="46"/>
      <c r="O718" s="29"/>
      <c r="P718" s="29"/>
    </row>
    <row r="719" ht="15.75" customHeight="1">
      <c r="A719" s="29"/>
      <c r="B719" s="32"/>
      <c r="D719" s="29"/>
      <c r="E719" s="36"/>
      <c r="F719" s="49"/>
      <c r="G719" s="49"/>
      <c r="H719" s="49"/>
      <c r="I719" s="49"/>
      <c r="J719" s="49"/>
      <c r="K719" s="49"/>
      <c r="L719" s="49"/>
      <c r="M719" s="50"/>
      <c r="N719" s="46"/>
      <c r="O719" s="29"/>
      <c r="P719" s="29"/>
    </row>
    <row r="720" ht="15.75" customHeight="1">
      <c r="A720" s="29"/>
      <c r="B720" s="32"/>
      <c r="D720" s="29"/>
      <c r="E720" s="36"/>
      <c r="F720" s="49"/>
      <c r="G720" s="49"/>
      <c r="H720" s="49"/>
      <c r="I720" s="49"/>
      <c r="J720" s="49"/>
      <c r="K720" s="49"/>
      <c r="L720" s="49"/>
      <c r="M720" s="50"/>
      <c r="N720" s="46"/>
      <c r="O720" s="29"/>
      <c r="P720" s="29"/>
    </row>
    <row r="721" ht="15.75" customHeight="1">
      <c r="A721" s="29"/>
      <c r="B721" s="32"/>
      <c r="D721" s="29"/>
      <c r="E721" s="36"/>
      <c r="F721" s="49"/>
      <c r="G721" s="49"/>
      <c r="H721" s="49"/>
      <c r="I721" s="49"/>
      <c r="J721" s="49"/>
      <c r="K721" s="49"/>
      <c r="L721" s="49"/>
      <c r="M721" s="50"/>
      <c r="N721" s="46"/>
      <c r="O721" s="29"/>
      <c r="P721" s="29"/>
    </row>
    <row r="722" ht="15.75" customHeight="1">
      <c r="A722" s="29"/>
      <c r="B722" s="32"/>
      <c r="D722" s="29"/>
      <c r="E722" s="36"/>
      <c r="F722" s="49"/>
      <c r="G722" s="49"/>
      <c r="H722" s="49"/>
      <c r="I722" s="49"/>
      <c r="J722" s="49"/>
      <c r="K722" s="49"/>
      <c r="L722" s="49"/>
      <c r="M722" s="50"/>
      <c r="N722" s="46"/>
      <c r="O722" s="29"/>
      <c r="P722" s="29"/>
    </row>
    <row r="723" ht="15.75" customHeight="1">
      <c r="A723" s="29"/>
      <c r="B723" s="32"/>
      <c r="D723" s="29"/>
      <c r="E723" s="36"/>
      <c r="F723" s="49"/>
      <c r="G723" s="49"/>
      <c r="H723" s="49"/>
      <c r="I723" s="49"/>
      <c r="J723" s="49"/>
      <c r="K723" s="49"/>
      <c r="L723" s="49"/>
      <c r="M723" s="50"/>
      <c r="N723" s="46"/>
      <c r="O723" s="29"/>
      <c r="P723" s="29"/>
    </row>
    <row r="724" ht="15.75" customHeight="1">
      <c r="A724" s="29"/>
      <c r="B724" s="32"/>
      <c r="D724" s="29"/>
      <c r="E724" s="36"/>
      <c r="F724" s="49"/>
      <c r="G724" s="49"/>
      <c r="H724" s="49"/>
      <c r="I724" s="49"/>
      <c r="J724" s="49"/>
      <c r="K724" s="49"/>
      <c r="L724" s="49"/>
      <c r="M724" s="50"/>
      <c r="N724" s="46"/>
      <c r="O724" s="29"/>
      <c r="P724" s="29"/>
    </row>
    <row r="725" ht="15.75" customHeight="1">
      <c r="A725" s="29"/>
      <c r="B725" s="32"/>
      <c r="D725" s="29"/>
      <c r="E725" s="36"/>
      <c r="F725" s="49"/>
      <c r="G725" s="49"/>
      <c r="H725" s="49"/>
      <c r="I725" s="49"/>
      <c r="J725" s="49"/>
      <c r="K725" s="49"/>
      <c r="L725" s="49"/>
      <c r="M725" s="50"/>
      <c r="N725" s="46"/>
      <c r="O725" s="29"/>
      <c r="P725" s="29"/>
    </row>
    <row r="726" ht="15.75" customHeight="1">
      <c r="A726" s="29"/>
      <c r="B726" s="32"/>
      <c r="D726" s="29"/>
      <c r="E726" s="36"/>
      <c r="F726" s="49"/>
      <c r="G726" s="49"/>
      <c r="H726" s="49"/>
      <c r="I726" s="49"/>
      <c r="J726" s="49"/>
      <c r="K726" s="49"/>
      <c r="L726" s="49"/>
      <c r="M726" s="50"/>
      <c r="N726" s="46"/>
      <c r="O726" s="29"/>
      <c r="P726" s="29"/>
    </row>
    <row r="727" ht="15.75" customHeight="1">
      <c r="A727" s="29"/>
      <c r="B727" s="32"/>
      <c r="D727" s="29"/>
      <c r="E727" s="36"/>
      <c r="F727" s="49"/>
      <c r="G727" s="49"/>
      <c r="H727" s="49"/>
      <c r="I727" s="49"/>
      <c r="J727" s="49"/>
      <c r="K727" s="49"/>
      <c r="L727" s="49"/>
      <c r="M727" s="50"/>
      <c r="N727" s="46"/>
      <c r="O727" s="29"/>
      <c r="P727" s="29"/>
    </row>
    <row r="728" ht="15.75" customHeight="1">
      <c r="A728" s="29"/>
      <c r="B728" s="32"/>
      <c r="D728" s="29"/>
      <c r="E728" s="36"/>
      <c r="F728" s="49"/>
      <c r="G728" s="49"/>
      <c r="H728" s="49"/>
      <c r="I728" s="49"/>
      <c r="J728" s="49"/>
      <c r="K728" s="49"/>
      <c r="L728" s="49"/>
      <c r="M728" s="50"/>
      <c r="N728" s="46"/>
      <c r="O728" s="29"/>
      <c r="P728" s="29"/>
    </row>
    <row r="729" ht="15.75" customHeight="1">
      <c r="A729" s="29"/>
      <c r="B729" s="32"/>
      <c r="D729" s="29"/>
      <c r="E729" s="36"/>
      <c r="F729" s="49"/>
      <c r="G729" s="49"/>
      <c r="H729" s="49"/>
      <c r="I729" s="49"/>
      <c r="J729" s="49"/>
      <c r="K729" s="49"/>
      <c r="L729" s="49"/>
      <c r="M729" s="50"/>
      <c r="N729" s="46"/>
      <c r="O729" s="29"/>
      <c r="P729" s="29"/>
    </row>
    <row r="730" ht="15.75" customHeight="1">
      <c r="A730" s="29"/>
      <c r="B730" s="32"/>
      <c r="D730" s="29"/>
      <c r="E730" s="36"/>
      <c r="F730" s="49"/>
      <c r="G730" s="49"/>
      <c r="H730" s="49"/>
      <c r="I730" s="49"/>
      <c r="J730" s="49"/>
      <c r="K730" s="49"/>
      <c r="L730" s="49"/>
      <c r="M730" s="50"/>
      <c r="N730" s="46"/>
      <c r="O730" s="29"/>
      <c r="P730" s="29"/>
    </row>
    <row r="731" ht="15.75" customHeight="1">
      <c r="A731" s="29"/>
      <c r="B731" s="32"/>
      <c r="D731" s="29"/>
      <c r="E731" s="36"/>
      <c r="F731" s="49"/>
      <c r="G731" s="49"/>
      <c r="H731" s="49"/>
      <c r="I731" s="49"/>
      <c r="J731" s="49"/>
      <c r="K731" s="49"/>
      <c r="L731" s="49"/>
      <c r="M731" s="50"/>
      <c r="N731" s="46"/>
      <c r="O731" s="29"/>
      <c r="P731" s="29"/>
    </row>
    <row r="732" ht="15.75" customHeight="1">
      <c r="A732" s="29"/>
      <c r="B732" s="32"/>
      <c r="D732" s="29"/>
      <c r="E732" s="36"/>
      <c r="F732" s="49"/>
      <c r="G732" s="49"/>
      <c r="H732" s="49"/>
      <c r="I732" s="49"/>
      <c r="J732" s="49"/>
      <c r="K732" s="49"/>
      <c r="L732" s="49"/>
      <c r="M732" s="50"/>
      <c r="N732" s="46"/>
      <c r="O732" s="29"/>
      <c r="P732" s="29"/>
    </row>
    <row r="733" ht="15.75" customHeight="1">
      <c r="A733" s="29"/>
      <c r="B733" s="32"/>
      <c r="D733" s="29"/>
      <c r="E733" s="36"/>
      <c r="F733" s="49"/>
      <c r="G733" s="49"/>
      <c r="H733" s="49"/>
      <c r="I733" s="49"/>
      <c r="J733" s="49"/>
      <c r="K733" s="49"/>
      <c r="L733" s="49"/>
      <c r="M733" s="50"/>
      <c r="N733" s="46"/>
      <c r="O733" s="29"/>
      <c r="P733" s="29"/>
    </row>
    <row r="734" ht="15.75" customHeight="1">
      <c r="A734" s="29"/>
      <c r="B734" s="32"/>
      <c r="D734" s="29"/>
      <c r="E734" s="36"/>
      <c r="F734" s="49"/>
      <c r="G734" s="49"/>
      <c r="H734" s="49"/>
      <c r="I734" s="49"/>
      <c r="J734" s="49"/>
      <c r="K734" s="49"/>
      <c r="L734" s="49"/>
      <c r="M734" s="50"/>
      <c r="N734" s="46"/>
      <c r="O734" s="29"/>
      <c r="P734" s="29"/>
    </row>
    <row r="735" ht="15.75" customHeight="1">
      <c r="A735" s="29"/>
      <c r="B735" s="32"/>
      <c r="D735" s="29"/>
      <c r="E735" s="36"/>
      <c r="F735" s="49"/>
      <c r="G735" s="49"/>
      <c r="H735" s="49"/>
      <c r="I735" s="49"/>
      <c r="J735" s="49"/>
      <c r="K735" s="49"/>
      <c r="L735" s="49"/>
      <c r="M735" s="50"/>
      <c r="N735" s="46"/>
      <c r="O735" s="29"/>
      <c r="P735" s="29"/>
    </row>
    <row r="736" ht="15.75" customHeight="1">
      <c r="A736" s="29"/>
      <c r="B736" s="32"/>
      <c r="D736" s="29"/>
      <c r="E736" s="36"/>
      <c r="F736" s="49"/>
      <c r="G736" s="49"/>
      <c r="H736" s="49"/>
      <c r="I736" s="49"/>
      <c r="J736" s="49"/>
      <c r="K736" s="49"/>
      <c r="L736" s="49"/>
      <c r="M736" s="50"/>
      <c r="N736" s="46"/>
      <c r="O736" s="29"/>
      <c r="P736" s="29"/>
    </row>
    <row r="737" ht="15.75" customHeight="1">
      <c r="A737" s="29"/>
      <c r="B737" s="32"/>
      <c r="D737" s="29"/>
      <c r="E737" s="36"/>
      <c r="F737" s="49"/>
      <c r="G737" s="49"/>
      <c r="H737" s="49"/>
      <c r="I737" s="49"/>
      <c r="J737" s="49"/>
      <c r="K737" s="49"/>
      <c r="L737" s="49"/>
      <c r="M737" s="50"/>
      <c r="N737" s="46"/>
      <c r="O737" s="29"/>
      <c r="P737" s="29"/>
    </row>
    <row r="738" ht="15.75" customHeight="1">
      <c r="A738" s="29"/>
      <c r="B738" s="32"/>
      <c r="D738" s="29"/>
      <c r="E738" s="36"/>
      <c r="F738" s="49"/>
      <c r="G738" s="49"/>
      <c r="H738" s="49"/>
      <c r="I738" s="49"/>
      <c r="J738" s="49"/>
      <c r="K738" s="49"/>
      <c r="L738" s="49"/>
      <c r="M738" s="50"/>
      <c r="N738" s="46"/>
      <c r="O738" s="29"/>
      <c r="P738" s="29"/>
    </row>
    <row r="739" ht="15.75" customHeight="1">
      <c r="A739" s="29"/>
      <c r="B739" s="32"/>
      <c r="D739" s="29"/>
      <c r="E739" s="36"/>
      <c r="F739" s="49"/>
      <c r="G739" s="49"/>
      <c r="H739" s="49"/>
      <c r="I739" s="49"/>
      <c r="J739" s="49"/>
      <c r="K739" s="49"/>
      <c r="L739" s="49"/>
      <c r="M739" s="50"/>
      <c r="N739" s="46"/>
      <c r="O739" s="29"/>
      <c r="P739" s="29"/>
    </row>
    <row r="740" ht="15.75" customHeight="1">
      <c r="A740" s="29"/>
      <c r="B740" s="32"/>
      <c r="D740" s="29"/>
      <c r="E740" s="36"/>
      <c r="F740" s="49"/>
      <c r="G740" s="49"/>
      <c r="H740" s="49"/>
      <c r="I740" s="49"/>
      <c r="J740" s="49"/>
      <c r="K740" s="49"/>
      <c r="L740" s="49"/>
      <c r="M740" s="50"/>
      <c r="N740" s="46"/>
      <c r="O740" s="29"/>
      <c r="P740" s="29"/>
    </row>
    <row r="741" ht="15.75" customHeight="1">
      <c r="A741" s="29"/>
      <c r="B741" s="32"/>
      <c r="D741" s="29"/>
      <c r="E741" s="36"/>
      <c r="F741" s="49"/>
      <c r="G741" s="49"/>
      <c r="H741" s="49"/>
      <c r="I741" s="49"/>
      <c r="J741" s="49"/>
      <c r="K741" s="49"/>
      <c r="L741" s="49"/>
      <c r="M741" s="50"/>
      <c r="N741" s="46"/>
      <c r="O741" s="29"/>
      <c r="P741" s="29"/>
    </row>
    <row r="742" ht="15.75" customHeight="1">
      <c r="A742" s="29"/>
      <c r="B742" s="32"/>
      <c r="D742" s="29"/>
      <c r="E742" s="36"/>
      <c r="F742" s="49"/>
      <c r="G742" s="49"/>
      <c r="H742" s="49"/>
      <c r="I742" s="49"/>
      <c r="J742" s="49"/>
      <c r="K742" s="49"/>
      <c r="L742" s="49"/>
      <c r="M742" s="50"/>
      <c r="N742" s="46"/>
      <c r="O742" s="29"/>
      <c r="P742" s="29"/>
    </row>
    <row r="743" ht="15.75" customHeight="1">
      <c r="A743" s="29"/>
      <c r="B743" s="32"/>
      <c r="D743" s="29"/>
      <c r="E743" s="36"/>
      <c r="F743" s="49"/>
      <c r="G743" s="49"/>
      <c r="H743" s="49"/>
      <c r="I743" s="49"/>
      <c r="J743" s="49"/>
      <c r="K743" s="49"/>
      <c r="L743" s="49"/>
      <c r="M743" s="50"/>
      <c r="N743" s="46"/>
      <c r="O743" s="29"/>
      <c r="P743" s="29"/>
    </row>
    <row r="744" ht="15.75" customHeight="1">
      <c r="A744" s="29"/>
      <c r="B744" s="32"/>
      <c r="D744" s="29"/>
      <c r="E744" s="36"/>
      <c r="F744" s="49"/>
      <c r="G744" s="49"/>
      <c r="H744" s="49"/>
      <c r="I744" s="49"/>
      <c r="J744" s="49"/>
      <c r="K744" s="49"/>
      <c r="L744" s="49"/>
      <c r="M744" s="50"/>
      <c r="N744" s="46"/>
      <c r="O744" s="29"/>
      <c r="P744" s="29"/>
    </row>
    <row r="745" ht="15.75" customHeight="1">
      <c r="A745" s="29"/>
      <c r="B745" s="32"/>
      <c r="D745" s="29"/>
      <c r="E745" s="36"/>
      <c r="F745" s="49"/>
      <c r="G745" s="49"/>
      <c r="H745" s="49"/>
      <c r="I745" s="49"/>
      <c r="J745" s="49"/>
      <c r="K745" s="49"/>
      <c r="L745" s="49"/>
      <c r="M745" s="50"/>
      <c r="N745" s="46"/>
      <c r="O745" s="29"/>
      <c r="P745" s="29"/>
    </row>
    <row r="746" ht="15.75" customHeight="1">
      <c r="A746" s="29"/>
      <c r="B746" s="32"/>
      <c r="D746" s="29"/>
      <c r="E746" s="36"/>
      <c r="F746" s="49"/>
      <c r="G746" s="49"/>
      <c r="H746" s="49"/>
      <c r="I746" s="49"/>
      <c r="J746" s="49"/>
      <c r="K746" s="49"/>
      <c r="L746" s="49"/>
      <c r="M746" s="50"/>
      <c r="N746" s="46"/>
      <c r="O746" s="29"/>
      <c r="P746" s="29"/>
    </row>
    <row r="747" ht="15.75" customHeight="1">
      <c r="A747" s="29"/>
      <c r="B747" s="32"/>
      <c r="D747" s="29"/>
      <c r="E747" s="36"/>
      <c r="F747" s="49"/>
      <c r="G747" s="49"/>
      <c r="H747" s="49"/>
      <c r="I747" s="49"/>
      <c r="J747" s="49"/>
      <c r="K747" s="49"/>
      <c r="L747" s="49"/>
      <c r="M747" s="50"/>
      <c r="N747" s="46"/>
      <c r="O747" s="29"/>
      <c r="P747" s="29"/>
    </row>
    <row r="748" ht="15.75" customHeight="1">
      <c r="A748" s="29"/>
      <c r="B748" s="32"/>
      <c r="D748" s="29"/>
      <c r="E748" s="36"/>
      <c r="F748" s="49"/>
      <c r="G748" s="49"/>
      <c r="H748" s="49"/>
      <c r="I748" s="49"/>
      <c r="J748" s="49"/>
      <c r="K748" s="49"/>
      <c r="L748" s="49"/>
      <c r="M748" s="50"/>
      <c r="N748" s="46"/>
      <c r="O748" s="29"/>
      <c r="P748" s="29"/>
    </row>
    <row r="749" ht="15.75" customHeight="1">
      <c r="A749" s="29"/>
      <c r="B749" s="32"/>
      <c r="D749" s="29"/>
      <c r="E749" s="36"/>
      <c r="F749" s="49"/>
      <c r="G749" s="49"/>
      <c r="H749" s="49"/>
      <c r="I749" s="49"/>
      <c r="J749" s="49"/>
      <c r="K749" s="49"/>
      <c r="L749" s="49"/>
      <c r="M749" s="50"/>
      <c r="N749" s="46"/>
      <c r="O749" s="29"/>
      <c r="P749" s="29"/>
    </row>
    <row r="750" ht="15.75" customHeight="1">
      <c r="A750" s="29"/>
      <c r="B750" s="32"/>
      <c r="D750" s="29"/>
      <c r="E750" s="36"/>
      <c r="F750" s="49"/>
      <c r="G750" s="49"/>
      <c r="H750" s="49"/>
      <c r="I750" s="49"/>
      <c r="J750" s="49"/>
      <c r="K750" s="49"/>
      <c r="L750" s="49"/>
      <c r="M750" s="50"/>
      <c r="N750" s="46"/>
      <c r="O750" s="29"/>
      <c r="P750" s="29"/>
    </row>
    <row r="751" ht="15.75" customHeight="1">
      <c r="A751" s="29"/>
      <c r="B751" s="32"/>
      <c r="D751" s="29"/>
      <c r="E751" s="36"/>
      <c r="F751" s="49"/>
      <c r="G751" s="49"/>
      <c r="H751" s="49"/>
      <c r="I751" s="49"/>
      <c r="J751" s="49"/>
      <c r="K751" s="49"/>
      <c r="L751" s="49"/>
      <c r="M751" s="50"/>
      <c r="N751" s="46"/>
      <c r="O751" s="29"/>
      <c r="P751" s="29"/>
    </row>
    <row r="752" ht="15.75" customHeight="1">
      <c r="A752" s="29"/>
      <c r="B752" s="32"/>
      <c r="D752" s="29"/>
      <c r="E752" s="36"/>
      <c r="F752" s="49"/>
      <c r="G752" s="49"/>
      <c r="H752" s="49"/>
      <c r="I752" s="49"/>
      <c r="J752" s="49"/>
      <c r="K752" s="49"/>
      <c r="L752" s="49"/>
      <c r="M752" s="50"/>
      <c r="N752" s="46"/>
      <c r="O752" s="29"/>
      <c r="P752" s="29"/>
    </row>
    <row r="753" ht="15.75" customHeight="1">
      <c r="A753" s="29"/>
      <c r="B753" s="32"/>
      <c r="D753" s="29"/>
      <c r="E753" s="36"/>
      <c r="F753" s="49"/>
      <c r="G753" s="49"/>
      <c r="H753" s="49"/>
      <c r="I753" s="49"/>
      <c r="J753" s="49"/>
      <c r="K753" s="49"/>
      <c r="L753" s="49"/>
      <c r="M753" s="50"/>
      <c r="N753" s="46"/>
      <c r="O753" s="29"/>
      <c r="P753" s="29"/>
    </row>
    <row r="754" ht="15.75" customHeight="1">
      <c r="A754" s="29"/>
      <c r="B754" s="32"/>
      <c r="D754" s="29"/>
      <c r="E754" s="36"/>
      <c r="F754" s="49"/>
      <c r="G754" s="49"/>
      <c r="H754" s="49"/>
      <c r="I754" s="49"/>
      <c r="J754" s="49"/>
      <c r="K754" s="49"/>
      <c r="L754" s="49"/>
      <c r="M754" s="50"/>
      <c r="N754" s="46"/>
      <c r="O754" s="29"/>
      <c r="P754" s="29"/>
    </row>
    <row r="755" ht="15.75" customHeight="1">
      <c r="A755" s="29"/>
      <c r="B755" s="32"/>
      <c r="D755" s="29"/>
      <c r="E755" s="36"/>
      <c r="F755" s="49"/>
      <c r="G755" s="49"/>
      <c r="H755" s="49"/>
      <c r="I755" s="49"/>
      <c r="J755" s="49"/>
      <c r="K755" s="49"/>
      <c r="L755" s="49"/>
      <c r="M755" s="50"/>
      <c r="N755" s="46"/>
      <c r="O755" s="29"/>
      <c r="P755" s="29"/>
    </row>
    <row r="756" ht="15.75" customHeight="1">
      <c r="A756" s="29"/>
      <c r="B756" s="32"/>
      <c r="D756" s="29"/>
      <c r="E756" s="36"/>
      <c r="F756" s="49"/>
      <c r="G756" s="49"/>
      <c r="H756" s="49"/>
      <c r="I756" s="49"/>
      <c r="J756" s="49"/>
      <c r="K756" s="49"/>
      <c r="L756" s="49"/>
      <c r="M756" s="50"/>
      <c r="N756" s="46"/>
      <c r="O756" s="29"/>
      <c r="P756" s="29"/>
    </row>
    <row r="757" ht="15.75" customHeight="1">
      <c r="A757" s="29"/>
      <c r="B757" s="32"/>
      <c r="D757" s="29"/>
      <c r="E757" s="36"/>
      <c r="F757" s="49"/>
      <c r="G757" s="49"/>
      <c r="H757" s="49"/>
      <c r="I757" s="49"/>
      <c r="J757" s="49"/>
      <c r="K757" s="49"/>
      <c r="L757" s="49"/>
      <c r="M757" s="50"/>
      <c r="N757" s="46"/>
      <c r="O757" s="29"/>
      <c r="P757" s="29"/>
    </row>
    <row r="758" ht="15.75" customHeight="1">
      <c r="A758" s="29"/>
      <c r="B758" s="32"/>
      <c r="D758" s="29"/>
      <c r="E758" s="36"/>
      <c r="F758" s="49"/>
      <c r="G758" s="49"/>
      <c r="H758" s="49"/>
      <c r="I758" s="49"/>
      <c r="J758" s="49"/>
      <c r="K758" s="49"/>
      <c r="L758" s="49"/>
      <c r="M758" s="50"/>
      <c r="N758" s="46"/>
      <c r="O758" s="29"/>
      <c r="P758" s="29"/>
    </row>
    <row r="759" ht="15.75" customHeight="1">
      <c r="A759" s="29"/>
      <c r="B759" s="32"/>
      <c r="D759" s="29"/>
      <c r="E759" s="36"/>
      <c r="F759" s="49"/>
      <c r="G759" s="49"/>
      <c r="H759" s="49"/>
      <c r="I759" s="49"/>
      <c r="J759" s="49"/>
      <c r="K759" s="49"/>
      <c r="L759" s="49"/>
      <c r="M759" s="50"/>
      <c r="N759" s="46"/>
      <c r="O759" s="29"/>
      <c r="P759" s="29"/>
    </row>
    <row r="760" ht="15.75" customHeight="1">
      <c r="A760" s="29"/>
      <c r="B760" s="32"/>
      <c r="D760" s="29"/>
      <c r="E760" s="36"/>
      <c r="F760" s="49"/>
      <c r="G760" s="49"/>
      <c r="H760" s="49"/>
      <c r="I760" s="49"/>
      <c r="J760" s="49"/>
      <c r="K760" s="49"/>
      <c r="L760" s="49"/>
      <c r="M760" s="50"/>
      <c r="N760" s="46"/>
      <c r="O760" s="29"/>
      <c r="P760" s="29"/>
    </row>
    <row r="761" ht="15.75" customHeight="1">
      <c r="A761" s="29"/>
      <c r="B761" s="32"/>
      <c r="D761" s="29"/>
      <c r="E761" s="36"/>
      <c r="F761" s="49"/>
      <c r="G761" s="49"/>
      <c r="H761" s="49"/>
      <c r="I761" s="49"/>
      <c r="J761" s="49"/>
      <c r="K761" s="49"/>
      <c r="L761" s="49"/>
      <c r="M761" s="50"/>
      <c r="N761" s="46"/>
      <c r="O761" s="29"/>
      <c r="P761" s="29"/>
    </row>
    <row r="762" ht="15.75" customHeight="1">
      <c r="A762" s="29"/>
      <c r="B762" s="32"/>
      <c r="D762" s="29"/>
      <c r="E762" s="36"/>
      <c r="F762" s="49"/>
      <c r="G762" s="49"/>
      <c r="H762" s="49"/>
      <c r="I762" s="49"/>
      <c r="J762" s="49"/>
      <c r="K762" s="49"/>
      <c r="L762" s="49"/>
      <c r="M762" s="50"/>
      <c r="N762" s="46"/>
      <c r="O762" s="29"/>
      <c r="P762" s="29"/>
    </row>
    <row r="763" ht="15.75" customHeight="1">
      <c r="A763" s="29"/>
      <c r="B763" s="32"/>
      <c r="D763" s="29"/>
      <c r="E763" s="36"/>
      <c r="F763" s="49"/>
      <c r="G763" s="49"/>
      <c r="H763" s="49"/>
      <c r="I763" s="49"/>
      <c r="J763" s="49"/>
      <c r="K763" s="49"/>
      <c r="L763" s="49"/>
      <c r="M763" s="50"/>
      <c r="N763" s="46"/>
      <c r="O763" s="29"/>
      <c r="P763" s="29"/>
    </row>
    <row r="764" ht="15.75" customHeight="1">
      <c r="A764" s="29"/>
      <c r="B764" s="32"/>
      <c r="D764" s="29"/>
      <c r="E764" s="36"/>
      <c r="F764" s="49"/>
      <c r="G764" s="49"/>
      <c r="H764" s="49"/>
      <c r="I764" s="49"/>
      <c r="J764" s="49"/>
      <c r="K764" s="49"/>
      <c r="L764" s="49"/>
      <c r="M764" s="50"/>
      <c r="N764" s="46"/>
      <c r="O764" s="29"/>
      <c r="P764" s="29"/>
    </row>
    <row r="765" ht="15.75" customHeight="1">
      <c r="A765" s="29"/>
      <c r="B765" s="32"/>
      <c r="D765" s="29"/>
      <c r="E765" s="36"/>
      <c r="F765" s="49"/>
      <c r="G765" s="49"/>
      <c r="H765" s="49"/>
      <c r="I765" s="49"/>
      <c r="J765" s="49"/>
      <c r="K765" s="49"/>
      <c r="L765" s="49"/>
      <c r="M765" s="50"/>
      <c r="N765" s="46"/>
      <c r="O765" s="29"/>
      <c r="P765" s="29"/>
    </row>
    <row r="766" ht="15.75" customHeight="1">
      <c r="A766" s="29"/>
      <c r="B766" s="32"/>
      <c r="D766" s="29"/>
      <c r="E766" s="36"/>
      <c r="F766" s="49"/>
      <c r="G766" s="49"/>
      <c r="H766" s="49"/>
      <c r="I766" s="49"/>
      <c r="J766" s="49"/>
      <c r="K766" s="49"/>
      <c r="L766" s="49"/>
      <c r="M766" s="50"/>
      <c r="N766" s="46"/>
      <c r="O766" s="29"/>
      <c r="P766" s="29"/>
    </row>
    <row r="767" ht="15.75" customHeight="1">
      <c r="A767" s="29"/>
      <c r="B767" s="32"/>
      <c r="D767" s="29"/>
      <c r="E767" s="36"/>
      <c r="F767" s="49"/>
      <c r="G767" s="49"/>
      <c r="H767" s="49"/>
      <c r="I767" s="49"/>
      <c r="J767" s="49"/>
      <c r="K767" s="49"/>
      <c r="L767" s="49"/>
      <c r="M767" s="50"/>
      <c r="N767" s="46"/>
      <c r="O767" s="29"/>
      <c r="P767" s="29"/>
    </row>
    <row r="768" ht="15.75" customHeight="1">
      <c r="A768" s="29"/>
      <c r="B768" s="32"/>
      <c r="D768" s="29"/>
      <c r="E768" s="36"/>
      <c r="F768" s="49"/>
      <c r="G768" s="49"/>
      <c r="H768" s="49"/>
      <c r="I768" s="49"/>
      <c r="J768" s="49"/>
      <c r="K768" s="49"/>
      <c r="L768" s="49"/>
      <c r="M768" s="50"/>
      <c r="N768" s="46"/>
      <c r="O768" s="29"/>
      <c r="P768" s="29"/>
    </row>
    <row r="769" ht="15.75" customHeight="1">
      <c r="A769" s="29"/>
      <c r="B769" s="32"/>
      <c r="D769" s="29"/>
      <c r="E769" s="36"/>
      <c r="F769" s="49"/>
      <c r="G769" s="49"/>
      <c r="H769" s="49"/>
      <c r="I769" s="49"/>
      <c r="J769" s="49"/>
      <c r="K769" s="49"/>
      <c r="L769" s="49"/>
      <c r="M769" s="50"/>
      <c r="N769" s="46"/>
      <c r="O769" s="29"/>
      <c r="P769" s="29"/>
    </row>
    <row r="770" ht="15.75" customHeight="1">
      <c r="A770" s="29"/>
      <c r="B770" s="32"/>
      <c r="D770" s="29"/>
      <c r="E770" s="36"/>
      <c r="F770" s="49"/>
      <c r="G770" s="49"/>
      <c r="H770" s="49"/>
      <c r="I770" s="49"/>
      <c r="J770" s="49"/>
      <c r="K770" s="49"/>
      <c r="L770" s="49"/>
      <c r="M770" s="50"/>
      <c r="N770" s="46"/>
      <c r="O770" s="29"/>
      <c r="P770" s="29"/>
    </row>
    <row r="771" ht="15.75" customHeight="1">
      <c r="A771" s="29"/>
      <c r="B771" s="32"/>
      <c r="D771" s="29"/>
      <c r="E771" s="36"/>
      <c r="F771" s="49"/>
      <c r="G771" s="49"/>
      <c r="H771" s="49"/>
      <c r="I771" s="49"/>
      <c r="J771" s="49"/>
      <c r="K771" s="49"/>
      <c r="L771" s="49"/>
      <c r="M771" s="50"/>
      <c r="N771" s="46"/>
      <c r="O771" s="29"/>
      <c r="P771" s="29"/>
    </row>
    <row r="772" ht="15.75" customHeight="1">
      <c r="A772" s="29"/>
      <c r="B772" s="32"/>
      <c r="D772" s="29"/>
      <c r="E772" s="36"/>
      <c r="F772" s="49"/>
      <c r="G772" s="49"/>
      <c r="H772" s="49"/>
      <c r="I772" s="49"/>
      <c r="J772" s="49"/>
      <c r="K772" s="49"/>
      <c r="L772" s="49"/>
      <c r="M772" s="50"/>
      <c r="N772" s="46"/>
      <c r="O772" s="29"/>
      <c r="P772" s="29"/>
    </row>
    <row r="773" ht="15.75" customHeight="1">
      <c r="A773" s="29"/>
      <c r="B773" s="32"/>
      <c r="D773" s="29"/>
      <c r="E773" s="36"/>
      <c r="F773" s="49"/>
      <c r="G773" s="49"/>
      <c r="H773" s="49"/>
      <c r="I773" s="49"/>
      <c r="J773" s="49"/>
      <c r="K773" s="49"/>
      <c r="L773" s="49"/>
      <c r="M773" s="50"/>
      <c r="N773" s="46"/>
      <c r="O773" s="29"/>
      <c r="P773" s="29"/>
    </row>
    <row r="774" ht="15.75" customHeight="1">
      <c r="A774" s="29"/>
      <c r="B774" s="32"/>
      <c r="D774" s="29"/>
      <c r="E774" s="36"/>
      <c r="F774" s="49"/>
      <c r="G774" s="49"/>
      <c r="H774" s="49"/>
      <c r="I774" s="49"/>
      <c r="J774" s="49"/>
      <c r="K774" s="49"/>
      <c r="L774" s="49"/>
      <c r="M774" s="50"/>
      <c r="N774" s="46"/>
      <c r="O774" s="29"/>
      <c r="P774" s="29"/>
    </row>
    <row r="775" ht="15.75" customHeight="1">
      <c r="A775" s="29"/>
      <c r="B775" s="32"/>
      <c r="D775" s="29"/>
      <c r="E775" s="36"/>
      <c r="F775" s="49"/>
      <c r="G775" s="49"/>
      <c r="H775" s="49"/>
      <c r="I775" s="49"/>
      <c r="J775" s="49"/>
      <c r="K775" s="49"/>
      <c r="L775" s="49"/>
      <c r="M775" s="50"/>
      <c r="N775" s="46"/>
      <c r="O775" s="29"/>
      <c r="P775" s="29"/>
    </row>
    <row r="776" ht="15.75" customHeight="1">
      <c r="A776" s="29"/>
      <c r="B776" s="32"/>
      <c r="D776" s="29"/>
      <c r="E776" s="36"/>
      <c r="F776" s="49"/>
      <c r="G776" s="49"/>
      <c r="H776" s="49"/>
      <c r="I776" s="49"/>
      <c r="J776" s="49"/>
      <c r="K776" s="49"/>
      <c r="L776" s="49"/>
      <c r="M776" s="50"/>
      <c r="N776" s="46"/>
      <c r="O776" s="29"/>
      <c r="P776" s="29"/>
    </row>
    <row r="777" ht="15.75" customHeight="1">
      <c r="A777" s="29"/>
      <c r="B777" s="32"/>
      <c r="D777" s="29"/>
      <c r="E777" s="36"/>
      <c r="F777" s="49"/>
      <c r="G777" s="49"/>
      <c r="H777" s="49"/>
      <c r="I777" s="49"/>
      <c r="J777" s="49"/>
      <c r="K777" s="49"/>
      <c r="L777" s="49"/>
      <c r="M777" s="50"/>
      <c r="N777" s="46"/>
      <c r="O777" s="29"/>
      <c r="P777" s="29"/>
    </row>
    <row r="778" ht="15.75" customHeight="1">
      <c r="A778" s="29"/>
      <c r="B778" s="32"/>
      <c r="D778" s="29"/>
      <c r="E778" s="36"/>
      <c r="F778" s="49"/>
      <c r="G778" s="49"/>
      <c r="H778" s="49"/>
      <c r="I778" s="49"/>
      <c r="J778" s="49"/>
      <c r="K778" s="49"/>
      <c r="L778" s="49"/>
      <c r="M778" s="50"/>
      <c r="N778" s="46"/>
      <c r="O778" s="29"/>
      <c r="P778" s="29"/>
    </row>
    <row r="779" ht="15.75" customHeight="1">
      <c r="A779" s="29"/>
      <c r="B779" s="32"/>
      <c r="D779" s="29"/>
      <c r="E779" s="36"/>
      <c r="F779" s="49"/>
      <c r="G779" s="49"/>
      <c r="H779" s="49"/>
      <c r="I779" s="49"/>
      <c r="J779" s="49"/>
      <c r="K779" s="49"/>
      <c r="L779" s="49"/>
      <c r="M779" s="50"/>
      <c r="N779" s="46"/>
      <c r="O779" s="29"/>
      <c r="P779" s="29"/>
    </row>
    <row r="780" ht="15.75" customHeight="1">
      <c r="A780" s="29"/>
      <c r="B780" s="32"/>
      <c r="D780" s="29"/>
      <c r="E780" s="36"/>
      <c r="F780" s="49"/>
      <c r="G780" s="49"/>
      <c r="H780" s="49"/>
      <c r="I780" s="49"/>
      <c r="J780" s="49"/>
      <c r="K780" s="49"/>
      <c r="L780" s="49"/>
      <c r="M780" s="50"/>
      <c r="N780" s="46"/>
      <c r="O780" s="29"/>
      <c r="P780" s="29"/>
    </row>
    <row r="781" ht="15.75" customHeight="1">
      <c r="A781" s="29"/>
      <c r="B781" s="32"/>
      <c r="D781" s="29"/>
      <c r="E781" s="36"/>
      <c r="F781" s="49"/>
      <c r="G781" s="49"/>
      <c r="H781" s="49"/>
      <c r="I781" s="49"/>
      <c r="J781" s="49"/>
      <c r="K781" s="49"/>
      <c r="L781" s="49"/>
      <c r="M781" s="50"/>
      <c r="N781" s="46"/>
      <c r="O781" s="29"/>
      <c r="P781" s="29"/>
    </row>
    <row r="782" ht="15.75" customHeight="1">
      <c r="A782" s="29"/>
      <c r="B782" s="32"/>
      <c r="D782" s="29"/>
      <c r="E782" s="36"/>
      <c r="F782" s="49"/>
      <c r="G782" s="49"/>
      <c r="H782" s="49"/>
      <c r="I782" s="49"/>
      <c r="J782" s="49"/>
      <c r="K782" s="49"/>
      <c r="L782" s="49"/>
      <c r="M782" s="50"/>
      <c r="N782" s="46"/>
      <c r="O782" s="29"/>
      <c r="P782" s="29"/>
    </row>
    <row r="783" ht="15.75" customHeight="1">
      <c r="A783" s="29"/>
      <c r="B783" s="32"/>
      <c r="D783" s="29"/>
      <c r="E783" s="36"/>
      <c r="F783" s="49"/>
      <c r="G783" s="49"/>
      <c r="H783" s="49"/>
      <c r="I783" s="49"/>
      <c r="J783" s="49"/>
      <c r="K783" s="49"/>
      <c r="L783" s="49"/>
      <c r="M783" s="50"/>
      <c r="N783" s="46"/>
      <c r="O783" s="29"/>
      <c r="P783" s="29"/>
    </row>
    <row r="784" ht="15.75" customHeight="1">
      <c r="A784" s="29"/>
      <c r="B784" s="32"/>
      <c r="D784" s="29"/>
      <c r="E784" s="36"/>
      <c r="F784" s="49"/>
      <c r="G784" s="49"/>
      <c r="H784" s="49"/>
      <c r="I784" s="49"/>
      <c r="J784" s="49"/>
      <c r="K784" s="49"/>
      <c r="L784" s="49"/>
      <c r="M784" s="50"/>
      <c r="N784" s="46"/>
      <c r="O784" s="29"/>
      <c r="P784" s="29"/>
    </row>
    <row r="785" ht="15.75" customHeight="1">
      <c r="A785" s="29"/>
      <c r="B785" s="32"/>
      <c r="D785" s="29"/>
      <c r="E785" s="36"/>
      <c r="F785" s="49"/>
      <c r="G785" s="49"/>
      <c r="H785" s="49"/>
      <c r="I785" s="49"/>
      <c r="J785" s="49"/>
      <c r="K785" s="49"/>
      <c r="L785" s="49"/>
      <c r="M785" s="50"/>
      <c r="N785" s="46"/>
      <c r="O785" s="29"/>
      <c r="P785" s="29"/>
    </row>
    <row r="786" ht="15.75" customHeight="1">
      <c r="A786" s="29"/>
      <c r="B786" s="32"/>
      <c r="D786" s="29"/>
      <c r="E786" s="36"/>
      <c r="F786" s="49"/>
      <c r="G786" s="49"/>
      <c r="H786" s="49"/>
      <c r="I786" s="49"/>
      <c r="J786" s="49"/>
      <c r="K786" s="49"/>
      <c r="L786" s="49"/>
      <c r="M786" s="50"/>
      <c r="N786" s="46"/>
      <c r="O786" s="29"/>
      <c r="P786" s="29"/>
    </row>
    <row r="787" ht="15.75" customHeight="1">
      <c r="A787" s="29"/>
      <c r="B787" s="32"/>
      <c r="D787" s="29"/>
      <c r="E787" s="36"/>
      <c r="F787" s="49"/>
      <c r="G787" s="49"/>
      <c r="H787" s="49"/>
      <c r="I787" s="49"/>
      <c r="J787" s="49"/>
      <c r="K787" s="49"/>
      <c r="L787" s="49"/>
      <c r="M787" s="50"/>
      <c r="N787" s="46"/>
      <c r="O787" s="29"/>
      <c r="P787" s="29"/>
    </row>
    <row r="788" ht="15.75" customHeight="1">
      <c r="A788" s="29"/>
      <c r="B788" s="32"/>
      <c r="D788" s="29"/>
      <c r="E788" s="36"/>
      <c r="F788" s="49"/>
      <c r="G788" s="49"/>
      <c r="H788" s="49"/>
      <c r="I788" s="49"/>
      <c r="J788" s="49"/>
      <c r="K788" s="49"/>
      <c r="L788" s="49"/>
      <c r="M788" s="50"/>
      <c r="N788" s="46"/>
      <c r="O788" s="29"/>
      <c r="P788" s="29"/>
    </row>
    <row r="789" ht="15.75" customHeight="1">
      <c r="A789" s="29"/>
      <c r="B789" s="32"/>
      <c r="D789" s="29"/>
      <c r="E789" s="36"/>
      <c r="F789" s="49"/>
      <c r="G789" s="49"/>
      <c r="H789" s="49"/>
      <c r="I789" s="49"/>
      <c r="J789" s="49"/>
      <c r="K789" s="49"/>
      <c r="L789" s="49"/>
      <c r="M789" s="50"/>
      <c r="N789" s="46"/>
      <c r="O789" s="29"/>
      <c r="P789" s="29"/>
    </row>
    <row r="790" ht="15.75" customHeight="1">
      <c r="A790" s="29"/>
      <c r="B790" s="32"/>
      <c r="D790" s="29"/>
      <c r="E790" s="36"/>
      <c r="F790" s="49"/>
      <c r="G790" s="49"/>
      <c r="H790" s="49"/>
      <c r="I790" s="49"/>
      <c r="J790" s="49"/>
      <c r="K790" s="49"/>
      <c r="L790" s="49"/>
      <c r="M790" s="50"/>
      <c r="N790" s="46"/>
      <c r="O790" s="29"/>
      <c r="P790" s="29"/>
    </row>
    <row r="791" ht="15.75" customHeight="1">
      <c r="A791" s="29"/>
      <c r="B791" s="32"/>
      <c r="D791" s="29"/>
      <c r="E791" s="36"/>
      <c r="F791" s="49"/>
      <c r="G791" s="49"/>
      <c r="H791" s="49"/>
      <c r="I791" s="49"/>
      <c r="J791" s="49"/>
      <c r="K791" s="49"/>
      <c r="L791" s="49"/>
      <c r="M791" s="50"/>
      <c r="N791" s="46"/>
      <c r="O791" s="29"/>
      <c r="P791" s="29"/>
    </row>
    <row r="792" ht="15.75" customHeight="1">
      <c r="A792" s="29"/>
      <c r="B792" s="32"/>
      <c r="D792" s="29"/>
      <c r="E792" s="36"/>
      <c r="F792" s="49"/>
      <c r="G792" s="49"/>
      <c r="H792" s="49"/>
      <c r="I792" s="49"/>
      <c r="J792" s="49"/>
      <c r="K792" s="49"/>
      <c r="L792" s="49"/>
      <c r="M792" s="50"/>
      <c r="N792" s="46"/>
      <c r="O792" s="29"/>
      <c r="P792" s="29"/>
    </row>
    <row r="793" ht="15.75" customHeight="1">
      <c r="A793" s="29"/>
      <c r="B793" s="32"/>
      <c r="D793" s="29"/>
      <c r="E793" s="36"/>
      <c r="F793" s="49"/>
      <c r="G793" s="49"/>
      <c r="H793" s="49"/>
      <c r="I793" s="49"/>
      <c r="J793" s="49"/>
      <c r="K793" s="49"/>
      <c r="L793" s="49"/>
      <c r="M793" s="50"/>
      <c r="N793" s="46"/>
      <c r="O793" s="29"/>
      <c r="P793" s="29"/>
    </row>
    <row r="794" ht="15.75" customHeight="1">
      <c r="A794" s="29"/>
      <c r="B794" s="32"/>
      <c r="D794" s="29"/>
      <c r="E794" s="36"/>
      <c r="F794" s="49"/>
      <c r="G794" s="49"/>
      <c r="H794" s="49"/>
      <c r="I794" s="49"/>
      <c r="J794" s="49"/>
      <c r="K794" s="49"/>
      <c r="L794" s="49"/>
      <c r="M794" s="50"/>
      <c r="N794" s="46"/>
      <c r="O794" s="29"/>
      <c r="P794" s="29"/>
    </row>
    <row r="795" ht="15.75" customHeight="1">
      <c r="A795" s="29"/>
      <c r="B795" s="32"/>
      <c r="D795" s="29"/>
      <c r="E795" s="36"/>
      <c r="F795" s="49"/>
      <c r="G795" s="49"/>
      <c r="H795" s="49"/>
      <c r="I795" s="49"/>
      <c r="J795" s="49"/>
      <c r="K795" s="49"/>
      <c r="L795" s="49"/>
      <c r="M795" s="50"/>
      <c r="N795" s="46"/>
      <c r="O795" s="29"/>
      <c r="P795" s="29"/>
    </row>
    <row r="796" ht="15.75" customHeight="1">
      <c r="A796" s="29"/>
      <c r="B796" s="32"/>
      <c r="D796" s="29"/>
      <c r="E796" s="36"/>
      <c r="F796" s="49"/>
      <c r="G796" s="49"/>
      <c r="H796" s="49"/>
      <c r="I796" s="49"/>
      <c r="J796" s="49"/>
      <c r="K796" s="49"/>
      <c r="L796" s="49"/>
      <c r="M796" s="50"/>
      <c r="N796" s="46"/>
      <c r="O796" s="29"/>
      <c r="P796" s="29"/>
    </row>
    <row r="797" ht="15.75" customHeight="1">
      <c r="A797" s="29"/>
      <c r="B797" s="32"/>
      <c r="D797" s="29"/>
      <c r="E797" s="36"/>
      <c r="F797" s="49"/>
      <c r="G797" s="49"/>
      <c r="H797" s="49"/>
      <c r="I797" s="49"/>
      <c r="J797" s="49"/>
      <c r="K797" s="49"/>
      <c r="L797" s="49"/>
      <c r="M797" s="50"/>
      <c r="N797" s="46"/>
      <c r="O797" s="29"/>
      <c r="P797" s="29"/>
    </row>
    <row r="798" ht="15.75" customHeight="1">
      <c r="A798" s="29"/>
      <c r="B798" s="32"/>
      <c r="D798" s="29"/>
      <c r="E798" s="36"/>
      <c r="F798" s="49"/>
      <c r="G798" s="49"/>
      <c r="H798" s="49"/>
      <c r="I798" s="49"/>
      <c r="J798" s="49"/>
      <c r="K798" s="49"/>
      <c r="L798" s="49"/>
      <c r="M798" s="50"/>
      <c r="N798" s="46"/>
      <c r="O798" s="29"/>
      <c r="P798" s="29"/>
    </row>
    <row r="799" ht="15.75" customHeight="1">
      <c r="A799" s="29"/>
      <c r="B799" s="32"/>
      <c r="D799" s="29"/>
      <c r="E799" s="36"/>
      <c r="F799" s="49"/>
      <c r="G799" s="49"/>
      <c r="H799" s="49"/>
      <c r="I799" s="49"/>
      <c r="J799" s="49"/>
      <c r="K799" s="49"/>
      <c r="L799" s="49"/>
      <c r="M799" s="50"/>
      <c r="N799" s="46"/>
      <c r="O799" s="29"/>
      <c r="P799" s="29"/>
    </row>
    <row r="800" ht="15.75" customHeight="1">
      <c r="A800" s="29"/>
      <c r="B800" s="32"/>
      <c r="D800" s="29"/>
      <c r="E800" s="36"/>
      <c r="F800" s="49"/>
      <c r="G800" s="49"/>
      <c r="H800" s="49"/>
      <c r="I800" s="49"/>
      <c r="J800" s="49"/>
      <c r="K800" s="49"/>
      <c r="L800" s="49"/>
      <c r="M800" s="50"/>
      <c r="N800" s="46"/>
      <c r="O800" s="29"/>
      <c r="P800" s="29"/>
    </row>
    <row r="801" ht="15.75" customHeight="1">
      <c r="A801" s="29"/>
      <c r="B801" s="32"/>
      <c r="D801" s="29"/>
      <c r="E801" s="36"/>
      <c r="F801" s="49"/>
      <c r="G801" s="49"/>
      <c r="H801" s="49"/>
      <c r="I801" s="49"/>
      <c r="J801" s="49"/>
      <c r="K801" s="49"/>
      <c r="L801" s="49"/>
      <c r="M801" s="50"/>
      <c r="N801" s="46"/>
      <c r="O801" s="29"/>
      <c r="P801" s="29"/>
    </row>
    <row r="802" ht="15.75" customHeight="1">
      <c r="A802" s="29"/>
      <c r="B802" s="32"/>
      <c r="D802" s="29"/>
      <c r="E802" s="36"/>
      <c r="F802" s="49"/>
      <c r="G802" s="49"/>
      <c r="H802" s="49"/>
      <c r="I802" s="49"/>
      <c r="J802" s="49"/>
      <c r="K802" s="49"/>
      <c r="L802" s="49"/>
      <c r="M802" s="50"/>
      <c r="N802" s="46"/>
      <c r="O802" s="29"/>
      <c r="P802" s="29"/>
    </row>
    <row r="803" ht="15.75" customHeight="1">
      <c r="A803" s="29"/>
      <c r="B803" s="32"/>
      <c r="D803" s="29"/>
      <c r="E803" s="36"/>
      <c r="F803" s="49"/>
      <c r="G803" s="49"/>
      <c r="H803" s="49"/>
      <c r="I803" s="49"/>
      <c r="J803" s="49"/>
      <c r="K803" s="49"/>
      <c r="L803" s="49"/>
      <c r="M803" s="50"/>
      <c r="N803" s="46"/>
      <c r="O803" s="29"/>
      <c r="P803" s="29"/>
    </row>
    <row r="804" ht="15.75" customHeight="1">
      <c r="A804" s="29"/>
      <c r="B804" s="32"/>
      <c r="D804" s="29"/>
      <c r="E804" s="36"/>
      <c r="F804" s="49"/>
      <c r="G804" s="49"/>
      <c r="H804" s="49"/>
      <c r="I804" s="49"/>
      <c r="J804" s="49"/>
      <c r="K804" s="49"/>
      <c r="L804" s="49"/>
      <c r="M804" s="50"/>
      <c r="N804" s="46"/>
      <c r="O804" s="29"/>
      <c r="P804" s="29"/>
    </row>
    <row r="805" ht="15.75" customHeight="1">
      <c r="A805" s="29"/>
      <c r="B805" s="32"/>
      <c r="D805" s="29"/>
      <c r="E805" s="36"/>
      <c r="F805" s="49"/>
      <c r="G805" s="49"/>
      <c r="H805" s="49"/>
      <c r="I805" s="49"/>
      <c r="J805" s="49"/>
      <c r="K805" s="49"/>
      <c r="L805" s="49"/>
      <c r="M805" s="50"/>
      <c r="N805" s="46"/>
      <c r="O805" s="29"/>
      <c r="P805" s="29"/>
    </row>
    <row r="806" ht="15.75" customHeight="1">
      <c r="A806" s="29"/>
      <c r="B806" s="32"/>
      <c r="D806" s="29"/>
      <c r="E806" s="36"/>
      <c r="F806" s="49"/>
      <c r="G806" s="49"/>
      <c r="H806" s="49"/>
      <c r="I806" s="49"/>
      <c r="J806" s="49"/>
      <c r="K806" s="49"/>
      <c r="L806" s="49"/>
      <c r="M806" s="50"/>
      <c r="N806" s="46"/>
      <c r="O806" s="29"/>
      <c r="P806" s="29"/>
    </row>
    <row r="807" ht="15.75" customHeight="1">
      <c r="A807" s="29"/>
      <c r="B807" s="32"/>
      <c r="D807" s="29"/>
      <c r="E807" s="36"/>
      <c r="F807" s="49"/>
      <c r="G807" s="49"/>
      <c r="H807" s="49"/>
      <c r="I807" s="49"/>
      <c r="J807" s="49"/>
      <c r="K807" s="49"/>
      <c r="L807" s="49"/>
      <c r="M807" s="50"/>
      <c r="N807" s="46"/>
      <c r="O807" s="29"/>
      <c r="P807" s="29"/>
    </row>
    <row r="808" ht="15.75" customHeight="1">
      <c r="A808" s="29"/>
      <c r="B808" s="32"/>
      <c r="D808" s="29"/>
      <c r="E808" s="36"/>
      <c r="F808" s="49"/>
      <c r="G808" s="49"/>
      <c r="H808" s="49"/>
      <c r="I808" s="49"/>
      <c r="J808" s="49"/>
      <c r="K808" s="49"/>
      <c r="L808" s="49"/>
      <c r="M808" s="50"/>
      <c r="N808" s="46"/>
      <c r="O808" s="29"/>
      <c r="P808" s="29"/>
    </row>
    <row r="809" ht="15.75" customHeight="1">
      <c r="A809" s="29"/>
      <c r="B809" s="32"/>
      <c r="D809" s="29"/>
      <c r="E809" s="36"/>
      <c r="F809" s="49"/>
      <c r="G809" s="49"/>
      <c r="H809" s="49"/>
      <c r="I809" s="49"/>
      <c r="J809" s="49"/>
      <c r="K809" s="49"/>
      <c r="L809" s="49"/>
      <c r="M809" s="50"/>
      <c r="N809" s="46"/>
      <c r="O809" s="29"/>
      <c r="P809" s="29"/>
    </row>
    <row r="810" ht="15.75" customHeight="1">
      <c r="A810" s="29"/>
      <c r="B810" s="32"/>
      <c r="D810" s="29"/>
      <c r="E810" s="36"/>
      <c r="F810" s="49"/>
      <c r="G810" s="49"/>
      <c r="H810" s="49"/>
      <c r="I810" s="49"/>
      <c r="J810" s="49"/>
      <c r="K810" s="49"/>
      <c r="L810" s="49"/>
      <c r="M810" s="50"/>
      <c r="N810" s="46"/>
      <c r="O810" s="29"/>
      <c r="P810" s="29"/>
    </row>
    <row r="811" ht="15.75" customHeight="1">
      <c r="A811" s="29"/>
      <c r="B811" s="32"/>
      <c r="D811" s="29"/>
      <c r="E811" s="36"/>
      <c r="F811" s="49"/>
      <c r="G811" s="49"/>
      <c r="H811" s="49"/>
      <c r="I811" s="49"/>
      <c r="J811" s="49"/>
      <c r="K811" s="49"/>
      <c r="L811" s="49"/>
      <c r="M811" s="50"/>
      <c r="N811" s="46"/>
      <c r="O811" s="29"/>
      <c r="P811" s="29"/>
    </row>
    <row r="812" ht="15.75" customHeight="1">
      <c r="A812" s="29"/>
      <c r="B812" s="32"/>
      <c r="D812" s="29"/>
      <c r="E812" s="36"/>
      <c r="F812" s="49"/>
      <c r="G812" s="49"/>
      <c r="H812" s="49"/>
      <c r="I812" s="49"/>
      <c r="J812" s="49"/>
      <c r="K812" s="49"/>
      <c r="L812" s="49"/>
      <c r="M812" s="50"/>
      <c r="N812" s="46"/>
      <c r="O812" s="29"/>
      <c r="P812" s="29"/>
    </row>
    <row r="813" ht="15.75" customHeight="1">
      <c r="A813" s="29"/>
      <c r="B813" s="32"/>
      <c r="D813" s="29"/>
      <c r="E813" s="36"/>
      <c r="F813" s="49"/>
      <c r="G813" s="49"/>
      <c r="H813" s="49"/>
      <c r="I813" s="49"/>
      <c r="J813" s="49"/>
      <c r="K813" s="49"/>
      <c r="L813" s="49"/>
      <c r="M813" s="50"/>
      <c r="N813" s="46"/>
      <c r="O813" s="29"/>
      <c r="P813" s="29"/>
    </row>
    <row r="814" ht="15.75" customHeight="1">
      <c r="A814" s="29"/>
      <c r="B814" s="32"/>
      <c r="D814" s="29"/>
      <c r="E814" s="36"/>
      <c r="F814" s="49"/>
      <c r="G814" s="49"/>
      <c r="H814" s="49"/>
      <c r="I814" s="49"/>
      <c r="J814" s="49"/>
      <c r="K814" s="49"/>
      <c r="L814" s="49"/>
      <c r="M814" s="50"/>
      <c r="N814" s="46"/>
      <c r="O814" s="29"/>
      <c r="P814" s="29"/>
    </row>
    <row r="815" ht="15.75" customHeight="1">
      <c r="A815" s="29"/>
      <c r="B815" s="32"/>
      <c r="D815" s="29"/>
      <c r="E815" s="36"/>
      <c r="F815" s="49"/>
      <c r="G815" s="49"/>
      <c r="H815" s="49"/>
      <c r="I815" s="49"/>
      <c r="J815" s="49"/>
      <c r="K815" s="49"/>
      <c r="L815" s="49"/>
      <c r="M815" s="50"/>
      <c r="N815" s="46"/>
      <c r="O815" s="29"/>
      <c r="P815" s="29"/>
    </row>
    <row r="816" ht="15.75" customHeight="1">
      <c r="A816" s="29"/>
      <c r="B816" s="32"/>
      <c r="D816" s="29"/>
      <c r="E816" s="36"/>
      <c r="F816" s="49"/>
      <c r="G816" s="49"/>
      <c r="H816" s="49"/>
      <c r="I816" s="49"/>
      <c r="J816" s="49"/>
      <c r="K816" s="49"/>
      <c r="L816" s="49"/>
      <c r="M816" s="50"/>
      <c r="N816" s="46"/>
      <c r="O816" s="29"/>
      <c r="P816" s="29"/>
    </row>
    <row r="817" ht="15.75" customHeight="1">
      <c r="A817" s="29"/>
      <c r="B817" s="32"/>
      <c r="D817" s="29"/>
      <c r="E817" s="36"/>
      <c r="F817" s="49"/>
      <c r="G817" s="49"/>
      <c r="H817" s="49"/>
      <c r="I817" s="49"/>
      <c r="J817" s="49"/>
      <c r="K817" s="49"/>
      <c r="L817" s="49"/>
      <c r="M817" s="50"/>
      <c r="N817" s="46"/>
      <c r="O817" s="29"/>
      <c r="P817" s="29"/>
    </row>
    <row r="818" ht="15.75" customHeight="1">
      <c r="A818" s="29"/>
      <c r="B818" s="32"/>
      <c r="D818" s="29"/>
      <c r="E818" s="36"/>
      <c r="F818" s="49"/>
      <c r="G818" s="49"/>
      <c r="H818" s="49"/>
      <c r="I818" s="49"/>
      <c r="J818" s="49"/>
      <c r="K818" s="49"/>
      <c r="L818" s="49"/>
      <c r="M818" s="50"/>
      <c r="N818" s="46"/>
      <c r="O818" s="29"/>
      <c r="P818" s="29"/>
    </row>
    <row r="819" ht="15.75" customHeight="1">
      <c r="A819" s="29"/>
      <c r="B819" s="32"/>
      <c r="D819" s="29"/>
      <c r="E819" s="36"/>
      <c r="F819" s="49"/>
      <c r="G819" s="49"/>
      <c r="H819" s="49"/>
      <c r="I819" s="49"/>
      <c r="J819" s="49"/>
      <c r="K819" s="49"/>
      <c r="L819" s="49"/>
      <c r="M819" s="50"/>
      <c r="N819" s="46"/>
      <c r="O819" s="29"/>
      <c r="P819" s="29"/>
    </row>
    <row r="820" ht="15.75" customHeight="1">
      <c r="A820" s="29"/>
      <c r="B820" s="32"/>
      <c r="D820" s="29"/>
      <c r="E820" s="36"/>
      <c r="F820" s="49"/>
      <c r="G820" s="49"/>
      <c r="H820" s="49"/>
      <c r="I820" s="49"/>
      <c r="J820" s="49"/>
      <c r="K820" s="49"/>
      <c r="L820" s="49"/>
      <c r="M820" s="50"/>
      <c r="N820" s="46"/>
      <c r="O820" s="29"/>
      <c r="P820" s="29"/>
    </row>
    <row r="821" ht="15.75" customHeight="1">
      <c r="A821" s="29"/>
      <c r="B821" s="32"/>
      <c r="D821" s="29"/>
      <c r="E821" s="36"/>
      <c r="F821" s="49"/>
      <c r="G821" s="49"/>
      <c r="H821" s="49"/>
      <c r="I821" s="49"/>
      <c r="J821" s="49"/>
      <c r="K821" s="49"/>
      <c r="L821" s="49"/>
      <c r="M821" s="50"/>
      <c r="N821" s="46"/>
      <c r="O821" s="29"/>
      <c r="P821" s="29"/>
    </row>
    <row r="822" ht="15.75" customHeight="1">
      <c r="A822" s="29"/>
      <c r="B822" s="32"/>
      <c r="D822" s="29"/>
      <c r="E822" s="36"/>
      <c r="F822" s="49"/>
      <c r="G822" s="49"/>
      <c r="H822" s="49"/>
      <c r="I822" s="49"/>
      <c r="J822" s="49"/>
      <c r="K822" s="49"/>
      <c r="L822" s="49"/>
      <c r="M822" s="50"/>
      <c r="N822" s="46"/>
      <c r="O822" s="29"/>
      <c r="P822" s="29"/>
    </row>
    <row r="823" ht="15.75" customHeight="1">
      <c r="A823" s="29"/>
      <c r="B823" s="32"/>
      <c r="D823" s="29"/>
      <c r="E823" s="36"/>
      <c r="F823" s="49"/>
      <c r="G823" s="49"/>
      <c r="H823" s="49"/>
      <c r="I823" s="49"/>
      <c r="J823" s="49"/>
      <c r="K823" s="49"/>
      <c r="L823" s="49"/>
      <c r="M823" s="50"/>
      <c r="N823" s="46"/>
      <c r="O823" s="29"/>
      <c r="P823" s="29"/>
    </row>
    <row r="824" ht="15.75" customHeight="1">
      <c r="A824" s="29"/>
      <c r="B824" s="32"/>
      <c r="D824" s="29"/>
      <c r="E824" s="36"/>
      <c r="F824" s="49"/>
      <c r="G824" s="49"/>
      <c r="H824" s="49"/>
      <c r="I824" s="49"/>
      <c r="J824" s="49"/>
      <c r="K824" s="49"/>
      <c r="L824" s="49"/>
      <c r="M824" s="50"/>
      <c r="N824" s="46"/>
      <c r="O824" s="29"/>
      <c r="P824" s="29"/>
    </row>
    <row r="825" ht="15.75" customHeight="1">
      <c r="A825" s="29"/>
      <c r="B825" s="32"/>
      <c r="D825" s="29"/>
      <c r="E825" s="36"/>
      <c r="F825" s="49"/>
      <c r="G825" s="49"/>
      <c r="H825" s="49"/>
      <c r="I825" s="49"/>
      <c r="J825" s="49"/>
      <c r="K825" s="49"/>
      <c r="L825" s="49"/>
      <c r="M825" s="50"/>
      <c r="N825" s="46"/>
      <c r="O825" s="29"/>
      <c r="P825" s="29"/>
    </row>
    <row r="826" ht="15.75" customHeight="1">
      <c r="A826" s="29"/>
      <c r="B826" s="32"/>
      <c r="D826" s="29"/>
      <c r="E826" s="36"/>
      <c r="F826" s="49"/>
      <c r="G826" s="49"/>
      <c r="H826" s="49"/>
      <c r="I826" s="49"/>
      <c r="J826" s="49"/>
      <c r="K826" s="49"/>
      <c r="L826" s="49"/>
      <c r="M826" s="50"/>
      <c r="N826" s="46"/>
      <c r="O826" s="29"/>
      <c r="P826" s="29"/>
    </row>
    <row r="827" ht="15.75" customHeight="1">
      <c r="A827" s="29"/>
      <c r="B827" s="32"/>
      <c r="D827" s="29"/>
      <c r="E827" s="36"/>
      <c r="F827" s="49"/>
      <c r="G827" s="49"/>
      <c r="H827" s="49"/>
      <c r="I827" s="49"/>
      <c r="J827" s="49"/>
      <c r="K827" s="49"/>
      <c r="L827" s="49"/>
      <c r="M827" s="50"/>
      <c r="N827" s="46"/>
      <c r="O827" s="29"/>
      <c r="P827" s="29"/>
    </row>
    <row r="828" ht="15.75" customHeight="1">
      <c r="A828" s="29"/>
      <c r="B828" s="32"/>
      <c r="D828" s="29"/>
      <c r="E828" s="36"/>
      <c r="F828" s="49"/>
      <c r="G828" s="49"/>
      <c r="H828" s="49"/>
      <c r="I828" s="49"/>
      <c r="J828" s="49"/>
      <c r="K828" s="49"/>
      <c r="L828" s="49"/>
      <c r="M828" s="50"/>
      <c r="N828" s="46"/>
      <c r="O828" s="29"/>
      <c r="P828" s="29"/>
    </row>
    <row r="829" ht="15.75" customHeight="1">
      <c r="A829" s="29"/>
      <c r="B829" s="32"/>
      <c r="D829" s="29"/>
      <c r="E829" s="36"/>
      <c r="F829" s="49"/>
      <c r="G829" s="49"/>
      <c r="H829" s="49"/>
      <c r="I829" s="49"/>
      <c r="J829" s="49"/>
      <c r="K829" s="49"/>
      <c r="L829" s="49"/>
      <c r="M829" s="50"/>
      <c r="N829" s="46"/>
      <c r="O829" s="29"/>
      <c r="P829" s="29"/>
    </row>
    <row r="830" ht="15.75" customHeight="1">
      <c r="A830" s="29"/>
      <c r="B830" s="32"/>
      <c r="D830" s="29"/>
      <c r="E830" s="36"/>
      <c r="F830" s="49"/>
      <c r="G830" s="49"/>
      <c r="H830" s="49"/>
      <c r="I830" s="49"/>
      <c r="J830" s="49"/>
      <c r="K830" s="49"/>
      <c r="L830" s="49"/>
      <c r="M830" s="50"/>
      <c r="N830" s="46"/>
      <c r="O830" s="29"/>
      <c r="P830" s="29"/>
    </row>
    <row r="831" ht="15.75" customHeight="1">
      <c r="A831" s="29"/>
      <c r="B831" s="32"/>
      <c r="D831" s="29"/>
      <c r="E831" s="36"/>
      <c r="F831" s="49"/>
      <c r="G831" s="49"/>
      <c r="H831" s="49"/>
      <c r="I831" s="49"/>
      <c r="J831" s="49"/>
      <c r="K831" s="49"/>
      <c r="L831" s="49"/>
      <c r="M831" s="50"/>
      <c r="N831" s="46"/>
      <c r="O831" s="29"/>
      <c r="P831" s="29"/>
    </row>
    <row r="832" ht="15.75" customHeight="1">
      <c r="A832" s="29"/>
      <c r="B832" s="32"/>
      <c r="D832" s="29"/>
      <c r="E832" s="36"/>
      <c r="F832" s="49"/>
      <c r="G832" s="49"/>
      <c r="H832" s="49"/>
      <c r="I832" s="49"/>
      <c r="J832" s="49"/>
      <c r="K832" s="49"/>
      <c r="L832" s="49"/>
      <c r="M832" s="50"/>
      <c r="N832" s="46"/>
      <c r="O832" s="29"/>
      <c r="P832" s="29"/>
    </row>
    <row r="833" ht="15.75" customHeight="1">
      <c r="A833" s="29"/>
      <c r="B833" s="32"/>
      <c r="D833" s="29"/>
      <c r="E833" s="36"/>
      <c r="F833" s="49"/>
      <c r="G833" s="49"/>
      <c r="H833" s="49"/>
      <c r="I833" s="49"/>
      <c r="J833" s="49"/>
      <c r="K833" s="49"/>
      <c r="L833" s="49"/>
      <c r="M833" s="50"/>
      <c r="N833" s="46"/>
      <c r="O833" s="29"/>
      <c r="P833" s="29"/>
    </row>
    <row r="834" ht="15.75" customHeight="1">
      <c r="A834" s="29"/>
      <c r="B834" s="32"/>
      <c r="D834" s="29"/>
      <c r="E834" s="36"/>
      <c r="F834" s="49"/>
      <c r="G834" s="49"/>
      <c r="H834" s="49"/>
      <c r="I834" s="49"/>
      <c r="J834" s="49"/>
      <c r="K834" s="49"/>
      <c r="L834" s="49"/>
      <c r="M834" s="50"/>
      <c r="N834" s="46"/>
      <c r="O834" s="29"/>
      <c r="P834" s="29"/>
    </row>
    <row r="835" ht="15.75" customHeight="1">
      <c r="A835" s="29"/>
      <c r="B835" s="32"/>
      <c r="D835" s="29"/>
      <c r="E835" s="36"/>
      <c r="F835" s="49"/>
      <c r="G835" s="49"/>
      <c r="H835" s="49"/>
      <c r="I835" s="49"/>
      <c r="J835" s="49"/>
      <c r="K835" s="49"/>
      <c r="L835" s="49"/>
      <c r="M835" s="50"/>
      <c r="N835" s="46"/>
      <c r="O835" s="29"/>
      <c r="P835" s="29"/>
    </row>
    <row r="836" ht="15.75" customHeight="1">
      <c r="A836" s="29"/>
      <c r="B836" s="32"/>
      <c r="D836" s="29"/>
      <c r="E836" s="36"/>
      <c r="F836" s="49"/>
      <c r="G836" s="49"/>
      <c r="H836" s="49"/>
      <c r="I836" s="49"/>
      <c r="J836" s="49"/>
      <c r="K836" s="49"/>
      <c r="L836" s="49"/>
      <c r="M836" s="50"/>
      <c r="N836" s="46"/>
      <c r="O836" s="29"/>
      <c r="P836" s="29"/>
    </row>
    <row r="837" ht="15.75" customHeight="1">
      <c r="A837" s="29"/>
      <c r="B837" s="32"/>
      <c r="D837" s="29"/>
      <c r="E837" s="36"/>
      <c r="F837" s="49"/>
      <c r="G837" s="49"/>
      <c r="H837" s="49"/>
      <c r="I837" s="49"/>
      <c r="J837" s="49"/>
      <c r="K837" s="49"/>
      <c r="L837" s="49"/>
      <c r="M837" s="50"/>
      <c r="N837" s="46"/>
      <c r="O837" s="29"/>
      <c r="P837" s="29"/>
    </row>
    <row r="838" ht="15.75" customHeight="1">
      <c r="A838" s="29"/>
      <c r="B838" s="32"/>
      <c r="D838" s="29"/>
      <c r="E838" s="36"/>
      <c r="F838" s="49"/>
      <c r="G838" s="49"/>
      <c r="H838" s="49"/>
      <c r="I838" s="49"/>
      <c r="J838" s="49"/>
      <c r="K838" s="49"/>
      <c r="L838" s="49"/>
      <c r="M838" s="50"/>
      <c r="N838" s="46"/>
      <c r="O838" s="29"/>
      <c r="P838" s="29"/>
    </row>
    <row r="839" ht="15.75" customHeight="1">
      <c r="A839" s="29"/>
      <c r="B839" s="32"/>
      <c r="D839" s="29"/>
      <c r="E839" s="36"/>
      <c r="F839" s="49"/>
      <c r="G839" s="49"/>
      <c r="H839" s="49"/>
      <c r="I839" s="49"/>
      <c r="J839" s="49"/>
      <c r="K839" s="49"/>
      <c r="L839" s="49"/>
      <c r="M839" s="50"/>
      <c r="N839" s="46"/>
      <c r="O839" s="29"/>
      <c r="P839" s="29"/>
    </row>
    <row r="840" ht="15.75" customHeight="1">
      <c r="A840" s="29"/>
      <c r="B840" s="32"/>
      <c r="D840" s="29"/>
      <c r="E840" s="36"/>
      <c r="F840" s="49"/>
      <c r="G840" s="49"/>
      <c r="H840" s="49"/>
      <c r="I840" s="49"/>
      <c r="J840" s="49"/>
      <c r="K840" s="49"/>
      <c r="L840" s="49"/>
      <c r="M840" s="50"/>
      <c r="N840" s="46"/>
      <c r="O840" s="29"/>
      <c r="P840" s="29"/>
    </row>
    <row r="841" ht="15.75" customHeight="1">
      <c r="A841" s="29"/>
      <c r="B841" s="32"/>
      <c r="D841" s="29"/>
      <c r="E841" s="36"/>
      <c r="F841" s="49"/>
      <c r="G841" s="49"/>
      <c r="H841" s="49"/>
      <c r="I841" s="49"/>
      <c r="J841" s="49"/>
      <c r="K841" s="49"/>
      <c r="L841" s="49"/>
      <c r="M841" s="50"/>
      <c r="N841" s="46"/>
      <c r="O841" s="29"/>
      <c r="P841" s="29"/>
    </row>
    <row r="842" ht="15.75" customHeight="1">
      <c r="A842" s="29"/>
      <c r="B842" s="32"/>
      <c r="D842" s="29"/>
      <c r="E842" s="36"/>
      <c r="F842" s="49"/>
      <c r="G842" s="49"/>
      <c r="H842" s="49"/>
      <c r="I842" s="49"/>
      <c r="J842" s="49"/>
      <c r="K842" s="49"/>
      <c r="L842" s="49"/>
      <c r="M842" s="50"/>
      <c r="N842" s="46"/>
      <c r="O842" s="29"/>
      <c r="P842" s="29"/>
    </row>
    <row r="843" ht="15.75" customHeight="1">
      <c r="A843" s="29"/>
      <c r="B843" s="32"/>
      <c r="D843" s="29"/>
      <c r="E843" s="36"/>
      <c r="F843" s="49"/>
      <c r="G843" s="49"/>
      <c r="H843" s="49"/>
      <c r="I843" s="49"/>
      <c r="J843" s="49"/>
      <c r="K843" s="49"/>
      <c r="L843" s="49"/>
      <c r="M843" s="50"/>
      <c r="N843" s="46"/>
      <c r="O843" s="29"/>
      <c r="P843" s="29"/>
    </row>
    <row r="844" ht="15.75" customHeight="1">
      <c r="A844" s="29"/>
      <c r="B844" s="32"/>
      <c r="D844" s="29"/>
      <c r="E844" s="36"/>
      <c r="F844" s="49"/>
      <c r="G844" s="49"/>
      <c r="H844" s="49"/>
      <c r="I844" s="49"/>
      <c r="J844" s="49"/>
      <c r="K844" s="49"/>
      <c r="L844" s="49"/>
      <c r="M844" s="50"/>
      <c r="N844" s="46"/>
      <c r="O844" s="29"/>
      <c r="P844" s="29"/>
    </row>
    <row r="845" ht="15.75" customHeight="1">
      <c r="A845" s="29"/>
      <c r="B845" s="32"/>
      <c r="D845" s="29"/>
      <c r="E845" s="36"/>
      <c r="F845" s="49"/>
      <c r="G845" s="49"/>
      <c r="H845" s="49"/>
      <c r="I845" s="49"/>
      <c r="J845" s="49"/>
      <c r="K845" s="49"/>
      <c r="L845" s="49"/>
      <c r="M845" s="50"/>
      <c r="N845" s="46"/>
      <c r="O845" s="29"/>
      <c r="P845" s="29"/>
    </row>
    <row r="846" ht="15.75" customHeight="1">
      <c r="A846" s="29"/>
      <c r="B846" s="32"/>
      <c r="D846" s="29"/>
      <c r="E846" s="36"/>
      <c r="F846" s="49"/>
      <c r="G846" s="49"/>
      <c r="H846" s="49"/>
      <c r="I846" s="49"/>
      <c r="J846" s="49"/>
      <c r="K846" s="49"/>
      <c r="L846" s="49"/>
      <c r="M846" s="50"/>
      <c r="N846" s="46"/>
      <c r="O846" s="29"/>
      <c r="P846" s="29"/>
    </row>
    <row r="847" ht="15.75" customHeight="1">
      <c r="A847" s="29"/>
      <c r="B847" s="32"/>
      <c r="D847" s="29"/>
      <c r="E847" s="36"/>
      <c r="F847" s="49"/>
      <c r="G847" s="49"/>
      <c r="H847" s="49"/>
      <c r="I847" s="49"/>
      <c r="J847" s="49"/>
      <c r="K847" s="49"/>
      <c r="L847" s="49"/>
      <c r="M847" s="50"/>
      <c r="N847" s="46"/>
      <c r="O847" s="29"/>
      <c r="P847" s="29"/>
    </row>
    <row r="848" ht="15.75" customHeight="1">
      <c r="A848" s="29"/>
      <c r="B848" s="32"/>
      <c r="D848" s="29"/>
      <c r="E848" s="36"/>
      <c r="F848" s="49"/>
      <c r="G848" s="49"/>
      <c r="H848" s="49"/>
      <c r="I848" s="49"/>
      <c r="J848" s="49"/>
      <c r="K848" s="49"/>
      <c r="L848" s="49"/>
      <c r="M848" s="50"/>
      <c r="N848" s="46"/>
      <c r="O848" s="29"/>
      <c r="P848" s="29"/>
    </row>
    <row r="849" ht="15.75" customHeight="1">
      <c r="A849" s="29"/>
      <c r="B849" s="32"/>
      <c r="D849" s="29"/>
      <c r="E849" s="36"/>
      <c r="F849" s="49"/>
      <c r="G849" s="49"/>
      <c r="H849" s="49"/>
      <c r="I849" s="49"/>
      <c r="J849" s="49"/>
      <c r="K849" s="49"/>
      <c r="L849" s="49"/>
      <c r="M849" s="50"/>
      <c r="N849" s="46"/>
      <c r="O849" s="29"/>
      <c r="P849" s="29"/>
    </row>
    <row r="850" ht="15.75" customHeight="1">
      <c r="A850" s="29"/>
      <c r="B850" s="32"/>
      <c r="D850" s="29"/>
      <c r="E850" s="36"/>
      <c r="F850" s="49"/>
      <c r="G850" s="49"/>
      <c r="H850" s="49"/>
      <c r="I850" s="49"/>
      <c r="J850" s="49"/>
      <c r="K850" s="49"/>
      <c r="L850" s="49"/>
      <c r="M850" s="50"/>
      <c r="N850" s="46"/>
      <c r="O850" s="29"/>
      <c r="P850" s="29"/>
    </row>
    <row r="851" ht="15.75" customHeight="1">
      <c r="A851" s="29"/>
      <c r="B851" s="32"/>
      <c r="D851" s="29"/>
      <c r="E851" s="36"/>
      <c r="F851" s="49"/>
      <c r="G851" s="49"/>
      <c r="H851" s="49"/>
      <c r="I851" s="49"/>
      <c r="J851" s="49"/>
      <c r="K851" s="49"/>
      <c r="L851" s="49"/>
      <c r="M851" s="50"/>
      <c r="N851" s="46"/>
      <c r="O851" s="29"/>
      <c r="P851" s="29"/>
    </row>
    <row r="852" ht="15.75" customHeight="1">
      <c r="A852" s="29"/>
      <c r="B852" s="32"/>
      <c r="D852" s="29"/>
      <c r="E852" s="36"/>
      <c r="F852" s="49"/>
      <c r="G852" s="49"/>
      <c r="H852" s="49"/>
      <c r="I852" s="49"/>
      <c r="J852" s="49"/>
      <c r="K852" s="49"/>
      <c r="L852" s="49"/>
      <c r="M852" s="50"/>
      <c r="N852" s="46"/>
      <c r="O852" s="29"/>
      <c r="P852" s="29"/>
    </row>
    <row r="853" ht="15.75" customHeight="1">
      <c r="A853" s="29"/>
      <c r="B853" s="32"/>
      <c r="D853" s="29"/>
      <c r="E853" s="36"/>
      <c r="F853" s="49"/>
      <c r="G853" s="49"/>
      <c r="H853" s="49"/>
      <c r="I853" s="49"/>
      <c r="J853" s="49"/>
      <c r="K853" s="49"/>
      <c r="L853" s="49"/>
      <c r="M853" s="50"/>
      <c r="N853" s="46"/>
      <c r="O853" s="29"/>
      <c r="P853" s="29"/>
    </row>
    <row r="854" ht="15.75" customHeight="1">
      <c r="A854" s="29"/>
      <c r="B854" s="32"/>
      <c r="D854" s="29"/>
      <c r="E854" s="36"/>
      <c r="F854" s="49"/>
      <c r="G854" s="49"/>
      <c r="H854" s="49"/>
      <c r="I854" s="49"/>
      <c r="J854" s="49"/>
      <c r="K854" s="49"/>
      <c r="L854" s="49"/>
      <c r="M854" s="50"/>
      <c r="N854" s="46"/>
      <c r="O854" s="29"/>
      <c r="P854" s="29"/>
    </row>
    <row r="855" ht="15.75" customHeight="1">
      <c r="A855" s="29"/>
      <c r="B855" s="32"/>
      <c r="D855" s="29"/>
      <c r="E855" s="36"/>
      <c r="F855" s="49"/>
      <c r="G855" s="49"/>
      <c r="H855" s="49"/>
      <c r="I855" s="49"/>
      <c r="J855" s="49"/>
      <c r="K855" s="49"/>
      <c r="L855" s="49"/>
      <c r="M855" s="50"/>
      <c r="N855" s="46"/>
      <c r="O855" s="29"/>
      <c r="P855" s="29"/>
    </row>
    <row r="856" ht="15.75" customHeight="1">
      <c r="A856" s="29"/>
      <c r="B856" s="32"/>
      <c r="D856" s="29"/>
      <c r="E856" s="36"/>
      <c r="F856" s="49"/>
      <c r="G856" s="49"/>
      <c r="H856" s="49"/>
      <c r="I856" s="49"/>
      <c r="J856" s="49"/>
      <c r="K856" s="49"/>
      <c r="L856" s="49"/>
      <c r="M856" s="50"/>
      <c r="N856" s="46"/>
      <c r="O856" s="29"/>
      <c r="P856" s="29"/>
    </row>
    <row r="857" ht="15.75" customHeight="1">
      <c r="A857" s="29"/>
      <c r="B857" s="32"/>
      <c r="D857" s="29"/>
      <c r="E857" s="36"/>
      <c r="F857" s="49"/>
      <c r="G857" s="49"/>
      <c r="H857" s="49"/>
      <c r="I857" s="49"/>
      <c r="J857" s="49"/>
      <c r="K857" s="49"/>
      <c r="L857" s="49"/>
      <c r="M857" s="50"/>
      <c r="N857" s="46"/>
      <c r="O857" s="29"/>
      <c r="P857" s="29"/>
    </row>
    <row r="858" ht="15.75" customHeight="1">
      <c r="A858" s="29"/>
      <c r="B858" s="32"/>
      <c r="D858" s="29"/>
      <c r="E858" s="36"/>
      <c r="F858" s="49"/>
      <c r="G858" s="49"/>
      <c r="H858" s="49"/>
      <c r="I858" s="49"/>
      <c r="J858" s="49"/>
      <c r="K858" s="49"/>
      <c r="L858" s="49"/>
      <c r="M858" s="50"/>
      <c r="N858" s="46"/>
      <c r="O858" s="29"/>
      <c r="P858" s="29"/>
    </row>
    <row r="859" ht="15.75" customHeight="1">
      <c r="A859" s="29"/>
      <c r="B859" s="32"/>
      <c r="D859" s="29"/>
      <c r="E859" s="36"/>
      <c r="F859" s="49"/>
      <c r="G859" s="49"/>
      <c r="H859" s="49"/>
      <c r="I859" s="49"/>
      <c r="J859" s="49"/>
      <c r="K859" s="49"/>
      <c r="L859" s="49"/>
      <c r="M859" s="50"/>
      <c r="N859" s="46"/>
      <c r="O859" s="29"/>
      <c r="P859" s="29"/>
    </row>
    <row r="860" ht="15.75" customHeight="1">
      <c r="A860" s="29"/>
      <c r="B860" s="32"/>
      <c r="D860" s="29"/>
      <c r="E860" s="36"/>
      <c r="F860" s="49"/>
      <c r="G860" s="49"/>
      <c r="H860" s="49"/>
      <c r="I860" s="49"/>
      <c r="J860" s="49"/>
      <c r="K860" s="49"/>
      <c r="L860" s="49"/>
      <c r="M860" s="50"/>
      <c r="N860" s="46"/>
      <c r="O860" s="29"/>
      <c r="P860" s="29"/>
    </row>
    <row r="861" ht="15.75" customHeight="1">
      <c r="A861" s="29"/>
      <c r="B861" s="32"/>
      <c r="D861" s="29"/>
      <c r="E861" s="36"/>
      <c r="F861" s="49"/>
      <c r="G861" s="49"/>
      <c r="H861" s="49"/>
      <c r="I861" s="49"/>
      <c r="J861" s="49"/>
      <c r="K861" s="49"/>
      <c r="L861" s="49"/>
      <c r="M861" s="50"/>
      <c r="N861" s="46"/>
      <c r="O861" s="29"/>
      <c r="P861" s="29"/>
    </row>
    <row r="862" ht="15.75" customHeight="1">
      <c r="A862" s="29"/>
      <c r="B862" s="32"/>
      <c r="D862" s="29"/>
      <c r="E862" s="36"/>
      <c r="F862" s="49"/>
      <c r="G862" s="49"/>
      <c r="H862" s="49"/>
      <c r="I862" s="49"/>
      <c r="J862" s="49"/>
      <c r="K862" s="49"/>
      <c r="L862" s="49"/>
      <c r="M862" s="50"/>
      <c r="N862" s="46"/>
      <c r="O862" s="29"/>
      <c r="P862" s="29"/>
    </row>
    <row r="863" ht="15.75" customHeight="1">
      <c r="A863" s="29"/>
      <c r="B863" s="32"/>
      <c r="D863" s="29"/>
      <c r="E863" s="36"/>
      <c r="F863" s="49"/>
      <c r="G863" s="49"/>
      <c r="H863" s="49"/>
      <c r="I863" s="49"/>
      <c r="J863" s="49"/>
      <c r="K863" s="49"/>
      <c r="L863" s="49"/>
      <c r="M863" s="50"/>
      <c r="N863" s="46"/>
      <c r="O863" s="29"/>
      <c r="P863" s="29"/>
    </row>
    <row r="864" ht="15.75" customHeight="1">
      <c r="A864" s="29"/>
      <c r="B864" s="32"/>
      <c r="D864" s="29"/>
      <c r="E864" s="36"/>
      <c r="F864" s="49"/>
      <c r="G864" s="49"/>
      <c r="H864" s="49"/>
      <c r="I864" s="49"/>
      <c r="J864" s="49"/>
      <c r="K864" s="49"/>
      <c r="L864" s="49"/>
      <c r="M864" s="50"/>
      <c r="N864" s="46"/>
      <c r="O864" s="29"/>
      <c r="P864" s="29"/>
    </row>
    <row r="865" ht="15.75" customHeight="1">
      <c r="A865" s="29"/>
      <c r="B865" s="32"/>
      <c r="D865" s="29"/>
      <c r="E865" s="36"/>
      <c r="F865" s="49"/>
      <c r="G865" s="49"/>
      <c r="H865" s="49"/>
      <c r="I865" s="49"/>
      <c r="J865" s="49"/>
      <c r="K865" s="49"/>
      <c r="L865" s="49"/>
      <c r="M865" s="50"/>
      <c r="N865" s="46"/>
      <c r="O865" s="29"/>
      <c r="P865" s="29"/>
    </row>
    <row r="866" ht="15.75" customHeight="1">
      <c r="A866" s="29"/>
      <c r="B866" s="32"/>
      <c r="D866" s="29"/>
      <c r="E866" s="36"/>
      <c r="F866" s="49"/>
      <c r="G866" s="49"/>
      <c r="H866" s="49"/>
      <c r="I866" s="49"/>
      <c r="J866" s="49"/>
      <c r="K866" s="49"/>
      <c r="L866" s="49"/>
      <c r="M866" s="50"/>
      <c r="N866" s="46"/>
      <c r="O866" s="29"/>
      <c r="P866" s="29"/>
    </row>
    <row r="867" ht="15.75" customHeight="1">
      <c r="A867" s="29"/>
      <c r="B867" s="32"/>
      <c r="D867" s="29"/>
      <c r="E867" s="36"/>
      <c r="F867" s="49"/>
      <c r="G867" s="49"/>
      <c r="H867" s="49"/>
      <c r="I867" s="49"/>
      <c r="J867" s="49"/>
      <c r="K867" s="49"/>
      <c r="L867" s="49"/>
      <c r="M867" s="50"/>
      <c r="N867" s="46"/>
      <c r="O867" s="29"/>
      <c r="P867" s="29"/>
    </row>
    <row r="868" ht="15.75" customHeight="1">
      <c r="A868" s="29"/>
      <c r="B868" s="32"/>
      <c r="D868" s="29"/>
      <c r="E868" s="36"/>
      <c r="F868" s="49"/>
      <c r="G868" s="49"/>
      <c r="H868" s="49"/>
      <c r="I868" s="49"/>
      <c r="J868" s="49"/>
      <c r="K868" s="49"/>
      <c r="L868" s="49"/>
      <c r="M868" s="50"/>
      <c r="N868" s="46"/>
      <c r="O868" s="29"/>
      <c r="P868" s="29"/>
    </row>
    <row r="869" ht="15.75" customHeight="1">
      <c r="A869" s="29"/>
      <c r="B869" s="32"/>
      <c r="D869" s="29"/>
      <c r="E869" s="36"/>
      <c r="F869" s="49"/>
      <c r="G869" s="49"/>
      <c r="H869" s="49"/>
      <c r="I869" s="49"/>
      <c r="J869" s="49"/>
      <c r="K869" s="49"/>
      <c r="L869" s="49"/>
      <c r="M869" s="50"/>
      <c r="N869" s="46"/>
      <c r="O869" s="29"/>
      <c r="P869" s="29"/>
    </row>
    <row r="870" ht="15.75" customHeight="1">
      <c r="A870" s="29"/>
      <c r="B870" s="32"/>
      <c r="D870" s="29"/>
      <c r="E870" s="36"/>
      <c r="F870" s="49"/>
      <c r="G870" s="49"/>
      <c r="H870" s="49"/>
      <c r="I870" s="49"/>
      <c r="J870" s="49"/>
      <c r="K870" s="49"/>
      <c r="L870" s="49"/>
      <c r="M870" s="50"/>
      <c r="N870" s="46"/>
      <c r="O870" s="29"/>
      <c r="P870" s="29"/>
    </row>
    <row r="871" ht="15.75" customHeight="1">
      <c r="A871" s="29"/>
      <c r="B871" s="32"/>
      <c r="D871" s="29"/>
      <c r="E871" s="36"/>
      <c r="F871" s="49"/>
      <c r="G871" s="49"/>
      <c r="H871" s="49"/>
      <c r="I871" s="49"/>
      <c r="J871" s="49"/>
      <c r="K871" s="49"/>
      <c r="L871" s="49"/>
      <c r="M871" s="50"/>
      <c r="N871" s="46"/>
      <c r="O871" s="29"/>
      <c r="P871" s="29"/>
    </row>
    <row r="872" ht="15.75" customHeight="1">
      <c r="A872" s="29"/>
      <c r="B872" s="32"/>
      <c r="D872" s="29"/>
      <c r="E872" s="36"/>
      <c r="F872" s="49"/>
      <c r="G872" s="49"/>
      <c r="H872" s="49"/>
      <c r="I872" s="49"/>
      <c r="J872" s="49"/>
      <c r="K872" s="49"/>
      <c r="L872" s="49"/>
      <c r="M872" s="50"/>
      <c r="N872" s="46"/>
      <c r="O872" s="29"/>
      <c r="P872" s="29"/>
    </row>
    <row r="873" ht="15.75" customHeight="1">
      <c r="A873" s="29"/>
      <c r="B873" s="32"/>
      <c r="D873" s="29"/>
      <c r="E873" s="36"/>
      <c r="F873" s="49"/>
      <c r="G873" s="49"/>
      <c r="H873" s="49"/>
      <c r="I873" s="49"/>
      <c r="J873" s="49"/>
      <c r="K873" s="49"/>
      <c r="L873" s="49"/>
      <c r="M873" s="50"/>
      <c r="N873" s="46"/>
      <c r="O873" s="29"/>
      <c r="P873" s="29"/>
    </row>
    <row r="874" ht="15.75" customHeight="1">
      <c r="A874" s="29"/>
      <c r="B874" s="32"/>
      <c r="D874" s="29"/>
      <c r="E874" s="36"/>
      <c r="F874" s="49"/>
      <c r="G874" s="49"/>
      <c r="H874" s="49"/>
      <c r="I874" s="49"/>
      <c r="J874" s="49"/>
      <c r="K874" s="49"/>
      <c r="L874" s="49"/>
      <c r="M874" s="50"/>
      <c r="N874" s="46"/>
      <c r="O874" s="29"/>
      <c r="P874" s="29"/>
    </row>
    <row r="875" ht="15.75" customHeight="1">
      <c r="A875" s="29"/>
      <c r="B875" s="32"/>
      <c r="D875" s="29"/>
      <c r="E875" s="36"/>
      <c r="F875" s="49"/>
      <c r="G875" s="49"/>
      <c r="H875" s="49"/>
      <c r="I875" s="49"/>
      <c r="J875" s="49"/>
      <c r="K875" s="49"/>
      <c r="L875" s="49"/>
      <c r="M875" s="50"/>
      <c r="N875" s="46"/>
      <c r="O875" s="29"/>
      <c r="P875" s="29"/>
    </row>
    <row r="876" ht="15.75" customHeight="1">
      <c r="A876" s="29"/>
      <c r="B876" s="32"/>
      <c r="D876" s="29"/>
      <c r="E876" s="36"/>
      <c r="F876" s="49"/>
      <c r="G876" s="49"/>
      <c r="H876" s="49"/>
      <c r="I876" s="49"/>
      <c r="J876" s="49"/>
      <c r="K876" s="49"/>
      <c r="L876" s="49"/>
      <c r="M876" s="50"/>
      <c r="N876" s="46"/>
      <c r="O876" s="29"/>
      <c r="P876" s="29"/>
    </row>
    <row r="877" ht="15.75" customHeight="1">
      <c r="A877" s="29"/>
      <c r="B877" s="32"/>
      <c r="D877" s="29"/>
      <c r="E877" s="36"/>
      <c r="F877" s="49"/>
      <c r="G877" s="49"/>
      <c r="H877" s="49"/>
      <c r="I877" s="49"/>
      <c r="J877" s="49"/>
      <c r="K877" s="49"/>
      <c r="L877" s="49"/>
      <c r="M877" s="50"/>
      <c r="N877" s="46"/>
      <c r="O877" s="29"/>
      <c r="P877" s="29"/>
    </row>
    <row r="878" ht="15.75" customHeight="1">
      <c r="A878" s="29"/>
      <c r="B878" s="32"/>
      <c r="D878" s="29"/>
      <c r="E878" s="36"/>
      <c r="F878" s="49"/>
      <c r="G878" s="49"/>
      <c r="H878" s="49"/>
      <c r="I878" s="49"/>
      <c r="J878" s="49"/>
      <c r="K878" s="49"/>
      <c r="L878" s="49"/>
      <c r="M878" s="50"/>
      <c r="N878" s="46"/>
      <c r="O878" s="29"/>
      <c r="P878" s="29"/>
    </row>
    <row r="879" ht="15.75" customHeight="1">
      <c r="A879" s="29"/>
      <c r="B879" s="32"/>
      <c r="D879" s="29"/>
      <c r="E879" s="36"/>
      <c r="F879" s="49"/>
      <c r="G879" s="49"/>
      <c r="H879" s="49"/>
      <c r="I879" s="49"/>
      <c r="J879" s="49"/>
      <c r="K879" s="49"/>
      <c r="L879" s="49"/>
      <c r="M879" s="50"/>
      <c r="N879" s="46"/>
      <c r="O879" s="29"/>
      <c r="P879" s="29"/>
    </row>
    <row r="880" ht="15.75" customHeight="1">
      <c r="A880" s="29"/>
      <c r="B880" s="32"/>
      <c r="D880" s="29"/>
      <c r="E880" s="36"/>
      <c r="F880" s="49"/>
      <c r="G880" s="49"/>
      <c r="H880" s="49"/>
      <c r="I880" s="49"/>
      <c r="J880" s="49"/>
      <c r="K880" s="49"/>
      <c r="L880" s="49"/>
      <c r="M880" s="50"/>
      <c r="N880" s="46"/>
      <c r="O880" s="29"/>
      <c r="P880" s="29"/>
    </row>
    <row r="881" ht="15.75" customHeight="1">
      <c r="A881" s="29"/>
      <c r="B881" s="32"/>
      <c r="D881" s="29"/>
      <c r="E881" s="36"/>
      <c r="F881" s="49"/>
      <c r="G881" s="49"/>
      <c r="H881" s="49"/>
      <c r="I881" s="49"/>
      <c r="J881" s="49"/>
      <c r="K881" s="49"/>
      <c r="L881" s="49"/>
      <c r="M881" s="50"/>
      <c r="N881" s="46"/>
      <c r="O881" s="29"/>
      <c r="P881" s="29"/>
    </row>
    <row r="882" ht="15.75" customHeight="1">
      <c r="A882" s="29"/>
      <c r="B882" s="32"/>
      <c r="D882" s="29"/>
      <c r="E882" s="36"/>
      <c r="F882" s="49"/>
      <c r="G882" s="49"/>
      <c r="H882" s="49"/>
      <c r="I882" s="49"/>
      <c r="J882" s="49"/>
      <c r="K882" s="49"/>
      <c r="L882" s="49"/>
      <c r="M882" s="50"/>
      <c r="N882" s="46"/>
      <c r="O882" s="29"/>
      <c r="P882" s="29"/>
    </row>
    <row r="883" ht="15.75" customHeight="1">
      <c r="A883" s="29"/>
      <c r="B883" s="32"/>
      <c r="D883" s="29"/>
      <c r="E883" s="36"/>
      <c r="F883" s="49"/>
      <c r="G883" s="49"/>
      <c r="H883" s="49"/>
      <c r="I883" s="49"/>
      <c r="J883" s="49"/>
      <c r="K883" s="49"/>
      <c r="L883" s="49"/>
      <c r="M883" s="50"/>
      <c r="N883" s="46"/>
      <c r="O883" s="29"/>
      <c r="P883" s="29"/>
    </row>
    <row r="884" ht="15.75" customHeight="1">
      <c r="A884" s="29"/>
      <c r="B884" s="32"/>
      <c r="D884" s="29"/>
      <c r="E884" s="36"/>
      <c r="F884" s="49"/>
      <c r="G884" s="49"/>
      <c r="H884" s="49"/>
      <c r="I884" s="49"/>
      <c r="J884" s="49"/>
      <c r="K884" s="49"/>
      <c r="L884" s="49"/>
      <c r="M884" s="50"/>
      <c r="N884" s="46"/>
      <c r="O884" s="29"/>
      <c r="P884" s="29"/>
    </row>
    <row r="885" ht="15.75" customHeight="1">
      <c r="A885" s="29"/>
      <c r="B885" s="32"/>
      <c r="D885" s="29"/>
      <c r="E885" s="36"/>
      <c r="F885" s="49"/>
      <c r="G885" s="49"/>
      <c r="H885" s="49"/>
      <c r="I885" s="49"/>
      <c r="J885" s="49"/>
      <c r="K885" s="49"/>
      <c r="L885" s="49"/>
      <c r="M885" s="50"/>
      <c r="N885" s="46"/>
      <c r="O885" s="29"/>
      <c r="P885" s="29"/>
    </row>
    <row r="886" ht="15.75" customHeight="1">
      <c r="A886" s="29"/>
      <c r="B886" s="32"/>
      <c r="D886" s="29"/>
      <c r="E886" s="36"/>
      <c r="F886" s="49"/>
      <c r="G886" s="49"/>
      <c r="H886" s="49"/>
      <c r="I886" s="49"/>
      <c r="J886" s="49"/>
      <c r="K886" s="49"/>
      <c r="L886" s="49"/>
      <c r="M886" s="50"/>
      <c r="N886" s="46"/>
      <c r="O886" s="29"/>
      <c r="P886" s="29"/>
    </row>
    <row r="887" ht="15.75" customHeight="1">
      <c r="A887" s="29"/>
      <c r="B887" s="32"/>
      <c r="D887" s="29"/>
      <c r="E887" s="36"/>
      <c r="F887" s="49"/>
      <c r="G887" s="49"/>
      <c r="H887" s="49"/>
      <c r="I887" s="49"/>
      <c r="J887" s="49"/>
      <c r="K887" s="49"/>
      <c r="L887" s="49"/>
      <c r="M887" s="50"/>
      <c r="N887" s="46"/>
      <c r="O887" s="29"/>
      <c r="P887" s="29"/>
    </row>
    <row r="888" ht="15.75" customHeight="1">
      <c r="A888" s="29"/>
      <c r="B888" s="32"/>
      <c r="D888" s="29"/>
      <c r="E888" s="36"/>
      <c r="F888" s="49"/>
      <c r="G888" s="49"/>
      <c r="H888" s="49"/>
      <c r="I888" s="49"/>
      <c r="J888" s="49"/>
      <c r="K888" s="49"/>
      <c r="L888" s="49"/>
      <c r="M888" s="50"/>
      <c r="N888" s="46"/>
      <c r="O888" s="29"/>
      <c r="P888" s="29"/>
    </row>
    <row r="889" ht="15.75" customHeight="1">
      <c r="A889" s="29"/>
      <c r="B889" s="32"/>
      <c r="D889" s="29"/>
      <c r="E889" s="36"/>
      <c r="F889" s="49"/>
      <c r="G889" s="49"/>
      <c r="H889" s="49"/>
      <c r="I889" s="49"/>
      <c r="J889" s="49"/>
      <c r="K889" s="49"/>
      <c r="L889" s="49"/>
      <c r="M889" s="50"/>
      <c r="N889" s="46"/>
      <c r="O889" s="29"/>
      <c r="P889" s="29"/>
    </row>
    <row r="890" ht="15.75" customHeight="1">
      <c r="A890" s="29"/>
      <c r="B890" s="32"/>
      <c r="D890" s="29"/>
      <c r="E890" s="36"/>
      <c r="F890" s="49"/>
      <c r="G890" s="49"/>
      <c r="H890" s="49"/>
      <c r="I890" s="49"/>
      <c r="J890" s="49"/>
      <c r="K890" s="49"/>
      <c r="L890" s="49"/>
      <c r="M890" s="50"/>
      <c r="N890" s="46"/>
      <c r="O890" s="29"/>
      <c r="P890" s="29"/>
    </row>
    <row r="891" ht="15.75" customHeight="1">
      <c r="A891" s="29"/>
      <c r="B891" s="32"/>
      <c r="D891" s="29"/>
      <c r="E891" s="36"/>
      <c r="F891" s="49"/>
      <c r="G891" s="49"/>
      <c r="H891" s="49"/>
      <c r="I891" s="49"/>
      <c r="J891" s="49"/>
      <c r="K891" s="49"/>
      <c r="L891" s="49"/>
      <c r="M891" s="50"/>
      <c r="N891" s="46"/>
      <c r="O891" s="29"/>
      <c r="P891" s="29"/>
    </row>
    <row r="892" ht="15.75" customHeight="1">
      <c r="A892" s="29"/>
      <c r="B892" s="32"/>
      <c r="D892" s="29"/>
      <c r="E892" s="36"/>
      <c r="F892" s="49"/>
      <c r="G892" s="49"/>
      <c r="H892" s="49"/>
      <c r="I892" s="49"/>
      <c r="J892" s="49"/>
      <c r="K892" s="49"/>
      <c r="L892" s="49"/>
      <c r="M892" s="50"/>
      <c r="N892" s="46"/>
      <c r="O892" s="29"/>
      <c r="P892" s="29"/>
    </row>
    <row r="893" ht="15.75" customHeight="1">
      <c r="A893" s="29"/>
      <c r="B893" s="32"/>
      <c r="D893" s="29"/>
      <c r="E893" s="36"/>
      <c r="F893" s="49"/>
      <c r="G893" s="49"/>
      <c r="H893" s="49"/>
      <c r="I893" s="49"/>
      <c r="J893" s="49"/>
      <c r="K893" s="49"/>
      <c r="L893" s="49"/>
      <c r="M893" s="50"/>
      <c r="N893" s="46"/>
      <c r="O893" s="29"/>
      <c r="P893" s="29"/>
    </row>
    <row r="894" ht="15.75" customHeight="1">
      <c r="A894" s="29"/>
      <c r="B894" s="32"/>
      <c r="D894" s="29"/>
      <c r="E894" s="36"/>
      <c r="F894" s="49"/>
      <c r="G894" s="49"/>
      <c r="H894" s="49"/>
      <c r="I894" s="49"/>
      <c r="J894" s="49"/>
      <c r="K894" s="49"/>
      <c r="L894" s="49"/>
      <c r="M894" s="50"/>
      <c r="N894" s="46"/>
      <c r="O894" s="29"/>
      <c r="P894" s="29"/>
    </row>
    <row r="895" ht="15.75" customHeight="1">
      <c r="A895" s="29"/>
      <c r="B895" s="32"/>
      <c r="D895" s="29"/>
      <c r="E895" s="36"/>
      <c r="F895" s="49"/>
      <c r="G895" s="49"/>
      <c r="H895" s="49"/>
      <c r="I895" s="49"/>
      <c r="J895" s="49"/>
      <c r="K895" s="49"/>
      <c r="L895" s="49"/>
      <c r="M895" s="50"/>
      <c r="N895" s="46"/>
      <c r="O895" s="29"/>
      <c r="P895" s="29"/>
    </row>
    <row r="896" ht="15.75" customHeight="1">
      <c r="A896" s="29"/>
      <c r="B896" s="32"/>
      <c r="D896" s="29"/>
      <c r="E896" s="36"/>
      <c r="F896" s="49"/>
      <c r="G896" s="49"/>
      <c r="H896" s="49"/>
      <c r="I896" s="49"/>
      <c r="J896" s="49"/>
      <c r="K896" s="49"/>
      <c r="L896" s="49"/>
      <c r="M896" s="50"/>
      <c r="N896" s="46"/>
      <c r="O896" s="29"/>
      <c r="P896" s="29"/>
    </row>
    <row r="897" ht="15.75" customHeight="1">
      <c r="A897" s="29"/>
      <c r="B897" s="32"/>
      <c r="D897" s="29"/>
      <c r="E897" s="36"/>
      <c r="F897" s="49"/>
      <c r="G897" s="49"/>
      <c r="H897" s="49"/>
      <c r="I897" s="49"/>
      <c r="J897" s="49"/>
      <c r="K897" s="49"/>
      <c r="L897" s="49"/>
      <c r="M897" s="50"/>
      <c r="N897" s="46"/>
      <c r="O897" s="29"/>
      <c r="P897" s="29"/>
    </row>
    <row r="898" ht="15.75" customHeight="1">
      <c r="A898" s="29"/>
      <c r="B898" s="32"/>
      <c r="D898" s="29"/>
      <c r="E898" s="36"/>
      <c r="F898" s="49"/>
      <c r="G898" s="49"/>
      <c r="H898" s="49"/>
      <c r="I898" s="49"/>
      <c r="J898" s="49"/>
      <c r="K898" s="49"/>
      <c r="L898" s="49"/>
      <c r="M898" s="50"/>
      <c r="N898" s="46"/>
      <c r="O898" s="29"/>
      <c r="P898" s="29"/>
    </row>
    <row r="899" ht="15.75" customHeight="1">
      <c r="A899" s="29"/>
      <c r="B899" s="32"/>
      <c r="D899" s="29"/>
      <c r="E899" s="36"/>
      <c r="F899" s="49"/>
      <c r="G899" s="49"/>
      <c r="H899" s="49"/>
      <c r="I899" s="49"/>
      <c r="J899" s="49"/>
      <c r="K899" s="49"/>
      <c r="L899" s="49"/>
      <c r="M899" s="50"/>
      <c r="N899" s="46"/>
      <c r="O899" s="29"/>
      <c r="P899" s="29"/>
    </row>
    <row r="900" ht="15.75" customHeight="1">
      <c r="A900" s="29"/>
      <c r="B900" s="32"/>
      <c r="D900" s="29"/>
      <c r="E900" s="36"/>
      <c r="F900" s="49"/>
      <c r="G900" s="49"/>
      <c r="H900" s="49"/>
      <c r="I900" s="49"/>
      <c r="J900" s="49"/>
      <c r="K900" s="49"/>
      <c r="L900" s="49"/>
      <c r="M900" s="50"/>
      <c r="N900" s="46"/>
      <c r="O900" s="29"/>
      <c r="P900" s="29"/>
    </row>
    <row r="901" ht="15.75" customHeight="1">
      <c r="A901" s="29"/>
      <c r="B901" s="32"/>
      <c r="D901" s="29"/>
      <c r="E901" s="36"/>
      <c r="F901" s="49"/>
      <c r="G901" s="49"/>
      <c r="H901" s="49"/>
      <c r="I901" s="49"/>
      <c r="J901" s="49"/>
      <c r="K901" s="49"/>
      <c r="L901" s="49"/>
      <c r="M901" s="50"/>
      <c r="N901" s="46"/>
      <c r="O901" s="29"/>
      <c r="P901" s="29"/>
    </row>
    <row r="902" ht="15.75" customHeight="1">
      <c r="A902" s="29"/>
      <c r="B902" s="32"/>
      <c r="D902" s="29"/>
      <c r="E902" s="36"/>
      <c r="F902" s="49"/>
      <c r="G902" s="49"/>
      <c r="H902" s="49"/>
      <c r="I902" s="49"/>
      <c r="J902" s="49"/>
      <c r="K902" s="49"/>
      <c r="L902" s="49"/>
      <c r="M902" s="50"/>
      <c r="N902" s="46"/>
      <c r="O902" s="29"/>
      <c r="P902" s="29"/>
    </row>
    <row r="903" ht="15.75" customHeight="1">
      <c r="A903" s="29"/>
      <c r="B903" s="32"/>
      <c r="D903" s="29"/>
      <c r="E903" s="36"/>
      <c r="F903" s="49"/>
      <c r="G903" s="49"/>
      <c r="H903" s="49"/>
      <c r="I903" s="49"/>
      <c r="J903" s="49"/>
      <c r="K903" s="49"/>
      <c r="L903" s="49"/>
      <c r="M903" s="50"/>
      <c r="N903" s="46"/>
      <c r="O903" s="29"/>
      <c r="P903" s="29"/>
    </row>
    <row r="904" ht="15.75" customHeight="1">
      <c r="A904" s="29"/>
      <c r="B904" s="32"/>
      <c r="D904" s="29"/>
      <c r="E904" s="36"/>
      <c r="F904" s="49"/>
      <c r="G904" s="49"/>
      <c r="H904" s="49"/>
      <c r="I904" s="49"/>
      <c r="J904" s="49"/>
      <c r="K904" s="49"/>
      <c r="L904" s="49"/>
      <c r="M904" s="50"/>
      <c r="N904" s="46"/>
      <c r="O904" s="29"/>
      <c r="P904" s="29"/>
    </row>
    <row r="905" ht="15.75" customHeight="1">
      <c r="A905" s="29"/>
      <c r="B905" s="32"/>
      <c r="D905" s="29"/>
      <c r="E905" s="36"/>
      <c r="F905" s="49"/>
      <c r="G905" s="49"/>
      <c r="H905" s="49"/>
      <c r="I905" s="49"/>
      <c r="J905" s="49"/>
      <c r="K905" s="49"/>
      <c r="L905" s="49"/>
      <c r="M905" s="50"/>
      <c r="N905" s="46"/>
      <c r="O905" s="29"/>
      <c r="P905" s="29"/>
    </row>
    <row r="906" ht="15.75" customHeight="1">
      <c r="A906" s="29"/>
      <c r="B906" s="32"/>
      <c r="D906" s="29"/>
      <c r="E906" s="36"/>
      <c r="F906" s="49"/>
      <c r="G906" s="49"/>
      <c r="H906" s="49"/>
      <c r="I906" s="49"/>
      <c r="J906" s="49"/>
      <c r="K906" s="49"/>
      <c r="L906" s="49"/>
      <c r="M906" s="50"/>
      <c r="N906" s="46"/>
      <c r="O906" s="29"/>
      <c r="P906" s="29"/>
    </row>
    <row r="907" ht="15.75" customHeight="1">
      <c r="A907" s="29"/>
      <c r="B907" s="32"/>
      <c r="D907" s="29"/>
      <c r="E907" s="36"/>
      <c r="F907" s="49"/>
      <c r="G907" s="49"/>
      <c r="H907" s="49"/>
      <c r="I907" s="49"/>
      <c r="J907" s="49"/>
      <c r="K907" s="49"/>
      <c r="L907" s="49"/>
      <c r="M907" s="50"/>
      <c r="N907" s="46"/>
      <c r="O907" s="29"/>
      <c r="P907" s="29"/>
    </row>
    <row r="908" ht="15.75" customHeight="1">
      <c r="A908" s="29"/>
      <c r="B908" s="32"/>
      <c r="D908" s="29"/>
      <c r="E908" s="36"/>
      <c r="F908" s="49"/>
      <c r="G908" s="49"/>
      <c r="H908" s="49"/>
      <c r="I908" s="49"/>
      <c r="J908" s="49"/>
      <c r="K908" s="49"/>
      <c r="L908" s="49"/>
      <c r="M908" s="50"/>
      <c r="N908" s="46"/>
      <c r="O908" s="29"/>
      <c r="P908" s="29"/>
    </row>
    <row r="909" ht="15.75" customHeight="1">
      <c r="A909" s="29"/>
      <c r="B909" s="32"/>
      <c r="D909" s="29"/>
      <c r="E909" s="36"/>
      <c r="F909" s="49"/>
      <c r="G909" s="49"/>
      <c r="H909" s="49"/>
      <c r="I909" s="49"/>
      <c r="J909" s="49"/>
      <c r="K909" s="49"/>
      <c r="L909" s="49"/>
      <c r="M909" s="50"/>
      <c r="N909" s="46"/>
      <c r="O909" s="29"/>
      <c r="P909" s="29"/>
    </row>
    <row r="910" ht="15.75" customHeight="1">
      <c r="A910" s="29"/>
      <c r="B910" s="32"/>
      <c r="D910" s="29"/>
      <c r="E910" s="36"/>
      <c r="F910" s="49"/>
      <c r="G910" s="49"/>
      <c r="H910" s="49"/>
      <c r="I910" s="49"/>
      <c r="J910" s="49"/>
      <c r="K910" s="49"/>
      <c r="L910" s="49"/>
      <c r="M910" s="50"/>
      <c r="N910" s="46"/>
      <c r="O910" s="29"/>
      <c r="P910" s="29"/>
    </row>
    <row r="911" ht="15.75" customHeight="1">
      <c r="A911" s="29"/>
      <c r="B911" s="32"/>
      <c r="D911" s="29"/>
      <c r="E911" s="36"/>
      <c r="F911" s="49"/>
      <c r="G911" s="49"/>
      <c r="H911" s="49"/>
      <c r="I911" s="49"/>
      <c r="J911" s="49"/>
      <c r="K911" s="49"/>
      <c r="L911" s="49"/>
      <c r="M911" s="50"/>
      <c r="N911" s="46"/>
      <c r="O911" s="29"/>
      <c r="P911" s="29"/>
    </row>
    <row r="912" ht="15.75" customHeight="1">
      <c r="A912" s="29"/>
      <c r="B912" s="32"/>
      <c r="D912" s="29"/>
      <c r="E912" s="36"/>
      <c r="F912" s="49"/>
      <c r="G912" s="49"/>
      <c r="H912" s="49"/>
      <c r="I912" s="49"/>
      <c r="J912" s="49"/>
      <c r="K912" s="49"/>
      <c r="L912" s="49"/>
      <c r="M912" s="50"/>
      <c r="N912" s="46"/>
      <c r="O912" s="29"/>
      <c r="P912" s="29"/>
    </row>
    <row r="913" ht="15.75" customHeight="1">
      <c r="A913" s="29"/>
      <c r="B913" s="32"/>
      <c r="D913" s="29"/>
      <c r="E913" s="36"/>
      <c r="F913" s="49"/>
      <c r="G913" s="49"/>
      <c r="H913" s="49"/>
      <c r="I913" s="49"/>
      <c r="J913" s="49"/>
      <c r="K913" s="49"/>
      <c r="L913" s="49"/>
      <c r="M913" s="50"/>
      <c r="N913" s="46"/>
      <c r="O913" s="29"/>
      <c r="P913" s="29"/>
    </row>
    <row r="914" ht="15.75" customHeight="1">
      <c r="A914" s="29"/>
      <c r="B914" s="32"/>
      <c r="D914" s="29"/>
      <c r="E914" s="36"/>
      <c r="F914" s="49"/>
      <c r="G914" s="49"/>
      <c r="H914" s="49"/>
      <c r="I914" s="49"/>
      <c r="J914" s="49"/>
      <c r="K914" s="49"/>
      <c r="L914" s="49"/>
      <c r="M914" s="50"/>
      <c r="N914" s="46"/>
      <c r="O914" s="29"/>
      <c r="P914" s="29"/>
    </row>
    <row r="915" ht="15.75" customHeight="1">
      <c r="A915" s="29"/>
      <c r="B915" s="32"/>
      <c r="D915" s="29"/>
      <c r="E915" s="36"/>
      <c r="F915" s="49"/>
      <c r="G915" s="49"/>
      <c r="H915" s="49"/>
      <c r="I915" s="49"/>
      <c r="J915" s="49"/>
      <c r="K915" s="49"/>
      <c r="L915" s="49"/>
      <c r="M915" s="50"/>
      <c r="N915" s="46"/>
      <c r="O915" s="29"/>
      <c r="P915" s="29"/>
    </row>
    <row r="916" ht="15.75" customHeight="1">
      <c r="A916" s="29"/>
      <c r="B916" s="32"/>
      <c r="D916" s="29"/>
      <c r="E916" s="36"/>
      <c r="F916" s="49"/>
      <c r="G916" s="49"/>
      <c r="H916" s="49"/>
      <c r="I916" s="49"/>
      <c r="J916" s="49"/>
      <c r="K916" s="49"/>
      <c r="L916" s="49"/>
      <c r="M916" s="50"/>
      <c r="N916" s="46"/>
      <c r="O916" s="29"/>
      <c r="P916" s="29"/>
    </row>
    <row r="917" ht="15.75" customHeight="1">
      <c r="A917" s="29"/>
      <c r="B917" s="32"/>
      <c r="D917" s="29"/>
      <c r="E917" s="36"/>
      <c r="F917" s="49"/>
      <c r="G917" s="49"/>
      <c r="H917" s="49"/>
      <c r="I917" s="49"/>
      <c r="J917" s="49"/>
      <c r="K917" s="49"/>
      <c r="L917" s="49"/>
      <c r="M917" s="50"/>
      <c r="N917" s="46"/>
      <c r="O917" s="29"/>
      <c r="P917" s="29"/>
    </row>
    <row r="918" ht="15.75" customHeight="1">
      <c r="A918" s="29"/>
      <c r="B918" s="32"/>
      <c r="D918" s="29"/>
      <c r="E918" s="36"/>
      <c r="F918" s="49"/>
      <c r="G918" s="49"/>
      <c r="H918" s="49"/>
      <c r="I918" s="49"/>
      <c r="J918" s="49"/>
      <c r="K918" s="49"/>
      <c r="L918" s="49"/>
      <c r="M918" s="50"/>
      <c r="N918" s="46"/>
      <c r="O918" s="29"/>
      <c r="P918" s="29"/>
    </row>
    <row r="919" ht="15.75" customHeight="1">
      <c r="A919" s="29"/>
      <c r="B919" s="32"/>
      <c r="D919" s="29"/>
      <c r="E919" s="36"/>
      <c r="F919" s="49"/>
      <c r="G919" s="49"/>
      <c r="H919" s="49"/>
      <c r="I919" s="49"/>
      <c r="J919" s="49"/>
      <c r="K919" s="49"/>
      <c r="L919" s="49"/>
      <c r="M919" s="50"/>
      <c r="N919" s="46"/>
      <c r="O919" s="29"/>
      <c r="P919" s="29"/>
    </row>
    <row r="920" ht="15.75" customHeight="1">
      <c r="A920" s="29"/>
      <c r="B920" s="32"/>
      <c r="D920" s="29"/>
      <c r="E920" s="36"/>
      <c r="F920" s="49"/>
      <c r="G920" s="49"/>
      <c r="H920" s="49"/>
      <c r="I920" s="49"/>
      <c r="J920" s="49"/>
      <c r="K920" s="49"/>
      <c r="L920" s="49"/>
      <c r="M920" s="50"/>
      <c r="N920" s="46"/>
      <c r="O920" s="29"/>
      <c r="P920" s="29"/>
    </row>
    <row r="921" ht="15.75" customHeight="1">
      <c r="A921" s="29"/>
      <c r="B921" s="32"/>
      <c r="D921" s="29"/>
      <c r="E921" s="36"/>
      <c r="F921" s="49"/>
      <c r="G921" s="49"/>
      <c r="H921" s="49"/>
      <c r="I921" s="49"/>
      <c r="J921" s="49"/>
      <c r="K921" s="49"/>
      <c r="L921" s="49"/>
      <c r="M921" s="50"/>
      <c r="N921" s="46"/>
      <c r="O921" s="29"/>
      <c r="P921" s="29"/>
    </row>
    <row r="922" ht="15.75" customHeight="1">
      <c r="A922" s="29"/>
      <c r="B922" s="32"/>
      <c r="D922" s="29"/>
      <c r="E922" s="36"/>
      <c r="F922" s="49"/>
      <c r="G922" s="49"/>
      <c r="H922" s="49"/>
      <c r="I922" s="49"/>
      <c r="J922" s="49"/>
      <c r="K922" s="49"/>
      <c r="L922" s="49"/>
      <c r="M922" s="50"/>
      <c r="N922" s="46"/>
      <c r="O922" s="29"/>
      <c r="P922" s="29"/>
    </row>
    <row r="923" ht="15.75" customHeight="1">
      <c r="A923" s="29"/>
      <c r="B923" s="32"/>
      <c r="D923" s="29"/>
      <c r="E923" s="36"/>
      <c r="F923" s="49"/>
      <c r="G923" s="49"/>
      <c r="H923" s="49"/>
      <c r="I923" s="49"/>
      <c r="J923" s="49"/>
      <c r="K923" s="49"/>
      <c r="L923" s="49"/>
      <c r="M923" s="50"/>
      <c r="N923" s="46"/>
      <c r="O923" s="29"/>
      <c r="P923" s="29"/>
    </row>
    <row r="924" ht="15.75" customHeight="1">
      <c r="A924" s="29"/>
      <c r="B924" s="32"/>
      <c r="D924" s="29"/>
      <c r="E924" s="36"/>
      <c r="F924" s="49"/>
      <c r="G924" s="49"/>
      <c r="H924" s="49"/>
      <c r="I924" s="49"/>
      <c r="J924" s="49"/>
      <c r="K924" s="49"/>
      <c r="L924" s="49"/>
      <c r="M924" s="50"/>
      <c r="N924" s="46"/>
      <c r="O924" s="29"/>
      <c r="P924" s="29"/>
    </row>
    <row r="925" ht="15.75" customHeight="1">
      <c r="A925" s="29"/>
      <c r="B925" s="32"/>
      <c r="D925" s="29"/>
      <c r="E925" s="36"/>
      <c r="F925" s="49"/>
      <c r="G925" s="49"/>
      <c r="H925" s="49"/>
      <c r="I925" s="49"/>
      <c r="J925" s="49"/>
      <c r="K925" s="49"/>
      <c r="L925" s="49"/>
      <c r="M925" s="50"/>
      <c r="N925" s="46"/>
      <c r="O925" s="29"/>
      <c r="P925" s="29"/>
    </row>
    <row r="926" ht="15.75" customHeight="1">
      <c r="A926" s="29"/>
      <c r="B926" s="32"/>
      <c r="D926" s="29"/>
      <c r="E926" s="36"/>
      <c r="F926" s="49"/>
      <c r="G926" s="49"/>
      <c r="H926" s="49"/>
      <c r="I926" s="49"/>
      <c r="J926" s="49"/>
      <c r="K926" s="49"/>
      <c r="L926" s="49"/>
      <c r="M926" s="50"/>
      <c r="N926" s="46"/>
      <c r="O926" s="29"/>
      <c r="P926" s="29"/>
    </row>
    <row r="927" ht="15.75" customHeight="1">
      <c r="A927" s="29"/>
      <c r="B927" s="32"/>
      <c r="D927" s="29"/>
      <c r="E927" s="36"/>
      <c r="F927" s="49"/>
      <c r="G927" s="49"/>
      <c r="H927" s="49"/>
      <c r="I927" s="49"/>
      <c r="J927" s="49"/>
      <c r="K927" s="49"/>
      <c r="L927" s="49"/>
      <c r="M927" s="50"/>
      <c r="N927" s="46"/>
      <c r="O927" s="29"/>
      <c r="P927" s="29"/>
    </row>
    <row r="928" ht="15.75" customHeight="1">
      <c r="A928" s="29"/>
      <c r="B928" s="32"/>
      <c r="D928" s="29"/>
      <c r="E928" s="36"/>
      <c r="F928" s="49"/>
      <c r="G928" s="49"/>
      <c r="H928" s="49"/>
      <c r="I928" s="49"/>
      <c r="J928" s="49"/>
      <c r="K928" s="49"/>
      <c r="L928" s="49"/>
      <c r="M928" s="50"/>
      <c r="N928" s="46"/>
      <c r="O928" s="29"/>
      <c r="P928" s="29"/>
    </row>
    <row r="929" ht="15.75" customHeight="1">
      <c r="A929" s="29"/>
      <c r="B929" s="32"/>
      <c r="D929" s="29"/>
      <c r="E929" s="36"/>
      <c r="F929" s="49"/>
      <c r="G929" s="49"/>
      <c r="H929" s="49"/>
      <c r="I929" s="49"/>
      <c r="J929" s="49"/>
      <c r="K929" s="49"/>
      <c r="L929" s="49"/>
      <c r="M929" s="50"/>
      <c r="N929" s="46"/>
      <c r="O929" s="29"/>
      <c r="P929" s="29"/>
    </row>
    <row r="930" ht="15.75" customHeight="1">
      <c r="A930" s="29"/>
      <c r="B930" s="32"/>
      <c r="D930" s="29"/>
      <c r="E930" s="36"/>
      <c r="F930" s="49"/>
      <c r="G930" s="49"/>
      <c r="H930" s="49"/>
      <c r="I930" s="49"/>
      <c r="J930" s="49"/>
      <c r="K930" s="49"/>
      <c r="L930" s="49"/>
      <c r="M930" s="50"/>
      <c r="N930" s="46"/>
      <c r="O930" s="29"/>
      <c r="P930" s="29"/>
    </row>
    <row r="931" ht="15.75" customHeight="1">
      <c r="A931" s="29"/>
      <c r="B931" s="32"/>
      <c r="D931" s="29"/>
      <c r="E931" s="36"/>
      <c r="F931" s="49"/>
      <c r="G931" s="49"/>
      <c r="H931" s="49"/>
      <c r="I931" s="49"/>
      <c r="J931" s="49"/>
      <c r="K931" s="49"/>
      <c r="L931" s="49"/>
      <c r="M931" s="50"/>
      <c r="N931" s="46"/>
      <c r="O931" s="29"/>
      <c r="P931" s="29"/>
    </row>
    <row r="932" ht="15.75" customHeight="1">
      <c r="A932" s="29"/>
      <c r="B932" s="32"/>
      <c r="D932" s="29"/>
      <c r="E932" s="36"/>
      <c r="F932" s="49"/>
      <c r="G932" s="49"/>
      <c r="H932" s="49"/>
      <c r="I932" s="49"/>
      <c r="J932" s="49"/>
      <c r="K932" s="49"/>
      <c r="L932" s="49"/>
      <c r="M932" s="50"/>
      <c r="N932" s="46"/>
      <c r="O932" s="29"/>
      <c r="P932" s="29"/>
    </row>
    <row r="933" ht="15.75" customHeight="1">
      <c r="A933" s="29"/>
      <c r="B933" s="32"/>
      <c r="D933" s="29"/>
      <c r="E933" s="36"/>
      <c r="F933" s="49"/>
      <c r="G933" s="49"/>
      <c r="H933" s="49"/>
      <c r="I933" s="49"/>
      <c r="J933" s="49"/>
      <c r="K933" s="49"/>
      <c r="L933" s="49"/>
      <c r="M933" s="50"/>
      <c r="N933" s="46"/>
      <c r="O933" s="29"/>
      <c r="P933" s="29"/>
    </row>
    <row r="934" ht="15.75" customHeight="1">
      <c r="A934" s="29"/>
      <c r="B934" s="32"/>
      <c r="D934" s="29"/>
      <c r="E934" s="36"/>
      <c r="F934" s="49"/>
      <c r="G934" s="49"/>
      <c r="H934" s="49"/>
      <c r="I934" s="49"/>
      <c r="J934" s="49"/>
      <c r="K934" s="49"/>
      <c r="L934" s="49"/>
      <c r="M934" s="50"/>
      <c r="N934" s="46"/>
      <c r="O934" s="29"/>
      <c r="P934" s="29"/>
    </row>
    <row r="935" ht="15.75" customHeight="1">
      <c r="A935" s="29"/>
      <c r="B935" s="32"/>
      <c r="D935" s="29"/>
      <c r="E935" s="36"/>
      <c r="F935" s="49"/>
      <c r="G935" s="49"/>
      <c r="H935" s="49"/>
      <c r="I935" s="49"/>
      <c r="J935" s="49"/>
      <c r="K935" s="49"/>
      <c r="L935" s="49"/>
      <c r="M935" s="50"/>
      <c r="N935" s="46"/>
      <c r="O935" s="29"/>
      <c r="P935" s="29"/>
    </row>
    <row r="936" ht="15.75" customHeight="1">
      <c r="A936" s="29"/>
      <c r="B936" s="32"/>
      <c r="D936" s="29"/>
      <c r="E936" s="36"/>
      <c r="F936" s="49"/>
      <c r="G936" s="49"/>
      <c r="H936" s="49"/>
      <c r="I936" s="49"/>
      <c r="J936" s="49"/>
      <c r="K936" s="49"/>
      <c r="L936" s="49"/>
      <c r="M936" s="50"/>
      <c r="N936" s="46"/>
      <c r="O936" s="29"/>
      <c r="P936" s="29"/>
    </row>
    <row r="937" ht="15.75" customHeight="1">
      <c r="A937" s="29"/>
      <c r="B937" s="32"/>
      <c r="D937" s="29"/>
      <c r="E937" s="36"/>
      <c r="F937" s="49"/>
      <c r="G937" s="49"/>
      <c r="H937" s="49"/>
      <c r="I937" s="49"/>
      <c r="J937" s="49"/>
      <c r="K937" s="49"/>
      <c r="L937" s="49"/>
      <c r="M937" s="50"/>
      <c r="N937" s="46"/>
      <c r="O937" s="29"/>
      <c r="P937" s="29"/>
    </row>
    <row r="938" ht="15.75" customHeight="1">
      <c r="A938" s="29"/>
      <c r="B938" s="32"/>
      <c r="D938" s="29"/>
      <c r="E938" s="36"/>
      <c r="F938" s="49"/>
      <c r="G938" s="49"/>
      <c r="H938" s="49"/>
      <c r="I938" s="49"/>
      <c r="J938" s="49"/>
      <c r="K938" s="49"/>
      <c r="L938" s="49"/>
      <c r="M938" s="50"/>
      <c r="N938" s="46"/>
      <c r="O938" s="29"/>
      <c r="P938" s="29"/>
    </row>
    <row r="939" ht="15.75" customHeight="1">
      <c r="A939" s="29"/>
      <c r="B939" s="32"/>
      <c r="D939" s="29"/>
      <c r="E939" s="36"/>
      <c r="F939" s="49"/>
      <c r="G939" s="49"/>
      <c r="H939" s="49"/>
      <c r="I939" s="49"/>
      <c r="J939" s="49"/>
      <c r="K939" s="49"/>
      <c r="L939" s="49"/>
      <c r="M939" s="50"/>
      <c r="N939" s="46"/>
      <c r="O939" s="29"/>
      <c r="P939" s="29"/>
    </row>
    <row r="940" ht="15.75" customHeight="1">
      <c r="A940" s="29"/>
      <c r="B940" s="32"/>
      <c r="D940" s="29"/>
      <c r="E940" s="36"/>
      <c r="F940" s="49"/>
      <c r="G940" s="49"/>
      <c r="H940" s="49"/>
      <c r="I940" s="49"/>
      <c r="J940" s="49"/>
      <c r="K940" s="49"/>
      <c r="L940" s="49"/>
      <c r="M940" s="50"/>
      <c r="N940" s="46"/>
      <c r="O940" s="29"/>
      <c r="P940" s="29"/>
    </row>
    <row r="941" ht="15.75" customHeight="1">
      <c r="A941" s="29"/>
      <c r="B941" s="32"/>
      <c r="D941" s="29"/>
      <c r="E941" s="36"/>
      <c r="F941" s="49"/>
      <c r="G941" s="49"/>
      <c r="H941" s="49"/>
      <c r="I941" s="49"/>
      <c r="J941" s="49"/>
      <c r="K941" s="49"/>
      <c r="L941" s="49"/>
      <c r="M941" s="50"/>
      <c r="N941" s="46"/>
      <c r="O941" s="29"/>
      <c r="P941" s="29"/>
    </row>
    <row r="942" ht="15.75" customHeight="1">
      <c r="A942" s="29"/>
      <c r="B942" s="32"/>
      <c r="D942" s="29"/>
      <c r="E942" s="36"/>
      <c r="F942" s="49"/>
      <c r="G942" s="49"/>
      <c r="H942" s="49"/>
      <c r="I942" s="49"/>
      <c r="J942" s="49"/>
      <c r="K942" s="49"/>
      <c r="L942" s="49"/>
      <c r="M942" s="50"/>
      <c r="N942" s="46"/>
      <c r="O942" s="29"/>
      <c r="P942" s="29"/>
    </row>
    <row r="943" ht="15.75" customHeight="1">
      <c r="A943" s="29"/>
      <c r="B943" s="32"/>
      <c r="D943" s="29"/>
      <c r="E943" s="36"/>
      <c r="F943" s="49"/>
      <c r="G943" s="49"/>
      <c r="H943" s="49"/>
      <c r="I943" s="49"/>
      <c r="J943" s="49"/>
      <c r="K943" s="49"/>
      <c r="L943" s="49"/>
      <c r="M943" s="50"/>
      <c r="N943" s="46"/>
      <c r="O943" s="29"/>
      <c r="P943" s="29"/>
    </row>
    <row r="944" ht="15.75" customHeight="1">
      <c r="A944" s="29"/>
      <c r="B944" s="32"/>
      <c r="D944" s="29"/>
      <c r="E944" s="36"/>
      <c r="F944" s="49"/>
      <c r="G944" s="49"/>
      <c r="H944" s="49"/>
      <c r="I944" s="49"/>
      <c r="J944" s="49"/>
      <c r="K944" s="49"/>
      <c r="L944" s="49"/>
      <c r="M944" s="50"/>
      <c r="N944" s="46"/>
      <c r="O944" s="29"/>
      <c r="P944" s="29"/>
    </row>
    <row r="945" ht="15.75" customHeight="1">
      <c r="A945" s="29"/>
      <c r="B945" s="32"/>
      <c r="D945" s="29"/>
      <c r="E945" s="36"/>
      <c r="F945" s="49"/>
      <c r="G945" s="49"/>
      <c r="H945" s="49"/>
      <c r="I945" s="49"/>
      <c r="J945" s="49"/>
      <c r="K945" s="49"/>
      <c r="L945" s="49"/>
      <c r="M945" s="50"/>
      <c r="N945" s="46"/>
      <c r="O945" s="29"/>
      <c r="P945" s="29"/>
    </row>
    <row r="946" ht="15.75" customHeight="1">
      <c r="A946" s="29"/>
      <c r="B946" s="32"/>
      <c r="D946" s="29"/>
      <c r="E946" s="36"/>
      <c r="F946" s="49"/>
      <c r="G946" s="49"/>
      <c r="H946" s="49"/>
      <c r="I946" s="49"/>
      <c r="J946" s="49"/>
      <c r="K946" s="49"/>
      <c r="L946" s="49"/>
      <c r="M946" s="50"/>
      <c r="N946" s="46"/>
      <c r="O946" s="29"/>
      <c r="P946" s="29"/>
    </row>
    <row r="947" ht="15.75" customHeight="1">
      <c r="A947" s="29"/>
      <c r="B947" s="32"/>
      <c r="D947" s="29"/>
      <c r="E947" s="36"/>
      <c r="F947" s="49"/>
      <c r="G947" s="49"/>
      <c r="H947" s="49"/>
      <c r="I947" s="49"/>
      <c r="J947" s="49"/>
      <c r="K947" s="49"/>
      <c r="L947" s="49"/>
      <c r="M947" s="50"/>
      <c r="N947" s="46"/>
      <c r="O947" s="29"/>
      <c r="P947" s="29"/>
    </row>
    <row r="948" ht="15.75" customHeight="1">
      <c r="A948" s="29"/>
      <c r="B948" s="32"/>
      <c r="D948" s="29"/>
      <c r="E948" s="36"/>
      <c r="F948" s="49"/>
      <c r="G948" s="49"/>
      <c r="H948" s="49"/>
      <c r="I948" s="49"/>
      <c r="J948" s="49"/>
      <c r="K948" s="49"/>
      <c r="L948" s="49"/>
      <c r="M948" s="50"/>
      <c r="N948" s="46"/>
      <c r="O948" s="29"/>
      <c r="P948" s="29"/>
    </row>
    <row r="949" ht="15.75" customHeight="1">
      <c r="A949" s="29"/>
      <c r="B949" s="32"/>
      <c r="D949" s="29"/>
      <c r="E949" s="36"/>
      <c r="F949" s="49"/>
      <c r="G949" s="49"/>
      <c r="H949" s="49"/>
      <c r="I949" s="49"/>
      <c r="J949" s="49"/>
      <c r="K949" s="49"/>
      <c r="L949" s="49"/>
      <c r="M949" s="50"/>
      <c r="N949" s="46"/>
      <c r="O949" s="29"/>
      <c r="P949" s="29"/>
    </row>
    <row r="950" ht="15.75" customHeight="1">
      <c r="A950" s="29"/>
      <c r="B950" s="32"/>
      <c r="D950" s="29"/>
      <c r="E950" s="36"/>
      <c r="F950" s="49"/>
      <c r="G950" s="49"/>
      <c r="H950" s="49"/>
      <c r="I950" s="49"/>
      <c r="J950" s="49"/>
      <c r="K950" s="49"/>
      <c r="L950" s="49"/>
      <c r="M950" s="50"/>
      <c r="N950" s="46"/>
      <c r="O950" s="29"/>
      <c r="P950" s="29"/>
    </row>
    <row r="951" ht="15.75" customHeight="1">
      <c r="A951" s="29"/>
      <c r="B951" s="32"/>
      <c r="D951" s="29"/>
      <c r="E951" s="36"/>
      <c r="F951" s="49"/>
      <c r="G951" s="49"/>
      <c r="H951" s="49"/>
      <c r="I951" s="49"/>
      <c r="J951" s="49"/>
      <c r="K951" s="49"/>
      <c r="L951" s="49"/>
      <c r="M951" s="50"/>
      <c r="N951" s="46"/>
      <c r="O951" s="29"/>
      <c r="P951" s="29"/>
    </row>
    <row r="952" ht="15.75" customHeight="1">
      <c r="A952" s="29"/>
      <c r="B952" s="32"/>
      <c r="D952" s="29"/>
      <c r="E952" s="36"/>
      <c r="F952" s="49"/>
      <c r="G952" s="49"/>
      <c r="H952" s="49"/>
      <c r="I952" s="49"/>
      <c r="J952" s="49"/>
      <c r="K952" s="49"/>
      <c r="L952" s="49"/>
      <c r="M952" s="50"/>
      <c r="N952" s="46"/>
      <c r="O952" s="29"/>
      <c r="P952" s="29"/>
    </row>
    <row r="953" ht="15.75" customHeight="1">
      <c r="A953" s="29"/>
      <c r="B953" s="32"/>
      <c r="D953" s="29"/>
      <c r="E953" s="36"/>
      <c r="F953" s="49"/>
      <c r="G953" s="49"/>
      <c r="H953" s="49"/>
      <c r="I953" s="49"/>
      <c r="J953" s="49"/>
      <c r="K953" s="49"/>
      <c r="L953" s="49"/>
      <c r="M953" s="50"/>
      <c r="N953" s="46"/>
      <c r="O953" s="29"/>
      <c r="P953" s="29"/>
    </row>
    <row r="954" ht="15.75" customHeight="1">
      <c r="A954" s="29"/>
      <c r="B954" s="32"/>
      <c r="D954" s="29"/>
      <c r="E954" s="36"/>
      <c r="F954" s="49"/>
      <c r="G954" s="49"/>
      <c r="H954" s="49"/>
      <c r="I954" s="49"/>
      <c r="J954" s="49"/>
      <c r="K954" s="49"/>
      <c r="L954" s="49"/>
      <c r="M954" s="50"/>
      <c r="N954" s="46"/>
      <c r="O954" s="29"/>
      <c r="P954" s="29"/>
    </row>
    <row r="955" ht="15.75" customHeight="1">
      <c r="A955" s="29"/>
      <c r="B955" s="32"/>
      <c r="D955" s="29"/>
      <c r="E955" s="36"/>
      <c r="F955" s="49"/>
      <c r="G955" s="49"/>
      <c r="H955" s="49"/>
      <c r="I955" s="49"/>
      <c r="J955" s="49"/>
      <c r="K955" s="49"/>
      <c r="L955" s="49"/>
      <c r="M955" s="50"/>
      <c r="N955" s="46"/>
      <c r="O955" s="29"/>
      <c r="P955" s="29"/>
    </row>
    <row r="956" ht="15.75" customHeight="1">
      <c r="A956" s="29"/>
      <c r="B956" s="32"/>
      <c r="D956" s="29"/>
      <c r="E956" s="36"/>
      <c r="F956" s="49"/>
      <c r="G956" s="49"/>
      <c r="H956" s="49"/>
      <c r="I956" s="49"/>
      <c r="J956" s="49"/>
      <c r="K956" s="49"/>
      <c r="L956" s="49"/>
      <c r="M956" s="50"/>
      <c r="N956" s="46"/>
      <c r="O956" s="29"/>
      <c r="P956" s="29"/>
    </row>
    <row r="957" ht="15.75" customHeight="1">
      <c r="A957" s="29"/>
      <c r="B957" s="32"/>
      <c r="D957" s="29"/>
      <c r="E957" s="36"/>
      <c r="F957" s="49"/>
      <c r="G957" s="49"/>
      <c r="H957" s="49"/>
      <c r="I957" s="49"/>
      <c r="J957" s="49"/>
      <c r="K957" s="49"/>
      <c r="L957" s="49"/>
      <c r="M957" s="50"/>
      <c r="N957" s="46"/>
      <c r="O957" s="29"/>
      <c r="P957" s="29"/>
    </row>
    <row r="958" ht="15.75" customHeight="1">
      <c r="A958" s="29"/>
      <c r="B958" s="32"/>
      <c r="D958" s="29"/>
      <c r="E958" s="36"/>
      <c r="F958" s="49"/>
      <c r="G958" s="49"/>
      <c r="H958" s="49"/>
      <c r="I958" s="49"/>
      <c r="J958" s="49"/>
      <c r="K958" s="49"/>
      <c r="L958" s="49"/>
      <c r="M958" s="50"/>
      <c r="N958" s="46"/>
      <c r="O958" s="29"/>
      <c r="P958" s="29"/>
    </row>
    <row r="959" ht="15.75" customHeight="1">
      <c r="A959" s="29"/>
      <c r="B959" s="32"/>
      <c r="D959" s="29"/>
      <c r="E959" s="36"/>
      <c r="F959" s="49"/>
      <c r="G959" s="49"/>
      <c r="H959" s="49"/>
      <c r="I959" s="49"/>
      <c r="J959" s="49"/>
      <c r="K959" s="49"/>
      <c r="L959" s="49"/>
      <c r="M959" s="50"/>
      <c r="N959" s="46"/>
      <c r="O959" s="29"/>
      <c r="P959" s="29"/>
    </row>
    <row r="960" ht="15.75" customHeight="1">
      <c r="A960" s="29"/>
      <c r="B960" s="32"/>
      <c r="D960" s="29"/>
      <c r="E960" s="36"/>
      <c r="F960" s="49"/>
      <c r="G960" s="49"/>
      <c r="H960" s="49"/>
      <c r="I960" s="49"/>
      <c r="J960" s="49"/>
      <c r="K960" s="49"/>
      <c r="L960" s="49"/>
      <c r="M960" s="50"/>
      <c r="N960" s="46"/>
      <c r="O960" s="29"/>
      <c r="P960" s="29"/>
    </row>
    <row r="961" ht="15.75" customHeight="1">
      <c r="A961" s="29"/>
      <c r="B961" s="32"/>
      <c r="D961" s="29"/>
      <c r="E961" s="36"/>
      <c r="F961" s="49"/>
      <c r="G961" s="49"/>
      <c r="H961" s="49"/>
      <c r="I961" s="49"/>
      <c r="J961" s="49"/>
      <c r="K961" s="49"/>
      <c r="L961" s="49"/>
      <c r="M961" s="50"/>
      <c r="N961" s="46"/>
      <c r="O961" s="29"/>
      <c r="P961" s="29"/>
    </row>
    <row r="962" ht="15.75" customHeight="1">
      <c r="A962" s="29"/>
      <c r="B962" s="32"/>
      <c r="D962" s="29"/>
      <c r="E962" s="36"/>
      <c r="F962" s="49"/>
      <c r="G962" s="49"/>
      <c r="H962" s="49"/>
      <c r="I962" s="49"/>
      <c r="J962" s="49"/>
      <c r="K962" s="49"/>
      <c r="L962" s="49"/>
      <c r="M962" s="50"/>
      <c r="N962" s="46"/>
      <c r="O962" s="29"/>
      <c r="P962" s="29"/>
    </row>
    <row r="963" ht="15.75" customHeight="1">
      <c r="A963" s="29"/>
      <c r="B963" s="32"/>
      <c r="D963" s="29"/>
      <c r="E963" s="36"/>
      <c r="F963" s="49"/>
      <c r="G963" s="49"/>
      <c r="H963" s="49"/>
      <c r="I963" s="49"/>
      <c r="J963" s="49"/>
      <c r="K963" s="49"/>
      <c r="L963" s="49"/>
      <c r="M963" s="50"/>
      <c r="N963" s="46"/>
      <c r="O963" s="29"/>
      <c r="P963" s="29"/>
    </row>
    <row r="964" ht="15.75" customHeight="1">
      <c r="A964" s="29"/>
      <c r="B964" s="32"/>
      <c r="D964" s="29"/>
      <c r="E964" s="36"/>
      <c r="F964" s="49"/>
      <c r="G964" s="49"/>
      <c r="H964" s="49"/>
      <c r="I964" s="49"/>
      <c r="J964" s="49"/>
      <c r="K964" s="49"/>
      <c r="L964" s="49"/>
      <c r="M964" s="50"/>
      <c r="N964" s="46"/>
      <c r="O964" s="29"/>
      <c r="P964" s="29"/>
    </row>
    <row r="965" ht="15.75" customHeight="1">
      <c r="A965" s="29"/>
      <c r="B965" s="32"/>
      <c r="D965" s="29"/>
      <c r="E965" s="36"/>
      <c r="F965" s="49"/>
      <c r="G965" s="49"/>
      <c r="H965" s="49"/>
      <c r="I965" s="49"/>
      <c r="J965" s="49"/>
      <c r="K965" s="49"/>
      <c r="L965" s="49"/>
      <c r="M965" s="50"/>
      <c r="N965" s="46"/>
      <c r="O965" s="29"/>
      <c r="P965" s="29"/>
    </row>
    <row r="966" ht="15.75" customHeight="1">
      <c r="A966" s="29"/>
      <c r="B966" s="32"/>
      <c r="D966" s="29"/>
      <c r="E966" s="36"/>
      <c r="F966" s="49"/>
      <c r="G966" s="49"/>
      <c r="H966" s="49"/>
      <c r="I966" s="49"/>
      <c r="J966" s="49"/>
      <c r="K966" s="49"/>
      <c r="L966" s="49"/>
      <c r="M966" s="50"/>
      <c r="N966" s="46"/>
      <c r="O966" s="29"/>
      <c r="P966" s="29"/>
    </row>
    <row r="967" ht="15.75" customHeight="1">
      <c r="A967" s="29"/>
      <c r="B967" s="32"/>
      <c r="D967" s="29"/>
      <c r="E967" s="36"/>
      <c r="F967" s="49"/>
      <c r="G967" s="49"/>
      <c r="H967" s="49"/>
      <c r="I967" s="49"/>
      <c r="J967" s="49"/>
      <c r="K967" s="49"/>
      <c r="L967" s="49"/>
      <c r="M967" s="50"/>
      <c r="N967" s="46"/>
      <c r="O967" s="29"/>
      <c r="P967" s="29"/>
    </row>
    <row r="968" ht="15.75" customHeight="1">
      <c r="A968" s="29"/>
      <c r="B968" s="32"/>
      <c r="D968" s="29"/>
      <c r="E968" s="36"/>
      <c r="F968" s="49"/>
      <c r="G968" s="49"/>
      <c r="H968" s="49"/>
      <c r="I968" s="49"/>
      <c r="J968" s="49"/>
      <c r="K968" s="49"/>
      <c r="L968" s="49"/>
      <c r="M968" s="50"/>
      <c r="N968" s="46"/>
      <c r="O968" s="29"/>
      <c r="P968" s="29"/>
    </row>
    <row r="969" ht="15.75" customHeight="1">
      <c r="A969" s="29"/>
      <c r="B969" s="32"/>
      <c r="D969" s="29"/>
      <c r="E969" s="36"/>
      <c r="F969" s="49"/>
      <c r="G969" s="49"/>
      <c r="H969" s="49"/>
      <c r="I969" s="49"/>
      <c r="J969" s="49"/>
      <c r="K969" s="49"/>
      <c r="L969" s="49"/>
      <c r="M969" s="50"/>
      <c r="N969" s="46"/>
      <c r="O969" s="29"/>
      <c r="P969" s="29"/>
    </row>
    <row r="970" ht="15.75" customHeight="1">
      <c r="A970" s="29"/>
      <c r="B970" s="32"/>
      <c r="D970" s="29"/>
      <c r="E970" s="36"/>
      <c r="F970" s="49"/>
      <c r="G970" s="49"/>
      <c r="H970" s="49"/>
      <c r="I970" s="49"/>
      <c r="J970" s="49"/>
      <c r="K970" s="49"/>
      <c r="L970" s="49"/>
      <c r="M970" s="50"/>
      <c r="N970" s="46"/>
      <c r="O970" s="29"/>
      <c r="P970" s="29"/>
    </row>
    <row r="971" ht="15.75" customHeight="1">
      <c r="A971" s="29"/>
      <c r="B971" s="32"/>
      <c r="D971" s="29"/>
      <c r="E971" s="36"/>
      <c r="F971" s="49"/>
      <c r="G971" s="49"/>
      <c r="H971" s="49"/>
      <c r="I971" s="49"/>
      <c r="J971" s="49"/>
      <c r="K971" s="49"/>
      <c r="L971" s="49"/>
      <c r="M971" s="50"/>
      <c r="N971" s="46"/>
      <c r="O971" s="29"/>
      <c r="P971" s="29"/>
    </row>
    <row r="972" ht="15.75" customHeight="1">
      <c r="A972" s="29"/>
      <c r="B972" s="32"/>
      <c r="D972" s="29"/>
      <c r="E972" s="36"/>
      <c r="F972" s="49"/>
      <c r="G972" s="49"/>
      <c r="H972" s="49"/>
      <c r="I972" s="49"/>
      <c r="J972" s="49"/>
      <c r="K972" s="49"/>
      <c r="L972" s="49"/>
      <c r="M972" s="50"/>
      <c r="N972" s="46"/>
      <c r="O972" s="29"/>
      <c r="P972" s="29"/>
    </row>
    <row r="973" ht="15.75" customHeight="1">
      <c r="A973" s="29"/>
      <c r="B973" s="32"/>
      <c r="D973" s="29"/>
      <c r="E973" s="36"/>
      <c r="F973" s="49"/>
      <c r="G973" s="49"/>
      <c r="H973" s="49"/>
      <c r="I973" s="49"/>
      <c r="J973" s="49"/>
      <c r="K973" s="49"/>
      <c r="L973" s="49"/>
      <c r="M973" s="50"/>
      <c r="N973" s="46"/>
      <c r="O973" s="29"/>
      <c r="P973" s="29"/>
    </row>
    <row r="974" ht="15.75" customHeight="1">
      <c r="A974" s="29"/>
      <c r="B974" s="32"/>
      <c r="D974" s="29"/>
      <c r="E974" s="36"/>
      <c r="F974" s="49"/>
      <c r="G974" s="49"/>
      <c r="H974" s="49"/>
      <c r="I974" s="49"/>
      <c r="J974" s="49"/>
      <c r="K974" s="49"/>
      <c r="L974" s="49"/>
      <c r="M974" s="50"/>
      <c r="N974" s="46"/>
      <c r="O974" s="29"/>
      <c r="P974" s="29"/>
    </row>
    <row r="975" ht="15.75" customHeight="1">
      <c r="A975" s="29"/>
      <c r="B975" s="32"/>
      <c r="D975" s="29"/>
      <c r="E975" s="36"/>
      <c r="F975" s="49"/>
      <c r="G975" s="49"/>
      <c r="H975" s="49"/>
      <c r="I975" s="49"/>
      <c r="J975" s="49"/>
      <c r="K975" s="49"/>
      <c r="L975" s="49"/>
      <c r="M975" s="50"/>
      <c r="N975" s="46"/>
      <c r="O975" s="29"/>
      <c r="P975" s="29"/>
    </row>
    <row r="976" ht="15.75" customHeight="1">
      <c r="A976" s="29"/>
      <c r="B976" s="32"/>
      <c r="D976" s="29"/>
      <c r="E976" s="36"/>
      <c r="F976" s="49"/>
      <c r="G976" s="49"/>
      <c r="H976" s="49"/>
      <c r="I976" s="49"/>
      <c r="J976" s="49"/>
      <c r="K976" s="49"/>
      <c r="L976" s="49"/>
      <c r="M976" s="50"/>
      <c r="N976" s="46"/>
      <c r="O976" s="29"/>
      <c r="P976" s="29"/>
    </row>
    <row r="977" ht="15.75" customHeight="1">
      <c r="A977" s="29"/>
      <c r="B977" s="32"/>
      <c r="D977" s="29"/>
      <c r="E977" s="36"/>
      <c r="F977" s="49"/>
      <c r="G977" s="49"/>
      <c r="H977" s="49"/>
      <c r="I977" s="49"/>
      <c r="J977" s="49"/>
      <c r="K977" s="49"/>
      <c r="L977" s="49"/>
      <c r="M977" s="50"/>
      <c r="N977" s="46"/>
      <c r="O977" s="29"/>
      <c r="P977" s="29"/>
    </row>
    <row r="978" ht="15.75" customHeight="1">
      <c r="A978" s="29"/>
      <c r="B978" s="32"/>
      <c r="D978" s="29"/>
      <c r="E978" s="36"/>
      <c r="F978" s="49"/>
      <c r="G978" s="49"/>
      <c r="H978" s="49"/>
      <c r="I978" s="49"/>
      <c r="J978" s="49"/>
      <c r="K978" s="49"/>
      <c r="L978" s="49"/>
      <c r="M978" s="50"/>
      <c r="N978" s="46"/>
      <c r="O978" s="29"/>
      <c r="P978" s="29"/>
    </row>
    <row r="979" ht="15.75" customHeight="1">
      <c r="A979" s="29"/>
      <c r="B979" s="32"/>
      <c r="D979" s="29"/>
      <c r="E979" s="36"/>
      <c r="F979" s="49"/>
      <c r="G979" s="49"/>
      <c r="H979" s="49"/>
      <c r="I979" s="49"/>
      <c r="J979" s="49"/>
      <c r="K979" s="49"/>
      <c r="L979" s="49"/>
      <c r="M979" s="50"/>
      <c r="N979" s="46"/>
      <c r="O979" s="29"/>
      <c r="P979" s="29"/>
    </row>
    <row r="980" ht="15.75" customHeight="1">
      <c r="A980" s="29"/>
      <c r="B980" s="32"/>
      <c r="D980" s="29"/>
      <c r="E980" s="36"/>
      <c r="F980" s="49"/>
      <c r="G980" s="49"/>
      <c r="H980" s="49"/>
      <c r="I980" s="49"/>
      <c r="J980" s="49"/>
      <c r="K980" s="49"/>
      <c r="L980" s="49"/>
      <c r="M980" s="50"/>
      <c r="N980" s="46"/>
      <c r="O980" s="29"/>
      <c r="P980" s="29"/>
    </row>
    <row r="981" ht="15.75" customHeight="1">
      <c r="A981" s="29"/>
      <c r="B981" s="32"/>
      <c r="D981" s="29"/>
      <c r="E981" s="36"/>
      <c r="F981" s="49"/>
      <c r="G981" s="49"/>
      <c r="H981" s="49"/>
      <c r="I981" s="49"/>
      <c r="J981" s="49"/>
      <c r="K981" s="49"/>
      <c r="L981" s="49"/>
      <c r="M981" s="50"/>
      <c r="N981" s="46"/>
      <c r="O981" s="29"/>
      <c r="P981" s="29"/>
    </row>
    <row r="982" ht="15.75" customHeight="1">
      <c r="A982" s="29"/>
      <c r="B982" s="32"/>
      <c r="D982" s="29"/>
      <c r="E982" s="36"/>
      <c r="F982" s="49"/>
      <c r="G982" s="49"/>
      <c r="H982" s="49"/>
      <c r="I982" s="49"/>
      <c r="J982" s="49"/>
      <c r="K982" s="49"/>
      <c r="L982" s="49"/>
      <c r="M982" s="50"/>
      <c r="N982" s="46"/>
      <c r="O982" s="29"/>
      <c r="P982" s="29"/>
    </row>
    <row r="983" ht="15.75" customHeight="1">
      <c r="A983" s="29"/>
      <c r="B983" s="32"/>
      <c r="D983" s="29"/>
      <c r="E983" s="36"/>
      <c r="F983" s="49"/>
      <c r="G983" s="49"/>
      <c r="H983" s="49"/>
      <c r="I983" s="49"/>
      <c r="J983" s="49"/>
      <c r="K983" s="49"/>
      <c r="L983" s="49"/>
      <c r="M983" s="50"/>
      <c r="N983" s="46"/>
      <c r="O983" s="29"/>
      <c r="P983" s="29"/>
    </row>
    <row r="984" ht="15.75" customHeight="1">
      <c r="A984" s="29"/>
      <c r="B984" s="32"/>
      <c r="D984" s="29"/>
      <c r="E984" s="36"/>
      <c r="F984" s="49"/>
      <c r="G984" s="49"/>
      <c r="H984" s="49"/>
      <c r="I984" s="49"/>
      <c r="J984" s="49"/>
      <c r="K984" s="49"/>
      <c r="L984" s="49"/>
      <c r="M984" s="50"/>
      <c r="N984" s="46"/>
      <c r="O984" s="29"/>
      <c r="P984" s="29"/>
    </row>
    <row r="985" ht="15.75" customHeight="1">
      <c r="A985" s="29"/>
      <c r="B985" s="32"/>
      <c r="D985" s="29"/>
      <c r="E985" s="36"/>
      <c r="F985" s="49"/>
      <c r="G985" s="49"/>
      <c r="H985" s="49"/>
      <c r="I985" s="49"/>
      <c r="J985" s="49"/>
      <c r="K985" s="49"/>
      <c r="L985" s="49"/>
      <c r="M985" s="50"/>
      <c r="N985" s="46"/>
      <c r="O985" s="29"/>
      <c r="P985" s="29"/>
    </row>
    <row r="986" ht="15.75" customHeight="1">
      <c r="A986" s="29"/>
      <c r="B986" s="32"/>
      <c r="D986" s="29"/>
      <c r="E986" s="36"/>
      <c r="F986" s="49"/>
      <c r="G986" s="49"/>
      <c r="H986" s="49"/>
      <c r="I986" s="49"/>
      <c r="J986" s="49"/>
      <c r="K986" s="49"/>
      <c r="L986" s="49"/>
      <c r="M986" s="50"/>
      <c r="N986" s="46"/>
      <c r="O986" s="29"/>
      <c r="P986" s="29"/>
    </row>
    <row r="987" ht="15.75" customHeight="1">
      <c r="A987" s="29"/>
      <c r="B987" s="32"/>
      <c r="D987" s="29"/>
      <c r="E987" s="36"/>
      <c r="F987" s="49"/>
      <c r="G987" s="49"/>
      <c r="H987" s="49"/>
      <c r="I987" s="49"/>
      <c r="J987" s="49"/>
      <c r="K987" s="49"/>
      <c r="L987" s="49"/>
      <c r="M987" s="50"/>
      <c r="N987" s="46"/>
      <c r="O987" s="29"/>
      <c r="P987" s="29"/>
    </row>
    <row r="988" ht="15.75" customHeight="1">
      <c r="A988" s="29"/>
      <c r="B988" s="32"/>
      <c r="D988" s="29"/>
      <c r="E988" s="36"/>
      <c r="F988" s="49"/>
      <c r="G988" s="49"/>
      <c r="H988" s="49"/>
      <c r="I988" s="49"/>
      <c r="J988" s="49"/>
      <c r="K988" s="49"/>
      <c r="L988" s="49"/>
      <c r="M988" s="50"/>
      <c r="N988" s="46"/>
      <c r="O988" s="29"/>
      <c r="P988" s="29"/>
    </row>
    <row r="989" ht="15.75" customHeight="1">
      <c r="A989" s="29"/>
      <c r="B989" s="32"/>
      <c r="D989" s="29"/>
      <c r="E989" s="36"/>
      <c r="F989" s="49"/>
      <c r="G989" s="49"/>
      <c r="H989" s="49"/>
      <c r="I989" s="49"/>
      <c r="J989" s="49"/>
      <c r="K989" s="49"/>
      <c r="L989" s="49"/>
      <c r="M989" s="50"/>
      <c r="N989" s="46"/>
      <c r="O989" s="29"/>
      <c r="P989" s="29"/>
    </row>
    <row r="990" ht="15.75" customHeight="1">
      <c r="A990" s="29"/>
      <c r="B990" s="32"/>
      <c r="D990" s="29"/>
      <c r="E990" s="36"/>
      <c r="F990" s="49"/>
      <c r="G990" s="49"/>
      <c r="H990" s="49"/>
      <c r="I990" s="49"/>
      <c r="J990" s="49"/>
      <c r="K990" s="49"/>
      <c r="L990" s="49"/>
      <c r="M990" s="50"/>
      <c r="N990" s="46"/>
      <c r="O990" s="29"/>
      <c r="P990" s="29"/>
    </row>
    <row r="991" ht="15.75" customHeight="1">
      <c r="A991" s="29"/>
      <c r="B991" s="32"/>
      <c r="D991" s="29"/>
      <c r="E991" s="36"/>
      <c r="F991" s="49"/>
      <c r="G991" s="49"/>
      <c r="H991" s="49"/>
      <c r="I991" s="49"/>
      <c r="J991" s="49"/>
      <c r="K991" s="49"/>
      <c r="L991" s="49"/>
      <c r="M991" s="50"/>
      <c r="N991" s="46"/>
      <c r="O991" s="29"/>
      <c r="P991" s="29"/>
    </row>
    <row r="992" ht="15.75" customHeight="1">
      <c r="A992" s="29"/>
      <c r="B992" s="32"/>
      <c r="D992" s="29"/>
      <c r="E992" s="36"/>
      <c r="F992" s="49"/>
      <c r="G992" s="49"/>
      <c r="H992" s="49"/>
      <c r="I992" s="49"/>
      <c r="J992" s="49"/>
      <c r="K992" s="49"/>
      <c r="L992" s="49"/>
      <c r="M992" s="50"/>
      <c r="N992" s="46"/>
      <c r="O992" s="29"/>
      <c r="P992" s="29"/>
    </row>
    <row r="993" ht="15.75" customHeight="1">
      <c r="A993" s="29"/>
      <c r="B993" s="32"/>
      <c r="D993" s="29"/>
      <c r="E993" s="36"/>
      <c r="F993" s="49"/>
      <c r="G993" s="49"/>
      <c r="H993" s="49"/>
      <c r="I993" s="49"/>
      <c r="J993" s="49"/>
      <c r="K993" s="49"/>
      <c r="L993" s="49"/>
      <c r="M993" s="50"/>
      <c r="N993" s="46"/>
      <c r="O993" s="29"/>
      <c r="P993" s="29"/>
    </row>
    <row r="994" ht="15.75" customHeight="1">
      <c r="A994" s="29"/>
      <c r="B994" s="32"/>
      <c r="D994" s="29"/>
      <c r="E994" s="36"/>
      <c r="F994" s="49"/>
      <c r="G994" s="49"/>
      <c r="H994" s="49"/>
      <c r="I994" s="49"/>
      <c r="J994" s="49"/>
      <c r="K994" s="49"/>
      <c r="L994" s="49"/>
      <c r="M994" s="50"/>
      <c r="N994" s="46"/>
      <c r="O994" s="29"/>
      <c r="P994" s="29"/>
    </row>
    <row r="995" ht="15.75" customHeight="1">
      <c r="A995" s="29"/>
      <c r="B995" s="32"/>
      <c r="D995" s="29"/>
      <c r="E995" s="36"/>
      <c r="F995" s="49"/>
      <c r="G995" s="49"/>
      <c r="H995" s="49"/>
      <c r="I995" s="49"/>
      <c r="J995" s="49"/>
      <c r="K995" s="49"/>
      <c r="L995" s="49"/>
      <c r="M995" s="50"/>
      <c r="N995" s="46"/>
      <c r="O995" s="29"/>
      <c r="P995" s="29"/>
    </row>
    <row r="996" ht="15.75" customHeight="1">
      <c r="A996" s="52"/>
      <c r="B996" s="53"/>
      <c r="D996" s="52"/>
      <c r="E996" s="36"/>
      <c r="F996" s="49"/>
      <c r="G996" s="49"/>
      <c r="H996" s="49"/>
      <c r="I996" s="49"/>
      <c r="J996" s="49"/>
      <c r="K996" s="49"/>
      <c r="L996" s="49"/>
      <c r="M996" s="50"/>
      <c r="N996" s="46"/>
      <c r="O996" s="29"/>
      <c r="P996" s="29"/>
    </row>
  </sheetData>
  <mergeCells count="3">
    <mergeCell ref="E1:G1"/>
    <mergeCell ref="H1:J1"/>
    <mergeCell ref="K1:M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5.57"/>
    <col customWidth="1" min="3" max="3" width="37.86"/>
    <col customWidth="1" min="4" max="4" width="19.0"/>
    <col customWidth="1" hidden="1" min="5" max="5" width="36.86"/>
    <col customWidth="1" hidden="1" min="6" max="6" width="25.43"/>
    <col customWidth="1" hidden="1" min="7" max="7" width="34.29"/>
    <col customWidth="1" hidden="1" min="8" max="8" width="36.86"/>
    <col customWidth="1" hidden="1" min="9" max="9" width="25.43"/>
    <col customWidth="1" hidden="1" min="10" max="10" width="34.29"/>
    <col customWidth="1" hidden="1" min="11" max="11" width="36.86"/>
    <col customWidth="1" hidden="1" min="12" max="12" width="25.43"/>
    <col customWidth="1" hidden="1" min="13" max="13" width="34.29"/>
    <col customWidth="1" min="14" max="14" width="20.57"/>
    <col customWidth="1" min="15" max="15" width="20.71"/>
    <col customWidth="1" min="16" max="16" width="18.0"/>
  </cols>
  <sheetData>
    <row r="1">
      <c r="A1" s="1"/>
      <c r="B1" s="1"/>
      <c r="C1" s="1"/>
      <c r="D1" s="1"/>
      <c r="E1" s="3" t="s">
        <v>1</v>
      </c>
      <c r="F1" s="4"/>
      <c r="G1" s="5"/>
      <c r="H1" s="2" t="s">
        <v>2</v>
      </c>
      <c r="I1" s="4"/>
      <c r="J1" s="5"/>
      <c r="K1" s="2" t="s">
        <v>3</v>
      </c>
      <c r="L1" s="4"/>
      <c r="M1" s="5"/>
      <c r="N1" s="7"/>
      <c r="O1" s="1"/>
      <c r="P1" s="1"/>
    </row>
    <row r="2" ht="22.5" customHeight="1">
      <c r="A2" s="10" t="s">
        <v>6</v>
      </c>
      <c r="B2" s="10" t="s">
        <v>9</v>
      </c>
      <c r="C2" s="10" t="s">
        <v>12</v>
      </c>
      <c r="D2" s="10" t="s">
        <v>14</v>
      </c>
      <c r="E2" s="11" t="s">
        <v>10</v>
      </c>
      <c r="F2" s="13" t="s">
        <v>11</v>
      </c>
      <c r="G2" s="13" t="s">
        <v>13</v>
      </c>
      <c r="H2" s="11" t="s">
        <v>10</v>
      </c>
      <c r="I2" s="13" t="s">
        <v>11</v>
      </c>
      <c r="J2" s="13" t="s">
        <v>13</v>
      </c>
      <c r="K2" s="11" t="s">
        <v>10</v>
      </c>
      <c r="L2" s="13" t="s">
        <v>11</v>
      </c>
      <c r="M2" s="13" t="s">
        <v>13</v>
      </c>
      <c r="N2" s="24" t="s">
        <v>22</v>
      </c>
      <c r="O2" s="10" t="s">
        <v>23</v>
      </c>
      <c r="P2" s="10" t="s">
        <v>24</v>
      </c>
    </row>
    <row r="3">
      <c r="A3" s="29">
        <v>1.0</v>
      </c>
      <c r="B3" s="32" t="s">
        <v>25</v>
      </c>
      <c r="C3" s="34" t="s">
        <v>28</v>
      </c>
      <c r="D3" s="32" t="s">
        <v>27</v>
      </c>
      <c r="E3" s="40">
        <v>1347630.0</v>
      </c>
      <c r="F3" s="43">
        <v>0.02370278508912021</v>
      </c>
      <c r="G3" s="40">
        <v>9.0</v>
      </c>
      <c r="H3" s="40">
        <v>1.0314763E7</v>
      </c>
      <c r="I3" s="43">
        <v>0.1850317050994331</v>
      </c>
      <c r="J3" s="40">
        <v>66.0</v>
      </c>
      <c r="K3" s="40">
        <v>1.0905664E7</v>
      </c>
      <c r="L3" s="43">
        <v>0.2537438551133324</v>
      </c>
      <c r="M3" s="40">
        <v>61.0</v>
      </c>
      <c r="N3" s="46">
        <v>2.2568057E7</v>
      </c>
      <c r="O3" s="47">
        <v>0.1450572984844552</v>
      </c>
      <c r="P3" s="48">
        <v>136.0</v>
      </c>
    </row>
    <row r="4">
      <c r="A4" s="29">
        <v>2.0</v>
      </c>
      <c r="B4" s="32" t="s">
        <v>25</v>
      </c>
      <c r="C4" s="34" t="s">
        <v>34</v>
      </c>
      <c r="D4" s="32" t="s">
        <v>27</v>
      </c>
      <c r="E4" s="40">
        <v>2605400.0</v>
      </c>
      <c r="F4" s="43">
        <v>0.0458250679127014</v>
      </c>
      <c r="G4" s="40">
        <v>17.0</v>
      </c>
      <c r="H4" s="40">
        <v>5477654.0</v>
      </c>
      <c r="I4" s="43">
        <v>0.09826107100713125</v>
      </c>
      <c r="J4" s="40">
        <v>34.0</v>
      </c>
      <c r="K4" s="40">
        <v>4293067.0</v>
      </c>
      <c r="L4" s="43">
        <v>0.09988748698289517</v>
      </c>
      <c r="M4" s="40">
        <v>24.0</v>
      </c>
      <c r="N4" s="46">
        <v>1.2376121E7</v>
      </c>
      <c r="O4" s="47">
        <v>0.07954812760251069</v>
      </c>
      <c r="P4" s="48">
        <v>75.0</v>
      </c>
    </row>
    <row r="5">
      <c r="A5" s="29">
        <v>3.0</v>
      </c>
      <c r="B5" s="32" t="s">
        <v>25</v>
      </c>
      <c r="C5" s="34" t="s">
        <v>39</v>
      </c>
      <c r="D5" s="32" t="s">
        <v>38</v>
      </c>
      <c r="E5" s="40">
        <v>3176900.0</v>
      </c>
      <c r="F5" s="43">
        <v>0.05587689347196633</v>
      </c>
      <c r="G5" s="40">
        <v>17.0</v>
      </c>
      <c r="H5" s="40">
        <v>7730917.0</v>
      </c>
      <c r="I5" s="43">
        <v>0.1386813012080058</v>
      </c>
      <c r="J5" s="40">
        <v>42.0</v>
      </c>
      <c r="K5" s="40">
        <v>0.0</v>
      </c>
      <c r="L5" s="43">
        <v>0.0</v>
      </c>
      <c r="M5" s="40">
        <v>0.0</v>
      </c>
      <c r="N5" s="46">
        <v>1.0907817E7</v>
      </c>
      <c r="O5" s="47">
        <v>0.07011053128688992</v>
      </c>
      <c r="P5" s="48">
        <v>59.0</v>
      </c>
    </row>
    <row r="6">
      <c r="A6" s="29">
        <v>4.0</v>
      </c>
      <c r="B6" s="32" t="s">
        <v>25</v>
      </c>
      <c r="C6" s="34" t="s">
        <v>43</v>
      </c>
      <c r="D6" s="32" t="s">
        <v>27</v>
      </c>
      <c r="E6" s="40">
        <v>2931264.0</v>
      </c>
      <c r="F6" s="43">
        <v>0.05155652562756458</v>
      </c>
      <c r="G6" s="40">
        <v>17.0</v>
      </c>
      <c r="H6" s="40">
        <v>3573939.0</v>
      </c>
      <c r="I6" s="43">
        <v>0.06411121875426153</v>
      </c>
      <c r="J6" s="40">
        <v>19.0</v>
      </c>
      <c r="K6" s="40">
        <v>4241190.0</v>
      </c>
      <c r="L6" s="43">
        <v>0.098680456400281</v>
      </c>
      <c r="M6" s="40">
        <v>22.0</v>
      </c>
      <c r="N6" s="46">
        <v>1.0746393E7</v>
      </c>
      <c r="O6" s="47">
        <v>0.0690729705721791</v>
      </c>
      <c r="P6" s="48">
        <v>58.0</v>
      </c>
    </row>
    <row r="7">
      <c r="A7" s="29">
        <v>5.0</v>
      </c>
      <c r="B7" s="32" t="s">
        <v>25</v>
      </c>
      <c r="C7" s="34" t="s">
        <v>48</v>
      </c>
      <c r="D7" s="32" t="s">
        <v>38</v>
      </c>
      <c r="E7" s="40">
        <v>8231730.0</v>
      </c>
      <c r="F7" s="43">
        <v>0.1447837515502501</v>
      </c>
      <c r="G7" s="40">
        <v>47.0</v>
      </c>
      <c r="H7" s="40">
        <v>0.0</v>
      </c>
      <c r="I7" s="43">
        <v>0.0</v>
      </c>
      <c r="J7" s="40">
        <v>0.0</v>
      </c>
      <c r="K7" s="40">
        <v>0.0</v>
      </c>
      <c r="L7" s="43">
        <v>0.0</v>
      </c>
      <c r="M7" s="40">
        <v>0.0</v>
      </c>
      <c r="N7" s="46">
        <v>8231730.0</v>
      </c>
      <c r="O7" s="47">
        <v>0.05290985022119736</v>
      </c>
      <c r="P7" s="48">
        <v>47.0</v>
      </c>
    </row>
    <row r="8">
      <c r="A8" s="29">
        <v>6.0</v>
      </c>
      <c r="B8" s="32" t="s">
        <v>25</v>
      </c>
      <c r="C8" s="34" t="s">
        <v>52</v>
      </c>
      <c r="D8" s="32" t="s">
        <v>27</v>
      </c>
      <c r="E8" s="40">
        <v>1290348.0</v>
      </c>
      <c r="F8" s="43">
        <v>0.02269528085169971</v>
      </c>
      <c r="G8" s="40">
        <v>13.0</v>
      </c>
      <c r="H8" s="40">
        <v>2684751.0</v>
      </c>
      <c r="I8" s="43">
        <v>0.04816049145263038</v>
      </c>
      <c r="J8" s="40">
        <v>29.0</v>
      </c>
      <c r="K8" s="40">
        <v>2149156.0</v>
      </c>
      <c r="L8" s="43">
        <v>0.05000476162478038</v>
      </c>
      <c r="M8" s="40">
        <v>22.0</v>
      </c>
      <c r="N8" s="46">
        <v>6124255.0</v>
      </c>
      <c r="O8" s="47">
        <v>0.03936395080577461</v>
      </c>
      <c r="P8" s="48">
        <v>64.0</v>
      </c>
    </row>
    <row r="9">
      <c r="A9" s="29">
        <v>7.0</v>
      </c>
      <c r="B9" s="32" t="s">
        <v>25</v>
      </c>
      <c r="C9" s="34" t="s">
        <v>56</v>
      </c>
      <c r="D9" s="32" t="s">
        <v>27</v>
      </c>
      <c r="E9" s="40">
        <v>1264583.0</v>
      </c>
      <c r="F9" s="43">
        <v>0.02224211324796487</v>
      </c>
      <c r="G9" s="40">
        <v>13.0</v>
      </c>
      <c r="H9" s="40">
        <v>1858321.0</v>
      </c>
      <c r="I9" s="43">
        <v>0.03333555053587597</v>
      </c>
      <c r="J9" s="40">
        <v>20.0</v>
      </c>
      <c r="K9" s="40">
        <v>1500259.0</v>
      </c>
      <c r="L9" s="43">
        <v>0.03490676976005064</v>
      </c>
      <c r="M9" s="40">
        <v>16.0</v>
      </c>
      <c r="N9" s="46">
        <v>4623163.0</v>
      </c>
      <c r="O9" s="47">
        <v>0.0297156080044148</v>
      </c>
      <c r="P9" s="48">
        <v>49.0</v>
      </c>
    </row>
    <row r="10">
      <c r="A10" s="29">
        <v>8.0</v>
      </c>
      <c r="B10" s="32" t="s">
        <v>25</v>
      </c>
      <c r="C10" s="34" t="s">
        <v>60</v>
      </c>
      <c r="D10" s="32" t="s">
        <v>27</v>
      </c>
      <c r="E10" s="40">
        <v>1674218.0</v>
      </c>
      <c r="F10" s="43">
        <v>0.02944697687520807</v>
      </c>
      <c r="G10" s="40">
        <v>17.0</v>
      </c>
      <c r="H10" s="40">
        <v>2557667.0</v>
      </c>
      <c r="I10" s="43">
        <v>0.04588079106486032</v>
      </c>
      <c r="J10" s="40">
        <v>27.0</v>
      </c>
      <c r="K10" s="40">
        <v>312602.0</v>
      </c>
      <c r="L10" s="43">
        <v>0.007273361493269729</v>
      </c>
      <c r="M10" s="40">
        <v>3.0</v>
      </c>
      <c r="N10" s="46">
        <v>4544487.0</v>
      </c>
      <c r="O10" s="47">
        <v>0.02920991413739014</v>
      </c>
      <c r="P10" s="48">
        <v>47.0</v>
      </c>
    </row>
    <row r="11">
      <c r="A11" s="29">
        <v>9.0</v>
      </c>
      <c r="B11" s="32" t="s">
        <v>25</v>
      </c>
      <c r="C11" s="34" t="s">
        <v>64</v>
      </c>
      <c r="D11" s="32" t="s">
        <v>27</v>
      </c>
      <c r="E11" s="40">
        <v>2409965.0</v>
      </c>
      <c r="F11" s="43">
        <v>0.04238766016436379</v>
      </c>
      <c r="G11" s="40">
        <v>14.0</v>
      </c>
      <c r="H11" s="40">
        <v>938462.0</v>
      </c>
      <c r="I11" s="43">
        <v>0.0168346305223905</v>
      </c>
      <c r="J11" s="40">
        <v>5.0</v>
      </c>
      <c r="K11" s="40">
        <v>948994.0</v>
      </c>
      <c r="L11" s="43">
        <v>0.0220803974924793</v>
      </c>
      <c r="M11" s="40">
        <v>5.0</v>
      </c>
      <c r="N11" s="46">
        <v>4297421.0</v>
      </c>
      <c r="O11" s="47">
        <v>0.02762188524738156</v>
      </c>
      <c r="P11" s="48">
        <v>24.0</v>
      </c>
    </row>
    <row r="12">
      <c r="A12" s="29">
        <v>10.0</v>
      </c>
      <c r="B12" s="32" t="s">
        <v>25</v>
      </c>
      <c r="C12" s="34" t="s">
        <v>68</v>
      </c>
      <c r="D12" s="32" t="s">
        <v>27</v>
      </c>
      <c r="E12" s="40">
        <v>2249159.0</v>
      </c>
      <c r="F12" s="43">
        <v>0.03955932444978259</v>
      </c>
      <c r="G12" s="40">
        <v>13.0</v>
      </c>
      <c r="H12" s="40">
        <v>647655.0</v>
      </c>
      <c r="I12" s="43">
        <v>0.01161797987662667</v>
      </c>
      <c r="J12" s="40">
        <v>4.0</v>
      </c>
      <c r="K12" s="40">
        <v>1182060.0</v>
      </c>
      <c r="L12" s="43">
        <v>0.02750318195895873</v>
      </c>
      <c r="M12" s="40">
        <v>6.0</v>
      </c>
      <c r="N12" s="46">
        <v>4078874.0</v>
      </c>
      <c r="O12" s="47">
        <v>0.02621716363524267</v>
      </c>
      <c r="P12" s="48">
        <v>23.0</v>
      </c>
    </row>
    <row r="13">
      <c r="A13" s="29">
        <v>11.0</v>
      </c>
      <c r="B13" s="32" t="s">
        <v>25</v>
      </c>
      <c r="C13" s="34" t="s">
        <v>72</v>
      </c>
      <c r="D13" s="32" t="s">
        <v>27</v>
      </c>
      <c r="E13" s="40">
        <v>2448582.0</v>
      </c>
      <c r="F13" s="43">
        <v>0.04306687512083297</v>
      </c>
      <c r="G13" s="40">
        <v>14.0</v>
      </c>
      <c r="H13" s="40">
        <v>647620.0</v>
      </c>
      <c r="I13" s="43">
        <v>0.01161735202801023</v>
      </c>
      <c r="J13" s="40">
        <v>4.0</v>
      </c>
      <c r="K13" s="40">
        <v>937974.0</v>
      </c>
      <c r="L13" s="43">
        <v>0.02182399336308847</v>
      </c>
      <c r="M13" s="40">
        <v>5.0</v>
      </c>
      <c r="N13" s="46">
        <v>4034176.0</v>
      </c>
      <c r="O13" s="47">
        <v>0.0259298650375983</v>
      </c>
      <c r="P13" s="48">
        <v>23.0</v>
      </c>
    </row>
    <row r="14">
      <c r="A14" s="29">
        <v>12.0</v>
      </c>
      <c r="B14" s="32" t="s">
        <v>25</v>
      </c>
      <c r="C14" s="34" t="s">
        <v>76</v>
      </c>
      <c r="D14" s="32" t="s">
        <v>27</v>
      </c>
      <c r="E14" s="40">
        <v>1913382.0</v>
      </c>
      <c r="F14" s="43">
        <v>0.03365351197241899</v>
      </c>
      <c r="G14" s="40">
        <v>11.0</v>
      </c>
      <c r="H14" s="40">
        <v>768555.0</v>
      </c>
      <c r="I14" s="43">
        <v>0.01378674838313734</v>
      </c>
      <c r="J14" s="40">
        <v>4.0</v>
      </c>
      <c r="K14" s="40">
        <v>1186416.0</v>
      </c>
      <c r="L14" s="43">
        <v>0.02760453371827147</v>
      </c>
      <c r="M14" s="40">
        <v>6.0</v>
      </c>
      <c r="N14" s="46">
        <v>3868353.0</v>
      </c>
      <c r="O14" s="47">
        <v>0.02486402953361195</v>
      </c>
      <c r="P14" s="48">
        <v>21.0</v>
      </c>
    </row>
    <row r="15">
      <c r="A15" s="29">
        <v>13.0</v>
      </c>
      <c r="B15" s="32" t="s">
        <v>25</v>
      </c>
      <c r="C15" s="34" t="s">
        <v>80</v>
      </c>
      <c r="D15" s="32" t="s">
        <v>27</v>
      </c>
      <c r="E15" s="40">
        <v>1958536.0</v>
      </c>
      <c r="F15" s="43">
        <v>0.03444770292832983</v>
      </c>
      <c r="G15" s="40">
        <v>20.0</v>
      </c>
      <c r="H15" s="40">
        <v>1780985.0</v>
      </c>
      <c r="I15" s="43">
        <v>0.03194825623298508</v>
      </c>
      <c r="J15" s="40">
        <v>19.0</v>
      </c>
      <c r="K15" s="40">
        <v>0.0</v>
      </c>
      <c r="L15" s="43">
        <v>0.0</v>
      </c>
      <c r="M15" s="40">
        <v>0.0</v>
      </c>
      <c r="N15" s="46">
        <v>3739521.0</v>
      </c>
      <c r="O15" s="47">
        <v>0.0240359555049816</v>
      </c>
      <c r="P15" s="48">
        <v>39.0</v>
      </c>
    </row>
    <row r="16">
      <c r="A16" s="29">
        <v>14.0</v>
      </c>
      <c r="B16" s="32" t="s">
        <v>25</v>
      </c>
      <c r="C16" s="34" t="s">
        <v>88</v>
      </c>
      <c r="D16" s="32" t="s">
        <v>27</v>
      </c>
      <c r="E16" s="40">
        <v>1442023.0</v>
      </c>
      <c r="F16" s="43">
        <v>0.02536301600778284</v>
      </c>
      <c r="G16" s="40">
        <v>15.0</v>
      </c>
      <c r="H16" s="40">
        <v>991359.0</v>
      </c>
      <c r="I16" s="43">
        <v>0.01778352504421759</v>
      </c>
      <c r="J16" s="40">
        <v>11.0</v>
      </c>
      <c r="K16" s="40">
        <v>1214332.0</v>
      </c>
      <c r="L16" s="43">
        <v>0.02825405982317841</v>
      </c>
      <c r="M16" s="40">
        <v>13.0</v>
      </c>
      <c r="N16" s="46">
        <v>3647714.0</v>
      </c>
      <c r="O16" s="47">
        <v>0.02344586148838272</v>
      </c>
      <c r="P16" s="48">
        <v>39.0</v>
      </c>
    </row>
    <row r="17">
      <c r="A17" s="29">
        <v>15.0</v>
      </c>
      <c r="B17" s="32" t="s">
        <v>25</v>
      </c>
      <c r="C17" s="34" t="s">
        <v>92</v>
      </c>
      <c r="D17" s="32" t="s">
        <v>38</v>
      </c>
      <c r="E17" s="40">
        <v>3497902.0</v>
      </c>
      <c r="F17" s="43">
        <v>0.06152283591846705</v>
      </c>
      <c r="G17" s="40">
        <v>20.0</v>
      </c>
      <c r="H17" s="40">
        <v>0.0</v>
      </c>
      <c r="I17" s="43">
        <v>0.0</v>
      </c>
      <c r="J17" s="40">
        <v>0.0</v>
      </c>
      <c r="K17" s="40">
        <v>0.0</v>
      </c>
      <c r="L17" s="43">
        <v>0.0</v>
      </c>
      <c r="M17" s="40">
        <v>0.0</v>
      </c>
      <c r="N17" s="46">
        <v>3497902.0</v>
      </c>
      <c r="O17" s="47">
        <v>0.02248293747589227</v>
      </c>
      <c r="P17" s="48">
        <v>20.0</v>
      </c>
    </row>
    <row r="18">
      <c r="A18" s="29">
        <v>16.0</v>
      </c>
      <c r="B18" s="32" t="s">
        <v>25</v>
      </c>
      <c r="C18" s="34" t="s">
        <v>96</v>
      </c>
      <c r="D18" s="32" t="s">
        <v>27</v>
      </c>
      <c r="E18" s="40">
        <v>0.0</v>
      </c>
      <c r="F18" s="43">
        <v>0.0</v>
      </c>
      <c r="G18" s="40">
        <v>0.0</v>
      </c>
      <c r="H18" s="40">
        <v>1402234.0</v>
      </c>
      <c r="I18" s="43">
        <v>0.02515401933795265</v>
      </c>
      <c r="J18" s="40">
        <v>15.0</v>
      </c>
      <c r="K18" s="40">
        <v>2066362.0</v>
      </c>
      <c r="L18" s="43">
        <v>0.04807838018296692</v>
      </c>
      <c r="M18" s="40">
        <v>21.0</v>
      </c>
      <c r="N18" s="46">
        <v>3468596.0</v>
      </c>
      <c r="O18" s="47">
        <v>0.0222945717167405</v>
      </c>
      <c r="P18" s="48">
        <v>36.0</v>
      </c>
    </row>
    <row r="19">
      <c r="A19" s="29">
        <v>17.0</v>
      </c>
      <c r="B19" s="32" t="s">
        <v>25</v>
      </c>
      <c r="C19" s="34" t="s">
        <v>99</v>
      </c>
      <c r="D19" s="32" t="s">
        <v>27</v>
      </c>
      <c r="E19" s="40">
        <v>699270.0</v>
      </c>
      <c r="F19" s="43">
        <v>0.01229910771448327</v>
      </c>
      <c r="G19" s="40">
        <v>7.0</v>
      </c>
      <c r="H19" s="40">
        <v>1289433.0</v>
      </c>
      <c r="I19" s="43">
        <v>0.02313053500128673</v>
      </c>
      <c r="J19" s="40">
        <v>14.0</v>
      </c>
      <c r="K19" s="40">
        <v>1314518.0</v>
      </c>
      <c r="L19" s="43">
        <v>0.0305851037530468</v>
      </c>
      <c r="M19" s="40">
        <v>14.0</v>
      </c>
      <c r="N19" s="46">
        <v>3303221.0</v>
      </c>
      <c r="O19" s="47">
        <v>0.02123161575483085</v>
      </c>
      <c r="P19" s="48">
        <v>35.0</v>
      </c>
    </row>
    <row r="20">
      <c r="A20" s="29">
        <v>18.0</v>
      </c>
      <c r="B20" s="32" t="s">
        <v>25</v>
      </c>
      <c r="C20" s="34" t="s">
        <v>102</v>
      </c>
      <c r="D20" s="32" t="s">
        <v>27</v>
      </c>
      <c r="E20" s="40">
        <v>691308.0</v>
      </c>
      <c r="F20" s="43">
        <v>0.01215906810800406</v>
      </c>
      <c r="G20" s="40">
        <v>7.0</v>
      </c>
      <c r="H20" s="40">
        <v>1140236.0</v>
      </c>
      <c r="I20" s="43">
        <v>0.02045415985764842</v>
      </c>
      <c r="J20" s="40">
        <v>12.0</v>
      </c>
      <c r="K20" s="40">
        <v>1416654.0</v>
      </c>
      <c r="L20" s="43">
        <v>0.0329615186495497</v>
      </c>
      <c r="M20" s="40">
        <v>15.0</v>
      </c>
      <c r="N20" s="46">
        <v>3248198.0</v>
      </c>
      <c r="O20" s="47">
        <v>0.02087795271088736</v>
      </c>
      <c r="P20" s="48">
        <v>34.0</v>
      </c>
    </row>
    <row r="21">
      <c r="A21" s="29">
        <v>19.0</v>
      </c>
      <c r="B21" s="32" t="s">
        <v>25</v>
      </c>
      <c r="C21" s="34" t="s">
        <v>106</v>
      </c>
      <c r="D21" s="32" t="s">
        <v>27</v>
      </c>
      <c r="E21" s="40">
        <v>1286612.0</v>
      </c>
      <c r="F21" s="43">
        <v>0.02262957023002094</v>
      </c>
      <c r="G21" s="40">
        <v>13.0</v>
      </c>
      <c r="H21" s="40">
        <v>1027350.0</v>
      </c>
      <c r="I21" s="43">
        <v>0.01842915074577114</v>
      </c>
      <c r="J21" s="40">
        <v>11.0</v>
      </c>
      <c r="K21" s="40">
        <v>916991.0</v>
      </c>
      <c r="L21" s="43">
        <v>0.02133577849493894</v>
      </c>
      <c r="M21" s="40">
        <v>10.0</v>
      </c>
      <c r="N21" s="46">
        <v>3230953.0</v>
      </c>
      <c r="O21" s="47">
        <v>0.02076710962358195</v>
      </c>
      <c r="P21" s="48">
        <v>34.0</v>
      </c>
    </row>
    <row r="22" ht="15.75" customHeight="1">
      <c r="A22" s="29">
        <v>20.0</v>
      </c>
      <c r="B22" s="32" t="s">
        <v>25</v>
      </c>
      <c r="C22" s="34" t="s">
        <v>110</v>
      </c>
      <c r="D22" s="32" t="s">
        <v>27</v>
      </c>
      <c r="E22" s="40">
        <v>686882.0</v>
      </c>
      <c r="F22" s="43">
        <v>0.01208122142397028</v>
      </c>
      <c r="G22" s="40">
        <v>7.0</v>
      </c>
      <c r="H22" s="40">
        <v>2361194.0</v>
      </c>
      <c r="I22" s="43">
        <v>0.04235635388719555</v>
      </c>
      <c r="J22" s="40">
        <v>25.0</v>
      </c>
      <c r="K22" s="40">
        <v>0.0</v>
      </c>
      <c r="L22" s="43">
        <v>0.0</v>
      </c>
      <c r="M22" s="40">
        <v>0.0</v>
      </c>
      <c r="N22" s="46">
        <v>3048076.0</v>
      </c>
      <c r="O22" s="47">
        <v>0.01959165869420236</v>
      </c>
      <c r="P22" s="48">
        <v>32.0</v>
      </c>
    </row>
    <row r="23" ht="15.75" customHeight="1">
      <c r="A23" s="29">
        <v>21.0</v>
      </c>
      <c r="B23" s="32" t="s">
        <v>25</v>
      </c>
      <c r="C23" s="34" t="s">
        <v>113</v>
      </c>
      <c r="D23" s="32" t="s">
        <v>27</v>
      </c>
      <c r="E23" s="40">
        <v>993995.0</v>
      </c>
      <c r="F23" s="43">
        <v>0.0174828772472118</v>
      </c>
      <c r="G23" s="40">
        <v>10.0</v>
      </c>
      <c r="H23" s="40">
        <v>742349.0</v>
      </c>
      <c r="I23" s="43">
        <v>0.01331665121620914</v>
      </c>
      <c r="J23" s="40">
        <v>8.0</v>
      </c>
      <c r="K23" s="40">
        <v>892833.0</v>
      </c>
      <c r="L23" s="43">
        <v>0.0207736903862435</v>
      </c>
      <c r="M23" s="40">
        <v>9.0</v>
      </c>
      <c r="N23" s="46">
        <v>2629177.0</v>
      </c>
      <c r="O23" s="47">
        <v>0.01689916472904444</v>
      </c>
      <c r="P23" s="48">
        <v>27.0</v>
      </c>
    </row>
    <row r="24" ht="15.75" customHeight="1">
      <c r="A24" s="29">
        <v>22.0</v>
      </c>
      <c r="B24" s="32" t="s">
        <v>25</v>
      </c>
      <c r="C24" s="34" t="s">
        <v>117</v>
      </c>
      <c r="D24" s="32" t="s">
        <v>27</v>
      </c>
      <c r="E24" s="40">
        <v>1288690.0</v>
      </c>
      <c r="F24" s="43">
        <v>0.02266611912505533</v>
      </c>
      <c r="G24" s="40">
        <v>13.0</v>
      </c>
      <c r="H24" s="40">
        <v>676968.0</v>
      </c>
      <c r="I24" s="43">
        <v>0.01214381206216304</v>
      </c>
      <c r="J24" s="40">
        <v>7.0</v>
      </c>
      <c r="K24" s="40">
        <v>587355.0</v>
      </c>
      <c r="L24" s="43">
        <v>0.01366608415774512</v>
      </c>
      <c r="M24" s="40">
        <v>6.0</v>
      </c>
      <c r="N24" s="46">
        <v>2553013.0</v>
      </c>
      <c r="O24" s="47">
        <v>0.01640961686580703</v>
      </c>
      <c r="P24" s="48">
        <v>26.0</v>
      </c>
    </row>
    <row r="25" ht="15.75" customHeight="1">
      <c r="A25" s="29">
        <v>23.0</v>
      </c>
      <c r="B25" s="32" t="s">
        <v>25</v>
      </c>
      <c r="C25" s="34" t="s">
        <v>121</v>
      </c>
      <c r="D25" s="32" t="s">
        <v>27</v>
      </c>
      <c r="E25" s="40">
        <v>1819698.0</v>
      </c>
      <c r="F25" s="43">
        <v>0.03200575129753854</v>
      </c>
      <c r="G25" s="40">
        <v>19.0</v>
      </c>
      <c r="H25" s="40">
        <v>576728.0</v>
      </c>
      <c r="I25" s="43">
        <v>0.01034565362467231</v>
      </c>
      <c r="J25" s="40">
        <v>6.0</v>
      </c>
      <c r="K25" s="40">
        <v>0.0</v>
      </c>
      <c r="L25" s="43">
        <v>0.0</v>
      </c>
      <c r="M25" s="40">
        <v>0.0</v>
      </c>
      <c r="N25" s="46">
        <v>2396426.0</v>
      </c>
      <c r="O25" s="47">
        <v>0.01540314620695566</v>
      </c>
      <c r="P25" s="48">
        <v>25.0</v>
      </c>
    </row>
    <row r="26" ht="15.75" customHeight="1">
      <c r="A26" s="29">
        <v>24.0</v>
      </c>
      <c r="B26" s="32" t="s">
        <v>25</v>
      </c>
      <c r="C26" s="34" t="s">
        <v>125</v>
      </c>
      <c r="D26" s="32" t="s">
        <v>27</v>
      </c>
      <c r="E26" s="40">
        <v>0.0</v>
      </c>
      <c r="F26" s="43">
        <v>0.0</v>
      </c>
      <c r="G26" s="40">
        <v>0.0</v>
      </c>
      <c r="H26" s="40">
        <v>1154634.0</v>
      </c>
      <c r="I26" s="43">
        <v>0.02071243883992088</v>
      </c>
      <c r="J26" s="40">
        <v>12.0</v>
      </c>
      <c r="K26" s="40">
        <v>1135142.0</v>
      </c>
      <c r="L26" s="43">
        <v>0.02641153323457043</v>
      </c>
      <c r="M26" s="40">
        <v>12.0</v>
      </c>
      <c r="N26" s="46">
        <v>2289776.0</v>
      </c>
      <c r="O26" s="47">
        <v>0.01471764807641801</v>
      </c>
      <c r="P26" s="48">
        <v>24.0</v>
      </c>
    </row>
    <row r="27" ht="15.75" customHeight="1">
      <c r="A27" s="29">
        <v>25.0</v>
      </c>
      <c r="B27" s="32" t="s">
        <v>25</v>
      </c>
      <c r="C27" s="34" t="s">
        <v>135</v>
      </c>
      <c r="D27" s="32" t="s">
        <v>27</v>
      </c>
      <c r="E27" s="40">
        <v>685583.0</v>
      </c>
      <c r="F27" s="43">
        <v>0.01205837396744974</v>
      </c>
      <c r="G27" s="40">
        <v>4.0</v>
      </c>
      <c r="H27" s="40">
        <v>1216998.0</v>
      </c>
      <c r="I27" s="43">
        <v>0.02183115744322966</v>
      </c>
      <c r="J27" s="40">
        <v>7.0</v>
      </c>
      <c r="K27" s="40">
        <v>386060.0</v>
      </c>
      <c r="L27" s="43">
        <v>0.008982520707134668</v>
      </c>
      <c r="M27" s="40">
        <v>2.0</v>
      </c>
      <c r="N27" s="46">
        <v>2288641.0</v>
      </c>
      <c r="O27" s="47">
        <v>0.01471035280798706</v>
      </c>
      <c r="P27" s="48">
        <v>13.0</v>
      </c>
    </row>
    <row r="28" ht="15.75" customHeight="1">
      <c r="A28" s="29">
        <v>26.0</v>
      </c>
      <c r="B28" s="32" t="s">
        <v>25</v>
      </c>
      <c r="C28" s="34" t="s">
        <v>139</v>
      </c>
      <c r="D28" s="32" t="s">
        <v>27</v>
      </c>
      <c r="E28" s="40">
        <v>791198.0</v>
      </c>
      <c r="F28" s="43">
        <v>0.013915982990095</v>
      </c>
      <c r="G28" s="40">
        <v>8.0</v>
      </c>
      <c r="H28" s="40">
        <v>568451.0</v>
      </c>
      <c r="I28" s="43">
        <v>0.01019717639614966</v>
      </c>
      <c r="J28" s="40">
        <v>6.0</v>
      </c>
      <c r="K28" s="40">
        <v>920943.0</v>
      </c>
      <c r="L28" s="43">
        <v>0.02142773032065151</v>
      </c>
      <c r="M28" s="40">
        <v>10.0</v>
      </c>
      <c r="N28" s="46">
        <v>2280592.0</v>
      </c>
      <c r="O28" s="47">
        <v>0.0146586174638455</v>
      </c>
      <c r="P28" s="48">
        <v>24.0</v>
      </c>
    </row>
    <row r="29" ht="15.75" customHeight="1">
      <c r="A29" s="29">
        <v>27.0</v>
      </c>
      <c r="B29" s="32" t="s">
        <v>25</v>
      </c>
      <c r="C29" s="34" t="s">
        <v>148</v>
      </c>
      <c r="D29" s="32" t="s">
        <v>27</v>
      </c>
      <c r="E29" s="40">
        <v>597392.0</v>
      </c>
      <c r="F29" s="43">
        <v>0.01050722690201294</v>
      </c>
      <c r="G29" s="40">
        <v>6.0</v>
      </c>
      <c r="H29" s="40">
        <v>825711.0</v>
      </c>
      <c r="I29" s="43">
        <v>0.0148120431123195</v>
      </c>
      <c r="J29" s="40">
        <v>9.0</v>
      </c>
      <c r="K29" s="40">
        <v>758405.0</v>
      </c>
      <c r="L29" s="43">
        <v>0.0176459322822734</v>
      </c>
      <c r="M29" s="40">
        <v>8.0</v>
      </c>
      <c r="N29" s="46">
        <v>2181508.0</v>
      </c>
      <c r="O29" s="47">
        <v>0.01402175017114796</v>
      </c>
      <c r="P29" s="48">
        <v>23.0</v>
      </c>
    </row>
    <row r="30" ht="15.75" customHeight="1">
      <c r="A30" s="29">
        <v>28.0</v>
      </c>
      <c r="B30" s="32" t="s">
        <v>25</v>
      </c>
      <c r="C30" s="34" t="s">
        <v>153</v>
      </c>
      <c r="D30" s="32" t="s">
        <v>38</v>
      </c>
      <c r="E30" s="40">
        <v>1367703.0</v>
      </c>
      <c r="F30" s="43">
        <v>0.02405583897267423</v>
      </c>
      <c r="G30" s="40">
        <v>8.0</v>
      </c>
      <c r="H30" s="40">
        <v>642923.0</v>
      </c>
      <c r="I30" s="43">
        <v>0.01153309474368367</v>
      </c>
      <c r="J30" s="40">
        <v>4.0</v>
      </c>
      <c r="K30" s="40">
        <v>0.0</v>
      </c>
      <c r="L30" s="43">
        <v>0.0</v>
      </c>
      <c r="M30" s="40">
        <v>0.0</v>
      </c>
      <c r="N30" s="46">
        <v>2010626.0</v>
      </c>
      <c r="O30" s="47">
        <v>0.01292339769536236</v>
      </c>
      <c r="P30" s="48">
        <v>12.0</v>
      </c>
    </row>
    <row r="31" ht="15.75" customHeight="1">
      <c r="A31" s="29">
        <v>29.0</v>
      </c>
      <c r="B31" s="32" t="s">
        <v>25</v>
      </c>
      <c r="C31" s="34" t="s">
        <v>157</v>
      </c>
      <c r="D31" s="32" t="s">
        <v>27</v>
      </c>
      <c r="E31" s="40">
        <v>494505.0</v>
      </c>
      <c r="F31" s="43">
        <v>0.008697599296910418</v>
      </c>
      <c r="G31" s="40">
        <v>5.0</v>
      </c>
      <c r="H31" s="40">
        <v>531736.0</v>
      </c>
      <c r="I31" s="43">
        <v>0.009538563197501694</v>
      </c>
      <c r="J31" s="40">
        <v>6.0</v>
      </c>
      <c r="K31" s="40">
        <v>951862.0</v>
      </c>
      <c r="L31" s="43">
        <v>0.02214712771417557</v>
      </c>
      <c r="M31" s="40">
        <v>10.0</v>
      </c>
      <c r="N31" s="46">
        <v>1978103.0</v>
      </c>
      <c r="O31" s="47">
        <v>0.01271435451018208</v>
      </c>
      <c r="P31" s="48">
        <v>21.0</v>
      </c>
    </row>
    <row r="32" ht="15.75" customHeight="1">
      <c r="A32" s="29">
        <v>30.0</v>
      </c>
      <c r="B32" s="32" t="s">
        <v>25</v>
      </c>
      <c r="C32" s="34" t="s">
        <v>161</v>
      </c>
      <c r="D32" s="32" t="s">
        <v>27</v>
      </c>
      <c r="E32" s="40">
        <v>154900.0</v>
      </c>
      <c r="F32" s="43">
        <v>0.002724458056220713</v>
      </c>
      <c r="G32" s="40">
        <v>1.0</v>
      </c>
      <c r="H32" s="40">
        <v>353602.0</v>
      </c>
      <c r="I32" s="43">
        <v>0.006343100756320794</v>
      </c>
      <c r="J32" s="40">
        <v>2.0</v>
      </c>
      <c r="K32" s="40">
        <v>1267279.0</v>
      </c>
      <c r="L32" s="43">
        <v>0.0294859862695356</v>
      </c>
      <c r="M32" s="40">
        <v>7.0</v>
      </c>
      <c r="N32" s="46">
        <v>1775781.0</v>
      </c>
      <c r="O32" s="47">
        <v>0.01141391988508467</v>
      </c>
      <c r="P32" s="48">
        <v>10.0</v>
      </c>
    </row>
    <row r="33" ht="15.75" customHeight="1">
      <c r="A33" s="29">
        <v>31.0</v>
      </c>
      <c r="B33" s="32" t="s">
        <v>25</v>
      </c>
      <c r="C33" s="34" t="s">
        <v>164</v>
      </c>
      <c r="D33" s="32" t="s">
        <v>27</v>
      </c>
      <c r="E33" s="40">
        <v>860450.0</v>
      </c>
      <c r="F33" s="43">
        <v>0.01513402152663081</v>
      </c>
      <c r="G33" s="40">
        <v>5.0</v>
      </c>
      <c r="H33" s="40">
        <v>519930.0</v>
      </c>
      <c r="I33" s="43">
        <v>0.009326780889909759</v>
      </c>
      <c r="J33" s="40">
        <v>3.0</v>
      </c>
      <c r="K33" s="40">
        <v>199000.0</v>
      </c>
      <c r="L33" s="43">
        <v>0.004630165312956015</v>
      </c>
      <c r="M33" s="40">
        <v>1.0</v>
      </c>
      <c r="N33" s="46">
        <v>1579380.0</v>
      </c>
      <c r="O33" s="47">
        <v>0.01015154277926447</v>
      </c>
      <c r="P33" s="48">
        <v>9.0</v>
      </c>
    </row>
    <row r="34" ht="15.75" customHeight="1">
      <c r="A34" s="29">
        <v>32.0</v>
      </c>
      <c r="B34" s="32" t="s">
        <v>25</v>
      </c>
      <c r="C34" s="34" t="s">
        <v>167</v>
      </c>
      <c r="D34" s="32" t="s">
        <v>27</v>
      </c>
      <c r="E34" s="40">
        <v>0.0</v>
      </c>
      <c r="F34" s="43">
        <v>0.0</v>
      </c>
      <c r="G34" s="40">
        <v>0.0</v>
      </c>
      <c r="H34" s="40">
        <v>583396.0</v>
      </c>
      <c r="I34" s="43">
        <v>0.01046526775537052</v>
      </c>
      <c r="J34" s="40">
        <v>6.0</v>
      </c>
      <c r="K34" s="40">
        <v>895909.0</v>
      </c>
      <c r="L34" s="43">
        <v>0.02084526017771412</v>
      </c>
      <c r="M34" s="40">
        <v>9.0</v>
      </c>
      <c r="N34" s="46">
        <v>1479305.0</v>
      </c>
      <c r="O34" s="47">
        <v>0.009508305785232067</v>
      </c>
      <c r="P34" s="48">
        <v>15.0</v>
      </c>
    </row>
    <row r="35" ht="15.75" customHeight="1">
      <c r="A35" s="29">
        <v>33.0</v>
      </c>
      <c r="B35" s="32" t="s">
        <v>25</v>
      </c>
      <c r="C35" s="34" t="s">
        <v>170</v>
      </c>
      <c r="D35" s="32" t="s">
        <v>27</v>
      </c>
      <c r="E35" s="40">
        <v>1210248.0</v>
      </c>
      <c r="F35" s="43">
        <v>0.02128644230874762</v>
      </c>
      <c r="G35" s="40">
        <v>7.0</v>
      </c>
      <c r="H35" s="40">
        <v>0.0</v>
      </c>
      <c r="I35" s="43">
        <v>0.0</v>
      </c>
      <c r="J35" s="40">
        <v>0.0</v>
      </c>
      <c r="K35" s="40">
        <v>0.0</v>
      </c>
      <c r="L35" s="43">
        <v>0.0</v>
      </c>
      <c r="M35" s="40">
        <v>0.0</v>
      </c>
      <c r="N35" s="46">
        <v>1210248.0</v>
      </c>
      <c r="O35" s="47">
        <v>0.007778928659042955</v>
      </c>
      <c r="P35" s="48">
        <v>7.0</v>
      </c>
    </row>
    <row r="36" ht="15.75" customHeight="1">
      <c r="A36" s="29">
        <v>34.0</v>
      </c>
      <c r="B36" s="32" t="s">
        <v>25</v>
      </c>
      <c r="C36" s="34" t="s">
        <v>173</v>
      </c>
      <c r="D36" s="32" t="s">
        <v>27</v>
      </c>
      <c r="E36" s="40">
        <v>524682.0</v>
      </c>
      <c r="F36" s="43">
        <v>0.009228367345732708</v>
      </c>
      <c r="G36" s="40">
        <v>3.0</v>
      </c>
      <c r="H36" s="40">
        <v>159401.0</v>
      </c>
      <c r="I36" s="43">
        <v>0.002859419923129086</v>
      </c>
      <c r="J36" s="40">
        <v>1.0</v>
      </c>
      <c r="K36" s="40">
        <v>398000.0</v>
      </c>
      <c r="L36" s="43">
        <v>0.00926033062591203</v>
      </c>
      <c r="M36" s="40">
        <v>2.0</v>
      </c>
      <c r="N36" s="46">
        <v>1082083.0</v>
      </c>
      <c r="O36" s="47">
        <v>0.006955141805781276</v>
      </c>
      <c r="P36" s="48">
        <v>6.0</v>
      </c>
    </row>
    <row r="37" ht="15.75" customHeight="1">
      <c r="A37" s="29">
        <v>35.0</v>
      </c>
      <c r="B37" s="32" t="s">
        <v>25</v>
      </c>
      <c r="C37" s="34" t="s">
        <v>177</v>
      </c>
      <c r="D37" s="32" t="s">
        <v>27</v>
      </c>
      <c r="E37" s="40">
        <v>1076316.0</v>
      </c>
      <c r="F37" s="43">
        <v>0.01893077984015012</v>
      </c>
      <c r="G37" s="40">
        <v>11.0</v>
      </c>
      <c r="H37" s="40">
        <v>0.0</v>
      </c>
      <c r="I37" s="43">
        <v>0.0</v>
      </c>
      <c r="J37" s="40">
        <v>0.0</v>
      </c>
      <c r="K37" s="40">
        <v>0.0</v>
      </c>
      <c r="L37" s="43">
        <v>0.0</v>
      </c>
      <c r="M37" s="40">
        <v>0.0</v>
      </c>
      <c r="N37" s="46">
        <v>1076316.0</v>
      </c>
      <c r="O37" s="47">
        <v>0.006918074129092944</v>
      </c>
      <c r="P37" s="48">
        <v>11.0</v>
      </c>
    </row>
    <row r="38" ht="15.75" customHeight="1">
      <c r="A38" s="29">
        <v>36.0</v>
      </c>
      <c r="B38" s="32" t="s">
        <v>25</v>
      </c>
      <c r="C38" s="34" t="s">
        <v>180</v>
      </c>
      <c r="D38" s="32" t="s">
        <v>27</v>
      </c>
      <c r="E38" s="40">
        <v>1069578.0</v>
      </c>
      <c r="F38" s="43">
        <v>0.01881226855297894</v>
      </c>
      <c r="G38" s="40">
        <v>11.0</v>
      </c>
      <c r="H38" s="40">
        <v>0.0</v>
      </c>
      <c r="I38" s="43">
        <v>0.0</v>
      </c>
      <c r="J38" s="40">
        <v>0.0</v>
      </c>
      <c r="K38" s="40">
        <v>0.0</v>
      </c>
      <c r="L38" s="43">
        <v>0.0</v>
      </c>
      <c r="M38" s="40">
        <v>0.0</v>
      </c>
      <c r="N38" s="46">
        <v>1069578.0</v>
      </c>
      <c r="O38" s="47">
        <v>0.006874765302055319</v>
      </c>
      <c r="P38" s="48">
        <v>11.0</v>
      </c>
    </row>
    <row r="39" ht="15.75" customHeight="1">
      <c r="A39" s="29">
        <v>37.0</v>
      </c>
      <c r="B39" s="32" t="s">
        <v>25</v>
      </c>
      <c r="C39" s="34" t="s">
        <v>183</v>
      </c>
      <c r="D39" s="32" t="s">
        <v>38</v>
      </c>
      <c r="E39" s="40">
        <v>902312.0</v>
      </c>
      <c r="F39" s="43">
        <v>0.01587031115316091</v>
      </c>
      <c r="G39" s="40">
        <v>5.0</v>
      </c>
      <c r="H39" s="40">
        <v>0.0</v>
      </c>
      <c r="I39" s="43">
        <v>0.0</v>
      </c>
      <c r="J39" s="40">
        <v>0.0</v>
      </c>
      <c r="K39" s="40">
        <v>0.0</v>
      </c>
      <c r="L39" s="43">
        <v>0.0</v>
      </c>
      <c r="M39" s="40">
        <v>0.0</v>
      </c>
      <c r="N39" s="46">
        <v>902312.0</v>
      </c>
      <c r="O39" s="47">
        <v>0.005799654844460282</v>
      </c>
      <c r="P39" s="48">
        <v>5.0</v>
      </c>
    </row>
    <row r="40" ht="15.75" customHeight="1">
      <c r="A40" s="29">
        <v>38.0</v>
      </c>
      <c r="B40" s="32" t="s">
        <v>25</v>
      </c>
      <c r="C40" s="34" t="s">
        <v>186</v>
      </c>
      <c r="D40" s="32" t="s">
        <v>38</v>
      </c>
      <c r="E40" s="40">
        <v>687700.0</v>
      </c>
      <c r="F40" s="43">
        <v>0.01209560881383463</v>
      </c>
      <c r="G40" s="40">
        <v>3.0</v>
      </c>
      <c r="H40" s="40">
        <v>0.0</v>
      </c>
      <c r="I40" s="43">
        <v>0.0</v>
      </c>
      <c r="J40" s="40">
        <v>0.0</v>
      </c>
      <c r="K40" s="40">
        <v>0.0</v>
      </c>
      <c r="L40" s="43">
        <v>0.0</v>
      </c>
      <c r="M40" s="40">
        <v>0.0</v>
      </c>
      <c r="N40" s="46">
        <v>687700.0</v>
      </c>
      <c r="O40" s="47">
        <v>0.004420225638731764</v>
      </c>
      <c r="P40" s="48">
        <v>3.0</v>
      </c>
    </row>
    <row r="41" ht="15.75" customHeight="1">
      <c r="A41" s="29">
        <v>39.0</v>
      </c>
      <c r="B41" s="32" t="s">
        <v>25</v>
      </c>
      <c r="C41" s="34" t="s">
        <v>189</v>
      </c>
      <c r="D41" s="32" t="s">
        <v>38</v>
      </c>
      <c r="E41" s="40">
        <v>369800.0</v>
      </c>
      <c r="F41" s="43">
        <v>0.006504225882442994</v>
      </c>
      <c r="G41" s="40">
        <v>2.0</v>
      </c>
      <c r="H41" s="40">
        <v>0.0</v>
      </c>
      <c r="I41" s="43">
        <v>0.0</v>
      </c>
      <c r="J41" s="40">
        <v>0.0</v>
      </c>
      <c r="K41" s="40">
        <v>0.0</v>
      </c>
      <c r="L41" s="43">
        <v>0.0</v>
      </c>
      <c r="M41" s="40">
        <v>0.0</v>
      </c>
      <c r="N41" s="46">
        <v>369800.0</v>
      </c>
      <c r="O41" s="47">
        <v>0.002376907723139459</v>
      </c>
      <c r="P41" s="48">
        <v>2.0</v>
      </c>
    </row>
    <row r="42" ht="15.75" customHeight="1">
      <c r="A42" s="29">
        <v>40.0</v>
      </c>
      <c r="B42" s="32" t="s">
        <v>25</v>
      </c>
      <c r="C42" s="34" t="s">
        <v>192</v>
      </c>
      <c r="D42" s="32" t="s">
        <v>27</v>
      </c>
      <c r="E42" s="40">
        <v>154900.0</v>
      </c>
      <c r="F42" s="43">
        <v>0.002724458056220713</v>
      </c>
      <c r="G42" s="40">
        <v>1.0</v>
      </c>
      <c r="H42" s="40">
        <v>0.0</v>
      </c>
      <c r="I42" s="43">
        <v>0.0</v>
      </c>
      <c r="J42" s="40">
        <v>0.0</v>
      </c>
      <c r="K42" s="40">
        <v>0.0</v>
      </c>
      <c r="L42" s="43">
        <v>0.0</v>
      </c>
      <c r="M42" s="40">
        <v>0.0</v>
      </c>
      <c r="N42" s="46">
        <v>154900.0</v>
      </c>
      <c r="O42" s="47">
        <v>9.956273832187731E-4</v>
      </c>
      <c r="P42" s="48">
        <v>1.0</v>
      </c>
    </row>
    <row r="43" ht="15.75" customHeight="1">
      <c r="A43" s="29">
        <v>41.0</v>
      </c>
      <c r="B43" s="32" t="s">
        <v>25</v>
      </c>
      <c r="C43" s="34" t="s">
        <v>196</v>
      </c>
      <c r="D43" s="32" t="s">
        <v>38</v>
      </c>
      <c r="E43" s="40">
        <v>0.0</v>
      </c>
      <c r="F43" s="43">
        <v>0.0</v>
      </c>
      <c r="G43" s="40">
        <v>0.0</v>
      </c>
      <c r="H43" s="40">
        <v>0.0</v>
      </c>
      <c r="I43" s="43">
        <v>0.0</v>
      </c>
      <c r="J43" s="40">
        <v>0.0</v>
      </c>
      <c r="K43" s="40">
        <v>0.0</v>
      </c>
      <c r="L43" s="43">
        <v>0.0</v>
      </c>
      <c r="M43" s="40">
        <v>0.0</v>
      </c>
      <c r="N43" s="46">
        <v>0.0</v>
      </c>
      <c r="O43" s="47">
        <v>0.0</v>
      </c>
      <c r="P43" s="48">
        <v>0.0</v>
      </c>
    </row>
    <row r="44" ht="15.75" customHeight="1">
      <c r="A44" s="29">
        <v>42.0</v>
      </c>
      <c r="B44" s="32" t="s">
        <v>25</v>
      </c>
      <c r="C44" s="34" t="s">
        <v>199</v>
      </c>
      <c r="D44" s="32" t="s">
        <v>27</v>
      </c>
      <c r="E44" s="40">
        <v>0.0</v>
      </c>
      <c r="F44" s="43">
        <v>0.0</v>
      </c>
      <c r="G44" s="40">
        <v>0.0</v>
      </c>
      <c r="H44" s="40">
        <v>0.0</v>
      </c>
      <c r="I44" s="43">
        <v>0.0</v>
      </c>
      <c r="J44" s="40">
        <v>0.0</v>
      </c>
      <c r="K44" s="40">
        <v>0.0</v>
      </c>
      <c r="L44" s="43">
        <v>0.0</v>
      </c>
      <c r="M44" s="40">
        <v>0.0</v>
      </c>
      <c r="N44" s="46">
        <v>0.0</v>
      </c>
      <c r="O44" s="47">
        <v>0.0</v>
      </c>
      <c r="P44" s="48">
        <v>0.0</v>
      </c>
    </row>
    <row r="45" ht="15.75" customHeight="1">
      <c r="A45" s="29">
        <v>43.0</v>
      </c>
      <c r="B45" s="32" t="s">
        <v>25</v>
      </c>
      <c r="C45" s="34" t="s">
        <v>202</v>
      </c>
      <c r="D45" s="32" t="s">
        <v>27</v>
      </c>
      <c r="E45" s="40">
        <v>0.0</v>
      </c>
      <c r="F45" s="43">
        <v>0.0</v>
      </c>
      <c r="G45" s="40">
        <v>0.0</v>
      </c>
      <c r="H45" s="40">
        <v>0.0</v>
      </c>
      <c r="I45" s="43">
        <v>0.0</v>
      </c>
      <c r="J45" s="40">
        <v>0.0</v>
      </c>
      <c r="K45" s="40">
        <v>0.0</v>
      </c>
      <c r="L45" s="43">
        <v>0.0</v>
      </c>
      <c r="M45" s="40">
        <v>0.0</v>
      </c>
      <c r="N45" s="46">
        <v>0.0</v>
      </c>
      <c r="O45" s="47">
        <v>0.0</v>
      </c>
      <c r="P45" s="48">
        <v>0.0</v>
      </c>
    </row>
    <row r="46" ht="15.75" customHeight="1">
      <c r="A46" s="29">
        <v>44.0</v>
      </c>
      <c r="B46" s="32" t="s">
        <v>25</v>
      </c>
      <c r="C46" s="34" t="s">
        <v>205</v>
      </c>
      <c r="D46" s="32" t="s">
        <v>27</v>
      </c>
      <c r="E46" s="40">
        <v>0.0</v>
      </c>
      <c r="F46" s="43">
        <v>0.0</v>
      </c>
      <c r="G46" s="40">
        <v>0.0</v>
      </c>
      <c r="H46" s="40">
        <v>0.0</v>
      </c>
      <c r="I46" s="43">
        <v>0.0</v>
      </c>
      <c r="J46" s="40">
        <v>0.0</v>
      </c>
      <c r="K46" s="40">
        <v>0.0</v>
      </c>
      <c r="L46" s="43">
        <v>0.0</v>
      </c>
      <c r="M46" s="40">
        <v>0.0</v>
      </c>
      <c r="N46" s="46">
        <v>0.0</v>
      </c>
      <c r="O46" s="47">
        <v>0.0</v>
      </c>
      <c r="P46" s="48">
        <v>0.0</v>
      </c>
    </row>
    <row r="47" ht="15.75" customHeight="1">
      <c r="A47" s="29">
        <v>45.0</v>
      </c>
      <c r="B47" s="32" t="s">
        <v>25</v>
      </c>
      <c r="C47" s="34" t="s">
        <v>208</v>
      </c>
      <c r="D47" s="32" t="s">
        <v>27</v>
      </c>
      <c r="E47" s="40">
        <v>0.0</v>
      </c>
      <c r="F47" s="43">
        <v>0.0</v>
      </c>
      <c r="G47" s="40">
        <v>0.0</v>
      </c>
      <c r="H47" s="40">
        <v>0.0</v>
      </c>
      <c r="I47" s="43">
        <v>0.0</v>
      </c>
      <c r="J47" s="40">
        <v>0.0</v>
      </c>
      <c r="K47" s="40">
        <v>0.0</v>
      </c>
      <c r="L47" s="43">
        <v>0.0</v>
      </c>
      <c r="M47" s="40">
        <v>0.0</v>
      </c>
      <c r="N47" s="46">
        <v>0.0</v>
      </c>
      <c r="O47" s="47">
        <v>0.0</v>
      </c>
      <c r="P47" s="48">
        <v>0.0</v>
      </c>
    </row>
    <row r="48" ht="15.75" customHeight="1">
      <c r="A48" s="29">
        <v>46.0</v>
      </c>
      <c r="B48" s="32" t="s">
        <v>25</v>
      </c>
      <c r="C48" s="34" t="s">
        <v>211</v>
      </c>
      <c r="D48" s="32" t="s">
        <v>27</v>
      </c>
      <c r="E48" s="40">
        <v>0.0</v>
      </c>
      <c r="F48" s="43">
        <v>0.0</v>
      </c>
      <c r="G48" s="40">
        <v>0.0</v>
      </c>
      <c r="H48" s="40">
        <v>0.0</v>
      </c>
      <c r="I48" s="43">
        <v>0.0</v>
      </c>
      <c r="J48" s="40">
        <v>0.0</v>
      </c>
      <c r="K48" s="40">
        <v>0.0</v>
      </c>
      <c r="L48" s="43">
        <v>0.0</v>
      </c>
      <c r="M48" s="40">
        <v>0.0</v>
      </c>
      <c r="N48" s="46">
        <v>0.0</v>
      </c>
      <c r="O48" s="47">
        <v>0.0</v>
      </c>
      <c r="P48" s="48">
        <v>0.0</v>
      </c>
    </row>
    <row r="49" ht="15.75" customHeight="1">
      <c r="A49" s="29">
        <v>47.0</v>
      </c>
      <c r="B49" s="32" t="s">
        <v>25</v>
      </c>
      <c r="C49" s="34" t="s">
        <v>214</v>
      </c>
      <c r="D49" s="32" t="s">
        <v>38</v>
      </c>
      <c r="E49" s="40">
        <v>0.0</v>
      </c>
      <c r="F49" s="43">
        <v>0.0</v>
      </c>
      <c r="G49" s="40">
        <v>0.0</v>
      </c>
      <c r="H49" s="40">
        <v>0.0</v>
      </c>
      <c r="I49" s="43">
        <v>0.0</v>
      </c>
      <c r="J49" s="40">
        <v>0.0</v>
      </c>
      <c r="K49" s="40">
        <v>0.0</v>
      </c>
      <c r="L49" s="43">
        <v>0.0</v>
      </c>
      <c r="M49" s="40">
        <v>0.0</v>
      </c>
      <c r="N49" s="46">
        <v>0.0</v>
      </c>
      <c r="O49" s="47">
        <v>0.0</v>
      </c>
      <c r="P49" s="48">
        <v>0.0</v>
      </c>
    </row>
    <row r="50" ht="15.75" customHeight="1">
      <c r="A50" s="29">
        <v>48.0</v>
      </c>
      <c r="B50" s="32" t="s">
        <v>25</v>
      </c>
      <c r="C50" s="34" t="s">
        <v>217</v>
      </c>
      <c r="D50" s="32" t="s">
        <v>27</v>
      </c>
      <c r="E50" s="40">
        <v>0.0</v>
      </c>
      <c r="F50" s="43">
        <v>0.0</v>
      </c>
      <c r="G50" s="40">
        <v>0.0</v>
      </c>
      <c r="H50" s="40">
        <v>0.0</v>
      </c>
      <c r="I50" s="43">
        <v>0.0</v>
      </c>
      <c r="J50" s="40">
        <v>0.0</v>
      </c>
      <c r="K50" s="40">
        <v>0.0</v>
      </c>
      <c r="L50" s="43">
        <v>0.0</v>
      </c>
      <c r="M50" s="40">
        <v>0.0</v>
      </c>
      <c r="N50" s="46">
        <v>0.0</v>
      </c>
      <c r="O50" s="47">
        <v>0.0</v>
      </c>
      <c r="P50" s="48">
        <v>0.0</v>
      </c>
    </row>
    <row r="51" ht="15.75" customHeight="1">
      <c r="A51" s="29">
        <v>49.0</v>
      </c>
      <c r="B51" s="32" t="s">
        <v>25</v>
      </c>
      <c r="C51" s="34" t="s">
        <v>220</v>
      </c>
      <c r="D51" s="32" t="s">
        <v>27</v>
      </c>
      <c r="E51" s="40">
        <v>0.0</v>
      </c>
      <c r="F51" s="43">
        <v>0.0</v>
      </c>
      <c r="G51" s="40">
        <v>0.0</v>
      </c>
      <c r="H51" s="40">
        <v>0.0</v>
      </c>
      <c r="I51" s="43">
        <v>0.0</v>
      </c>
      <c r="J51" s="40">
        <v>0.0</v>
      </c>
      <c r="K51" s="40">
        <v>0.0</v>
      </c>
      <c r="L51" s="43">
        <v>0.0</v>
      </c>
      <c r="M51" s="40">
        <v>0.0</v>
      </c>
      <c r="N51" s="46">
        <v>0.0</v>
      </c>
      <c r="O51" s="47">
        <v>0.0</v>
      </c>
      <c r="P51" s="48">
        <v>0.0</v>
      </c>
    </row>
    <row r="52" ht="15.75" customHeight="1">
      <c r="A52" s="29">
        <v>50.0</v>
      </c>
      <c r="B52" s="32" t="s">
        <v>25</v>
      </c>
      <c r="C52" s="34" t="s">
        <v>223</v>
      </c>
      <c r="D52" s="32" t="s">
        <v>27</v>
      </c>
      <c r="E52" s="40">
        <v>0.0</v>
      </c>
      <c r="F52" s="43">
        <v>0.0</v>
      </c>
      <c r="G52" s="40">
        <v>0.0</v>
      </c>
      <c r="H52" s="40">
        <v>0.0</v>
      </c>
      <c r="I52" s="43">
        <v>0.0</v>
      </c>
      <c r="J52" s="40">
        <v>0.0</v>
      </c>
      <c r="K52" s="40">
        <v>0.0</v>
      </c>
      <c r="L52" s="43">
        <v>0.0</v>
      </c>
      <c r="M52" s="40">
        <v>0.0</v>
      </c>
      <c r="N52" s="46">
        <v>0.0</v>
      </c>
      <c r="O52" s="47">
        <v>0.0</v>
      </c>
      <c r="P52" s="48">
        <v>0.0</v>
      </c>
    </row>
    <row r="53" ht="15.75" customHeight="1">
      <c r="A53" s="29">
        <v>51.0</v>
      </c>
      <c r="B53" s="32" t="s">
        <v>25</v>
      </c>
      <c r="C53" s="34" t="s">
        <v>225</v>
      </c>
      <c r="D53" s="32" t="s">
        <v>27</v>
      </c>
      <c r="E53" s="40">
        <v>0.0</v>
      </c>
      <c r="F53" s="43">
        <v>0.0</v>
      </c>
      <c r="G53" s="40">
        <v>0.0</v>
      </c>
      <c r="H53" s="40">
        <v>0.0</v>
      </c>
      <c r="I53" s="43">
        <v>0.0</v>
      </c>
      <c r="J53" s="40">
        <v>0.0</v>
      </c>
      <c r="K53" s="40">
        <v>0.0</v>
      </c>
      <c r="L53" s="43">
        <v>0.0</v>
      </c>
      <c r="M53" s="40">
        <v>0.0</v>
      </c>
      <c r="N53" s="46">
        <v>0.0</v>
      </c>
      <c r="O53" s="47">
        <v>0.0</v>
      </c>
      <c r="P53" s="48">
        <v>0.0</v>
      </c>
    </row>
    <row r="54" ht="15.75" customHeight="1">
      <c r="A54" s="29">
        <v>52.0</v>
      </c>
      <c r="B54" s="32" t="s">
        <v>25</v>
      </c>
      <c r="C54" s="34" t="s">
        <v>228</v>
      </c>
      <c r="D54" s="32" t="s">
        <v>27</v>
      </c>
      <c r="E54" s="40">
        <v>0.0</v>
      </c>
      <c r="F54" s="43">
        <v>0.0</v>
      </c>
      <c r="G54" s="40">
        <v>0.0</v>
      </c>
      <c r="H54" s="40">
        <v>0.0</v>
      </c>
      <c r="I54" s="43">
        <v>0.0</v>
      </c>
      <c r="J54" s="40">
        <v>0.0</v>
      </c>
      <c r="K54" s="40">
        <v>0.0</v>
      </c>
      <c r="L54" s="43">
        <v>0.0</v>
      </c>
      <c r="M54" s="40">
        <v>0.0</v>
      </c>
      <c r="N54" s="46">
        <v>0.0</v>
      </c>
      <c r="O54" s="47">
        <v>0.0</v>
      </c>
      <c r="P54" s="48">
        <v>0.0</v>
      </c>
    </row>
    <row r="55" ht="15.75" customHeight="1">
      <c r="A55" s="29"/>
      <c r="B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46"/>
      <c r="O55" s="29"/>
      <c r="P55" s="29"/>
    </row>
    <row r="56" ht="15.75" customHeight="1">
      <c r="A56" s="29"/>
      <c r="B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46"/>
      <c r="O56" s="29"/>
      <c r="P56" s="29"/>
    </row>
    <row r="57" ht="15.75" customHeight="1">
      <c r="A57" s="29"/>
      <c r="B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46"/>
      <c r="O57" s="29"/>
      <c r="P57" s="29"/>
    </row>
    <row r="58" ht="15.75" customHeight="1">
      <c r="A58" s="29"/>
      <c r="B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46"/>
      <c r="O58" s="29"/>
      <c r="P58" s="29"/>
    </row>
    <row r="59" ht="15.75" customHeight="1">
      <c r="A59" s="29"/>
      <c r="B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46"/>
      <c r="O59" s="29"/>
      <c r="P59" s="29"/>
    </row>
    <row r="60" ht="15.75" customHeight="1">
      <c r="A60" s="29"/>
      <c r="B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46"/>
      <c r="O60" s="29"/>
      <c r="P60" s="29"/>
    </row>
    <row r="61" ht="15.75" customHeight="1">
      <c r="A61" s="29"/>
      <c r="B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46"/>
      <c r="O61" s="29"/>
      <c r="P61" s="29"/>
    </row>
    <row r="62" ht="15.75" customHeight="1">
      <c r="A62" s="29"/>
      <c r="B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46"/>
      <c r="O62" s="29"/>
      <c r="P62" s="29"/>
    </row>
    <row r="63" ht="15.75" customHeight="1">
      <c r="A63" s="29"/>
      <c r="B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46"/>
      <c r="O63" s="29"/>
      <c r="P63" s="29"/>
    </row>
    <row r="64" ht="15.75" customHeight="1">
      <c r="A64" s="29"/>
      <c r="B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46"/>
      <c r="O64" s="29"/>
      <c r="P64" s="29"/>
    </row>
    <row r="65" ht="15.75" customHeight="1">
      <c r="A65" s="29"/>
      <c r="B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46"/>
      <c r="O65" s="29"/>
      <c r="P65" s="29"/>
    </row>
    <row r="66" ht="15.75" customHeight="1">
      <c r="A66" s="29"/>
      <c r="B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46"/>
      <c r="O66" s="29"/>
      <c r="P66" s="29"/>
    </row>
    <row r="67" ht="15.75" customHeight="1">
      <c r="A67" s="29"/>
      <c r="B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46"/>
      <c r="O67" s="29"/>
      <c r="P67" s="29"/>
    </row>
    <row r="68" ht="15.75" customHeight="1">
      <c r="A68" s="29"/>
      <c r="B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46"/>
      <c r="O68" s="29"/>
      <c r="P68" s="29"/>
    </row>
    <row r="69" ht="15.75" customHeight="1">
      <c r="A69" s="29"/>
      <c r="B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46"/>
      <c r="O69" s="29"/>
      <c r="P69" s="29"/>
    </row>
    <row r="70" ht="15.75" customHeight="1">
      <c r="A70" s="29"/>
      <c r="B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46"/>
      <c r="O70" s="29"/>
      <c r="P70" s="29"/>
    </row>
    <row r="71" ht="15.75" customHeight="1">
      <c r="A71" s="29"/>
      <c r="B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46"/>
      <c r="O71" s="29"/>
      <c r="P71" s="29"/>
    </row>
    <row r="72" ht="15.75" customHeight="1">
      <c r="A72" s="29"/>
      <c r="B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46"/>
      <c r="O72" s="29"/>
      <c r="P72" s="29"/>
    </row>
    <row r="73" ht="15.75" customHeight="1">
      <c r="A73" s="29"/>
      <c r="B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46"/>
      <c r="O73" s="29"/>
      <c r="P73" s="29"/>
    </row>
    <row r="74" ht="15.75" customHeight="1">
      <c r="A74" s="29"/>
      <c r="B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46"/>
      <c r="O74" s="29"/>
      <c r="P74" s="29"/>
    </row>
    <row r="75" ht="15.75" customHeight="1">
      <c r="A75" s="29"/>
      <c r="B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46"/>
      <c r="O75" s="29"/>
      <c r="P75" s="29"/>
    </row>
    <row r="76" ht="15.75" customHeight="1">
      <c r="A76" s="29"/>
      <c r="B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46"/>
      <c r="O76" s="29"/>
      <c r="P76" s="29"/>
    </row>
    <row r="77" ht="15.75" customHeight="1">
      <c r="A77" s="29"/>
      <c r="B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46"/>
      <c r="O77" s="29"/>
      <c r="P77" s="29"/>
    </row>
    <row r="78" ht="15.75" customHeight="1">
      <c r="A78" s="29"/>
      <c r="B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46"/>
      <c r="O78" s="29"/>
      <c r="P78" s="29"/>
    </row>
    <row r="79" ht="15.75" customHeight="1">
      <c r="A79" s="29"/>
      <c r="B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46"/>
      <c r="O79" s="29"/>
      <c r="P79" s="29"/>
    </row>
    <row r="80" ht="15.75" customHeight="1">
      <c r="A80" s="29"/>
      <c r="B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46"/>
      <c r="O80" s="29"/>
      <c r="P80" s="29"/>
    </row>
    <row r="81" ht="15.75" customHeight="1">
      <c r="A81" s="29"/>
      <c r="B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46"/>
      <c r="O81" s="29"/>
      <c r="P81" s="29"/>
    </row>
    <row r="82" ht="15.75" customHeight="1">
      <c r="A82" s="29"/>
      <c r="B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46"/>
      <c r="O82" s="29"/>
      <c r="P82" s="29"/>
    </row>
    <row r="83" ht="15.75" customHeight="1">
      <c r="A83" s="29"/>
      <c r="B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46"/>
      <c r="O83" s="29"/>
      <c r="P83" s="29"/>
    </row>
    <row r="84" ht="15.75" customHeight="1">
      <c r="A84" s="29"/>
      <c r="B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46"/>
      <c r="O84" s="29"/>
      <c r="P84" s="29"/>
    </row>
    <row r="85" ht="15.75" customHeight="1">
      <c r="A85" s="29"/>
      <c r="B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46"/>
      <c r="O85" s="29"/>
      <c r="P85" s="29"/>
    </row>
    <row r="86" ht="15.75" customHeight="1">
      <c r="A86" s="29"/>
      <c r="B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46"/>
      <c r="O86" s="29"/>
      <c r="P86" s="29"/>
    </row>
    <row r="87" ht="15.75" customHeight="1">
      <c r="A87" s="29"/>
      <c r="B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46"/>
      <c r="O87" s="29"/>
      <c r="P87" s="29"/>
    </row>
    <row r="88" ht="15.75" customHeight="1">
      <c r="A88" s="29"/>
      <c r="B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46"/>
      <c r="O88" s="29"/>
      <c r="P88" s="29"/>
    </row>
    <row r="89" ht="15.75" customHeight="1">
      <c r="A89" s="29"/>
      <c r="B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46"/>
      <c r="O89" s="29"/>
      <c r="P89" s="29"/>
    </row>
    <row r="90" ht="15.75" customHeight="1">
      <c r="A90" s="29"/>
      <c r="B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46"/>
      <c r="O90" s="29"/>
      <c r="P90" s="29"/>
    </row>
    <row r="91" ht="15.75" customHeight="1">
      <c r="A91" s="29"/>
      <c r="B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46"/>
      <c r="O91" s="29"/>
      <c r="P91" s="29"/>
    </row>
    <row r="92" ht="15.75" customHeight="1">
      <c r="A92" s="29"/>
      <c r="B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46"/>
      <c r="O92" s="29"/>
      <c r="P92" s="29"/>
    </row>
    <row r="93" ht="15.75" customHeight="1">
      <c r="A93" s="29"/>
      <c r="B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46"/>
      <c r="O93" s="29"/>
      <c r="P93" s="29"/>
    </row>
    <row r="94" ht="15.75" customHeight="1">
      <c r="A94" s="29"/>
      <c r="B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46"/>
      <c r="O94" s="29"/>
      <c r="P94" s="29"/>
    </row>
    <row r="95" ht="15.75" customHeight="1">
      <c r="A95" s="29"/>
      <c r="B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46"/>
      <c r="O95" s="29"/>
      <c r="P95" s="29"/>
    </row>
    <row r="96" ht="15.75" customHeight="1">
      <c r="A96" s="29"/>
      <c r="B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46"/>
      <c r="O96" s="29"/>
      <c r="P96" s="29"/>
    </row>
    <row r="97" ht="15.75" customHeight="1">
      <c r="A97" s="29"/>
      <c r="B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46"/>
      <c r="O97" s="29"/>
      <c r="P97" s="29"/>
    </row>
    <row r="98" ht="15.75" customHeight="1">
      <c r="A98" s="29"/>
      <c r="B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46"/>
      <c r="O98" s="29"/>
      <c r="P98" s="29"/>
    </row>
    <row r="99" ht="15.75" customHeight="1">
      <c r="A99" s="29"/>
      <c r="B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46"/>
      <c r="O99" s="29"/>
      <c r="P99" s="29"/>
    </row>
    <row r="100" ht="15.75" customHeight="1">
      <c r="A100" s="29"/>
      <c r="B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46"/>
      <c r="O100" s="29"/>
      <c r="P100" s="29"/>
    </row>
    <row r="101" ht="15.75" customHeight="1">
      <c r="A101" s="29"/>
      <c r="B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46"/>
      <c r="O101" s="29"/>
      <c r="P101" s="29"/>
    </row>
    <row r="102" ht="15.75" customHeight="1">
      <c r="A102" s="29"/>
      <c r="B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46"/>
      <c r="O102" s="29"/>
      <c r="P102" s="29"/>
    </row>
    <row r="103" ht="15.75" customHeight="1">
      <c r="A103" s="29"/>
      <c r="B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46"/>
      <c r="O103" s="29"/>
      <c r="P103" s="29"/>
    </row>
    <row r="104" ht="15.75" customHeight="1">
      <c r="A104" s="29"/>
      <c r="B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46"/>
      <c r="O104" s="29"/>
      <c r="P104" s="29"/>
    </row>
    <row r="105" ht="15.75" customHeight="1">
      <c r="A105" s="29"/>
      <c r="B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46"/>
      <c r="O105" s="29"/>
      <c r="P105" s="29"/>
    </row>
    <row r="106" ht="15.75" customHeight="1">
      <c r="A106" s="29"/>
      <c r="B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46"/>
      <c r="O106" s="29"/>
      <c r="P106" s="29"/>
    </row>
    <row r="107" ht="15.75" customHeight="1">
      <c r="A107" s="29"/>
      <c r="B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46"/>
      <c r="O107" s="29"/>
      <c r="P107" s="29"/>
    </row>
    <row r="108" ht="15.75" customHeight="1">
      <c r="A108" s="29"/>
      <c r="B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46"/>
      <c r="O108" s="29"/>
      <c r="P108" s="29"/>
    </row>
    <row r="109" ht="15.75" customHeight="1">
      <c r="A109" s="29"/>
      <c r="B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46"/>
      <c r="O109" s="29"/>
      <c r="P109" s="29"/>
    </row>
    <row r="110" ht="15.75" customHeight="1">
      <c r="A110" s="29"/>
      <c r="B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46"/>
      <c r="O110" s="29"/>
      <c r="P110" s="29"/>
    </row>
    <row r="111" ht="15.75" customHeight="1">
      <c r="A111" s="29"/>
      <c r="B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46"/>
      <c r="O111" s="29"/>
      <c r="P111" s="29"/>
    </row>
    <row r="112" ht="15.75" customHeight="1">
      <c r="A112" s="29"/>
      <c r="B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46"/>
      <c r="O112" s="29"/>
      <c r="P112" s="29"/>
    </row>
    <row r="113" ht="15.75" customHeight="1">
      <c r="A113" s="29"/>
      <c r="B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46"/>
      <c r="O113" s="29"/>
      <c r="P113" s="29"/>
    </row>
    <row r="114" ht="15.75" customHeight="1">
      <c r="A114" s="29"/>
      <c r="B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46"/>
      <c r="O114" s="29"/>
      <c r="P114" s="29"/>
    </row>
    <row r="115" ht="15.75" customHeight="1">
      <c r="A115" s="29"/>
      <c r="B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46"/>
      <c r="O115" s="29"/>
      <c r="P115" s="29"/>
    </row>
    <row r="116" ht="15.75" customHeight="1">
      <c r="A116" s="29"/>
      <c r="B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46"/>
      <c r="O116" s="29"/>
      <c r="P116" s="29"/>
    </row>
    <row r="117" ht="15.75" customHeight="1">
      <c r="A117" s="29"/>
      <c r="B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46"/>
      <c r="O117" s="29"/>
      <c r="P117" s="29"/>
    </row>
    <row r="118" ht="15.75" customHeight="1">
      <c r="A118" s="29"/>
      <c r="B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46"/>
      <c r="O118" s="29"/>
      <c r="P118" s="29"/>
    </row>
    <row r="119" ht="15.75" customHeight="1">
      <c r="A119" s="29"/>
      <c r="B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46"/>
      <c r="O119" s="29"/>
      <c r="P119" s="29"/>
    </row>
    <row r="120" ht="15.75" customHeight="1">
      <c r="A120" s="29"/>
      <c r="B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46"/>
      <c r="O120" s="29"/>
      <c r="P120" s="29"/>
    </row>
    <row r="121" ht="15.75" customHeight="1">
      <c r="A121" s="29"/>
      <c r="B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46"/>
      <c r="O121" s="29"/>
      <c r="P121" s="29"/>
    </row>
    <row r="122" ht="15.75" customHeight="1">
      <c r="A122" s="29"/>
      <c r="B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46"/>
      <c r="O122" s="29"/>
      <c r="P122" s="29"/>
    </row>
    <row r="123" ht="15.75" customHeight="1">
      <c r="A123" s="29"/>
      <c r="B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46"/>
      <c r="O123" s="29"/>
      <c r="P123" s="29"/>
    </row>
    <row r="124" ht="15.75" customHeight="1">
      <c r="A124" s="29"/>
      <c r="B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46"/>
      <c r="O124" s="29"/>
      <c r="P124" s="29"/>
    </row>
    <row r="125" ht="15.75" customHeight="1">
      <c r="A125" s="29"/>
      <c r="B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46"/>
      <c r="O125" s="29"/>
      <c r="P125" s="29"/>
    </row>
    <row r="126" ht="15.75" customHeight="1">
      <c r="A126" s="29"/>
      <c r="B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46"/>
      <c r="O126" s="29"/>
      <c r="P126" s="29"/>
    </row>
    <row r="127" ht="15.75" customHeight="1">
      <c r="A127" s="29"/>
      <c r="B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46"/>
      <c r="O127" s="29"/>
      <c r="P127" s="29"/>
    </row>
    <row r="128" ht="15.75" customHeight="1">
      <c r="A128" s="29"/>
      <c r="B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46"/>
      <c r="O128" s="29"/>
      <c r="P128" s="29"/>
    </row>
    <row r="129" ht="15.75" customHeight="1">
      <c r="A129" s="29"/>
      <c r="B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46"/>
      <c r="O129" s="29"/>
      <c r="P129" s="29"/>
    </row>
    <row r="130" ht="15.75" customHeight="1">
      <c r="A130" s="29"/>
      <c r="B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46"/>
      <c r="O130" s="29"/>
      <c r="P130" s="29"/>
    </row>
    <row r="131" ht="15.75" customHeight="1">
      <c r="A131" s="29"/>
      <c r="B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46"/>
      <c r="O131" s="29"/>
      <c r="P131" s="29"/>
    </row>
    <row r="132" ht="15.75" customHeight="1">
      <c r="A132" s="29"/>
      <c r="B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46"/>
      <c r="O132" s="29"/>
      <c r="P132" s="29"/>
    </row>
    <row r="133" ht="15.75" customHeight="1">
      <c r="A133" s="29"/>
      <c r="B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46"/>
      <c r="O133" s="29"/>
      <c r="P133" s="29"/>
    </row>
    <row r="134" ht="15.75" customHeight="1">
      <c r="A134" s="29"/>
      <c r="B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46"/>
      <c r="O134" s="29"/>
      <c r="P134" s="29"/>
    </row>
    <row r="135" ht="15.75" customHeight="1">
      <c r="A135" s="29"/>
      <c r="B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46"/>
      <c r="O135" s="29"/>
      <c r="P135" s="29"/>
    </row>
    <row r="136" ht="15.75" customHeight="1">
      <c r="A136" s="29"/>
      <c r="B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46"/>
      <c r="O136" s="29"/>
      <c r="P136" s="29"/>
    </row>
    <row r="137" ht="15.75" customHeight="1">
      <c r="A137" s="29"/>
      <c r="B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46"/>
      <c r="O137" s="29"/>
      <c r="P137" s="29"/>
    </row>
    <row r="138" ht="15.75" customHeight="1">
      <c r="A138" s="29"/>
      <c r="B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46"/>
      <c r="O138" s="29"/>
      <c r="P138" s="29"/>
    </row>
    <row r="139" ht="15.75" customHeight="1">
      <c r="A139" s="29"/>
      <c r="B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46"/>
      <c r="O139" s="29"/>
      <c r="P139" s="29"/>
    </row>
    <row r="140" ht="15.75" customHeight="1">
      <c r="A140" s="29"/>
      <c r="B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46"/>
      <c r="O140" s="29"/>
      <c r="P140" s="29"/>
    </row>
    <row r="141" ht="15.75" customHeight="1">
      <c r="A141" s="29"/>
      <c r="B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46"/>
      <c r="O141" s="29"/>
      <c r="P141" s="29"/>
    </row>
    <row r="142" ht="15.75" customHeight="1">
      <c r="A142" s="29"/>
      <c r="B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46"/>
      <c r="O142" s="29"/>
      <c r="P142" s="29"/>
    </row>
    <row r="143" ht="15.75" customHeight="1">
      <c r="A143" s="29"/>
      <c r="B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46"/>
      <c r="O143" s="29"/>
      <c r="P143" s="29"/>
    </row>
    <row r="144" ht="15.75" customHeight="1">
      <c r="A144" s="29"/>
      <c r="B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46"/>
      <c r="O144" s="29"/>
      <c r="P144" s="29"/>
    </row>
    <row r="145" ht="15.75" customHeight="1">
      <c r="A145" s="29"/>
      <c r="B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46"/>
      <c r="O145" s="29"/>
      <c r="P145" s="29"/>
    </row>
    <row r="146" ht="15.75" customHeight="1">
      <c r="A146" s="29"/>
      <c r="B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46"/>
      <c r="O146" s="29"/>
      <c r="P146" s="29"/>
    </row>
    <row r="147" ht="15.75" customHeight="1">
      <c r="A147" s="29"/>
      <c r="B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46"/>
      <c r="O147" s="29"/>
      <c r="P147" s="29"/>
    </row>
    <row r="148" ht="15.75" customHeight="1">
      <c r="A148" s="29"/>
      <c r="B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46"/>
      <c r="O148" s="29"/>
      <c r="P148" s="29"/>
    </row>
    <row r="149" ht="15.75" customHeight="1">
      <c r="A149" s="29"/>
      <c r="B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46"/>
      <c r="O149" s="29"/>
      <c r="P149" s="29"/>
    </row>
    <row r="150" ht="15.75" customHeight="1">
      <c r="A150" s="29"/>
      <c r="B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46"/>
      <c r="O150" s="29"/>
      <c r="P150" s="29"/>
    </row>
    <row r="151" ht="15.75" customHeight="1">
      <c r="A151" s="29"/>
      <c r="B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46"/>
      <c r="O151" s="29"/>
      <c r="P151" s="29"/>
    </row>
    <row r="152" ht="15.75" customHeight="1">
      <c r="A152" s="29"/>
      <c r="B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46"/>
      <c r="O152" s="29"/>
      <c r="P152" s="29"/>
    </row>
    <row r="153" ht="15.75" customHeight="1">
      <c r="A153" s="29"/>
      <c r="B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46"/>
      <c r="O153" s="29"/>
      <c r="P153" s="29"/>
    </row>
    <row r="154" ht="15.75" customHeight="1">
      <c r="A154" s="29"/>
      <c r="B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46"/>
      <c r="O154" s="29"/>
      <c r="P154" s="29"/>
    </row>
    <row r="155" ht="15.75" customHeight="1">
      <c r="A155" s="29"/>
      <c r="B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46"/>
      <c r="O155" s="29"/>
      <c r="P155" s="29"/>
    </row>
    <row r="156" ht="15.75" customHeight="1">
      <c r="A156" s="29"/>
      <c r="B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46"/>
      <c r="O156" s="29"/>
      <c r="P156" s="29"/>
    </row>
    <row r="157" ht="15.75" customHeight="1">
      <c r="A157" s="29"/>
      <c r="B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46"/>
      <c r="O157" s="29"/>
      <c r="P157" s="29"/>
    </row>
    <row r="158" ht="15.75" customHeight="1">
      <c r="A158" s="29"/>
      <c r="B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46"/>
      <c r="O158" s="29"/>
      <c r="P158" s="29"/>
    </row>
    <row r="159" ht="15.75" customHeight="1">
      <c r="A159" s="29"/>
      <c r="B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46"/>
      <c r="O159" s="29"/>
      <c r="P159" s="29"/>
    </row>
    <row r="160" ht="15.75" customHeight="1">
      <c r="A160" s="29"/>
      <c r="B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46"/>
      <c r="O160" s="29"/>
      <c r="P160" s="29"/>
    </row>
    <row r="161" ht="15.75" customHeight="1">
      <c r="A161" s="29"/>
      <c r="B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46"/>
      <c r="O161" s="29"/>
      <c r="P161" s="29"/>
    </row>
    <row r="162" ht="15.75" customHeight="1">
      <c r="A162" s="29"/>
      <c r="B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46"/>
      <c r="O162" s="29"/>
      <c r="P162" s="29"/>
    </row>
    <row r="163" ht="15.75" customHeight="1">
      <c r="A163" s="29"/>
      <c r="B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46"/>
      <c r="O163" s="29"/>
      <c r="P163" s="29"/>
    </row>
    <row r="164" ht="15.75" customHeight="1">
      <c r="A164" s="29"/>
      <c r="B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46"/>
      <c r="O164" s="29"/>
      <c r="P164" s="29"/>
    </row>
    <row r="165" ht="15.75" customHeight="1">
      <c r="A165" s="29"/>
      <c r="B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46"/>
      <c r="O165" s="29"/>
      <c r="P165" s="29"/>
    </row>
    <row r="166" ht="15.75" customHeight="1">
      <c r="A166" s="29"/>
      <c r="B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46"/>
      <c r="O166" s="29"/>
      <c r="P166" s="29"/>
    </row>
    <row r="167" ht="15.75" customHeight="1">
      <c r="A167" s="29"/>
      <c r="B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46"/>
      <c r="O167" s="29"/>
      <c r="P167" s="29"/>
    </row>
    <row r="168" ht="15.75" customHeight="1">
      <c r="A168" s="29"/>
      <c r="B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46"/>
      <c r="O168" s="29"/>
      <c r="P168" s="29"/>
    </row>
    <row r="169" ht="15.75" customHeight="1">
      <c r="A169" s="29"/>
      <c r="B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46"/>
      <c r="O169" s="29"/>
      <c r="P169" s="29"/>
    </row>
    <row r="170" ht="15.75" customHeight="1">
      <c r="A170" s="29"/>
      <c r="B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46"/>
      <c r="O170" s="29"/>
      <c r="P170" s="29"/>
    </row>
    <row r="171" ht="15.75" customHeight="1">
      <c r="A171" s="29"/>
      <c r="B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46"/>
      <c r="O171" s="29"/>
      <c r="P171" s="29"/>
    </row>
    <row r="172" ht="15.75" customHeight="1">
      <c r="A172" s="29"/>
      <c r="B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46"/>
      <c r="O172" s="29"/>
      <c r="P172" s="29"/>
    </row>
    <row r="173" ht="15.75" customHeight="1">
      <c r="A173" s="29"/>
      <c r="B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46"/>
      <c r="O173" s="29"/>
      <c r="P173" s="29"/>
    </row>
    <row r="174" ht="15.75" customHeight="1">
      <c r="A174" s="29"/>
      <c r="B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46"/>
      <c r="O174" s="29"/>
      <c r="P174" s="29"/>
    </row>
    <row r="175" ht="15.75" customHeight="1">
      <c r="A175" s="29"/>
      <c r="B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46"/>
      <c r="O175" s="29"/>
      <c r="P175" s="29"/>
    </row>
    <row r="176" ht="15.75" customHeight="1">
      <c r="A176" s="29"/>
      <c r="B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46"/>
      <c r="O176" s="29"/>
      <c r="P176" s="29"/>
    </row>
    <row r="177" ht="15.75" customHeight="1">
      <c r="A177" s="29"/>
      <c r="B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46"/>
      <c r="O177" s="29"/>
      <c r="P177" s="29"/>
    </row>
    <row r="178" ht="15.75" customHeight="1">
      <c r="A178" s="29"/>
      <c r="B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46"/>
      <c r="O178" s="29"/>
      <c r="P178" s="29"/>
    </row>
    <row r="179" ht="15.75" customHeight="1">
      <c r="A179" s="29"/>
      <c r="B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46"/>
      <c r="O179" s="29"/>
      <c r="P179" s="29"/>
    </row>
    <row r="180" ht="15.75" customHeight="1">
      <c r="A180" s="29"/>
      <c r="B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46"/>
      <c r="O180" s="29"/>
      <c r="P180" s="29"/>
    </row>
    <row r="181" ht="15.75" customHeight="1">
      <c r="A181" s="29"/>
      <c r="B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46"/>
      <c r="O181" s="29"/>
      <c r="P181" s="29"/>
    </row>
    <row r="182" ht="15.75" customHeight="1">
      <c r="A182" s="29"/>
      <c r="B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46"/>
      <c r="O182" s="29"/>
      <c r="P182" s="29"/>
    </row>
    <row r="183" ht="15.75" customHeight="1">
      <c r="A183" s="29"/>
      <c r="B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46"/>
      <c r="O183" s="29"/>
      <c r="P183" s="29"/>
    </row>
    <row r="184" ht="15.75" customHeight="1">
      <c r="A184" s="29"/>
      <c r="B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46"/>
      <c r="O184" s="29"/>
      <c r="P184" s="29"/>
    </row>
    <row r="185" ht="15.75" customHeight="1">
      <c r="A185" s="29"/>
      <c r="B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46"/>
      <c r="O185" s="29"/>
      <c r="P185" s="29"/>
    </row>
    <row r="186" ht="15.75" customHeight="1">
      <c r="A186" s="29"/>
      <c r="B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46"/>
      <c r="O186" s="29"/>
      <c r="P186" s="29"/>
    </row>
    <row r="187" ht="15.75" customHeight="1">
      <c r="A187" s="29"/>
      <c r="B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46"/>
      <c r="O187" s="29"/>
      <c r="P187" s="29"/>
    </row>
    <row r="188" ht="15.75" customHeight="1">
      <c r="A188" s="29"/>
      <c r="B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46"/>
      <c r="O188" s="29"/>
      <c r="P188" s="29"/>
    </row>
    <row r="189" ht="15.75" customHeight="1">
      <c r="A189" s="29"/>
      <c r="B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46"/>
      <c r="O189" s="29"/>
      <c r="P189" s="29"/>
    </row>
    <row r="190" ht="15.75" customHeight="1">
      <c r="A190" s="29"/>
      <c r="B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46"/>
      <c r="O190" s="29"/>
      <c r="P190" s="29"/>
    </row>
    <row r="191" ht="15.75" customHeight="1">
      <c r="A191" s="29"/>
      <c r="B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46"/>
      <c r="O191" s="29"/>
      <c r="P191" s="29"/>
    </row>
    <row r="192" ht="15.75" customHeight="1">
      <c r="A192" s="29"/>
      <c r="B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46"/>
      <c r="O192" s="29"/>
      <c r="P192" s="29"/>
    </row>
    <row r="193" ht="15.75" customHeight="1">
      <c r="A193" s="29"/>
      <c r="B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46"/>
      <c r="O193" s="29"/>
      <c r="P193" s="29"/>
    </row>
    <row r="194" ht="15.75" customHeight="1">
      <c r="A194" s="29"/>
      <c r="B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46"/>
      <c r="O194" s="29"/>
      <c r="P194" s="29"/>
    </row>
    <row r="195" ht="15.75" customHeight="1">
      <c r="A195" s="29"/>
      <c r="B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46"/>
      <c r="O195" s="29"/>
      <c r="P195" s="29"/>
    </row>
    <row r="196" ht="15.75" customHeight="1">
      <c r="A196" s="29"/>
      <c r="B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46"/>
      <c r="O196" s="29"/>
      <c r="P196" s="29"/>
    </row>
    <row r="197" ht="15.75" customHeight="1">
      <c r="A197" s="29"/>
      <c r="B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46"/>
      <c r="O197" s="29"/>
      <c r="P197" s="29"/>
    </row>
    <row r="198" ht="15.75" customHeight="1">
      <c r="A198" s="29"/>
      <c r="B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46"/>
      <c r="O198" s="29"/>
      <c r="P198" s="29"/>
    </row>
    <row r="199" ht="15.75" customHeight="1">
      <c r="A199" s="29"/>
      <c r="B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46"/>
      <c r="O199" s="29"/>
      <c r="P199" s="29"/>
    </row>
    <row r="200" ht="15.75" customHeight="1">
      <c r="A200" s="29"/>
      <c r="B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46"/>
      <c r="O200" s="29"/>
      <c r="P200" s="29"/>
    </row>
    <row r="201" ht="15.75" customHeight="1">
      <c r="A201" s="29"/>
      <c r="B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46"/>
      <c r="O201" s="29"/>
      <c r="P201" s="29"/>
    </row>
    <row r="202" ht="15.75" customHeight="1">
      <c r="A202" s="29"/>
      <c r="B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46"/>
      <c r="O202" s="29"/>
      <c r="P202" s="29"/>
    </row>
    <row r="203" ht="15.75" customHeight="1">
      <c r="A203" s="29"/>
      <c r="B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46"/>
      <c r="O203" s="29"/>
      <c r="P203" s="29"/>
    </row>
    <row r="204" ht="15.75" customHeight="1">
      <c r="A204" s="29"/>
      <c r="B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46"/>
      <c r="O204" s="29"/>
      <c r="P204" s="29"/>
    </row>
    <row r="205" ht="15.75" customHeight="1">
      <c r="A205" s="29"/>
      <c r="B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46"/>
      <c r="O205" s="29"/>
      <c r="P205" s="29"/>
    </row>
    <row r="206" ht="15.75" customHeight="1">
      <c r="A206" s="29"/>
      <c r="B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46"/>
      <c r="O206" s="29"/>
      <c r="P206" s="29"/>
    </row>
    <row r="207" ht="15.75" customHeight="1">
      <c r="A207" s="29"/>
      <c r="B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46"/>
      <c r="O207" s="29"/>
      <c r="P207" s="29"/>
    </row>
    <row r="208" ht="15.75" customHeight="1">
      <c r="A208" s="29"/>
      <c r="B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46"/>
      <c r="O208" s="29"/>
      <c r="P208" s="29"/>
    </row>
    <row r="209" ht="15.75" customHeight="1">
      <c r="A209" s="29"/>
      <c r="B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46"/>
      <c r="O209" s="29"/>
      <c r="P209" s="29"/>
    </row>
    <row r="210" ht="15.75" customHeight="1">
      <c r="A210" s="29"/>
      <c r="B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46"/>
      <c r="O210" s="29"/>
      <c r="P210" s="29"/>
    </row>
    <row r="211" ht="15.75" customHeight="1">
      <c r="A211" s="29"/>
      <c r="B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46"/>
      <c r="O211" s="29"/>
      <c r="P211" s="29"/>
    </row>
    <row r="212" ht="15.75" customHeight="1">
      <c r="A212" s="29"/>
      <c r="B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46"/>
      <c r="O212" s="29"/>
      <c r="P212" s="29"/>
    </row>
    <row r="213" ht="15.75" customHeight="1">
      <c r="A213" s="29"/>
      <c r="B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46"/>
      <c r="O213" s="29"/>
      <c r="P213" s="29"/>
    </row>
    <row r="214" ht="15.75" customHeight="1">
      <c r="A214" s="29"/>
      <c r="B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46"/>
      <c r="O214" s="29"/>
      <c r="P214" s="29"/>
    </row>
    <row r="215" ht="15.75" customHeight="1">
      <c r="A215" s="29"/>
      <c r="B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46"/>
      <c r="O215" s="29"/>
      <c r="P215" s="29"/>
    </row>
    <row r="216" ht="15.75" customHeight="1">
      <c r="A216" s="29"/>
      <c r="B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46"/>
      <c r="O216" s="29"/>
      <c r="P216" s="29"/>
    </row>
    <row r="217" ht="15.75" customHeight="1">
      <c r="A217" s="29"/>
      <c r="B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46"/>
      <c r="O217" s="29"/>
      <c r="P217" s="29"/>
    </row>
    <row r="218" ht="15.75" customHeight="1">
      <c r="A218" s="29"/>
      <c r="B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46"/>
      <c r="O218" s="29"/>
      <c r="P218" s="29"/>
    </row>
    <row r="219" ht="15.75" customHeight="1">
      <c r="A219" s="29"/>
      <c r="B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46"/>
      <c r="O219" s="29"/>
      <c r="P219" s="29"/>
    </row>
    <row r="220" ht="15.75" customHeight="1">
      <c r="A220" s="29"/>
      <c r="B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46"/>
      <c r="O220" s="29"/>
      <c r="P220" s="29"/>
    </row>
    <row r="221" ht="15.75" customHeight="1">
      <c r="A221" s="29"/>
      <c r="B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46"/>
      <c r="O221" s="29"/>
      <c r="P221" s="29"/>
    </row>
    <row r="222" ht="15.75" customHeight="1">
      <c r="A222" s="29"/>
      <c r="B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46"/>
      <c r="O222" s="29"/>
      <c r="P222" s="29"/>
    </row>
    <row r="223" ht="15.75" customHeight="1">
      <c r="A223" s="29"/>
      <c r="B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46"/>
      <c r="O223" s="29"/>
      <c r="P223" s="29"/>
    </row>
    <row r="224" ht="15.75" customHeight="1">
      <c r="A224" s="29"/>
      <c r="B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46"/>
      <c r="O224" s="29"/>
      <c r="P224" s="29"/>
    </row>
    <row r="225" ht="15.75" customHeight="1">
      <c r="A225" s="29"/>
      <c r="B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46"/>
      <c r="O225" s="29"/>
      <c r="P225" s="29"/>
    </row>
    <row r="226" ht="15.75" customHeight="1">
      <c r="A226" s="29"/>
      <c r="B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46"/>
      <c r="O226" s="29"/>
      <c r="P226" s="29"/>
    </row>
    <row r="227" ht="15.75" customHeight="1">
      <c r="A227" s="29"/>
      <c r="B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46"/>
      <c r="O227" s="29"/>
      <c r="P227" s="29"/>
    </row>
    <row r="228" ht="15.75" customHeight="1">
      <c r="A228" s="29"/>
      <c r="B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46"/>
      <c r="O228" s="29"/>
      <c r="P228" s="29"/>
    </row>
    <row r="229" ht="15.75" customHeight="1">
      <c r="A229" s="29"/>
      <c r="B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46"/>
      <c r="O229" s="29"/>
      <c r="P229" s="29"/>
    </row>
    <row r="230" ht="15.75" customHeight="1">
      <c r="A230" s="29"/>
      <c r="B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46"/>
      <c r="O230" s="29"/>
      <c r="P230" s="29"/>
    </row>
    <row r="231" ht="15.75" customHeight="1">
      <c r="A231" s="29"/>
      <c r="B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46"/>
      <c r="O231" s="29"/>
      <c r="P231" s="29"/>
    </row>
    <row r="232" ht="15.75" customHeight="1">
      <c r="A232" s="29"/>
      <c r="B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46"/>
      <c r="O232" s="29"/>
      <c r="P232" s="29"/>
    </row>
    <row r="233" ht="15.75" customHeight="1">
      <c r="A233" s="29"/>
      <c r="B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46"/>
      <c r="O233" s="29"/>
      <c r="P233" s="29"/>
    </row>
    <row r="234" ht="15.75" customHeight="1">
      <c r="A234" s="29"/>
      <c r="B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46"/>
      <c r="O234" s="29"/>
      <c r="P234" s="29"/>
    </row>
    <row r="235" ht="15.75" customHeight="1">
      <c r="A235" s="29"/>
      <c r="B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46"/>
      <c r="O235" s="29"/>
      <c r="P235" s="29"/>
    </row>
    <row r="236" ht="15.75" customHeight="1">
      <c r="A236" s="29"/>
      <c r="B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46"/>
      <c r="O236" s="29"/>
      <c r="P236" s="29"/>
    </row>
    <row r="237" ht="15.75" customHeight="1">
      <c r="A237" s="29"/>
      <c r="B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46"/>
      <c r="O237" s="29"/>
      <c r="P237" s="29"/>
    </row>
    <row r="238" ht="15.75" customHeight="1">
      <c r="A238" s="29"/>
      <c r="B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46"/>
      <c r="O238" s="29"/>
      <c r="P238" s="29"/>
    </row>
    <row r="239" ht="15.75" customHeight="1">
      <c r="A239" s="29"/>
      <c r="B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46"/>
      <c r="O239" s="29"/>
      <c r="P239" s="29"/>
    </row>
    <row r="240" ht="15.75" customHeight="1">
      <c r="A240" s="29"/>
      <c r="B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46"/>
      <c r="O240" s="29"/>
      <c r="P240" s="29"/>
    </row>
    <row r="241" ht="15.75" customHeight="1">
      <c r="A241" s="29"/>
      <c r="B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46"/>
      <c r="O241" s="29"/>
      <c r="P241" s="29"/>
    </row>
    <row r="242" ht="15.75" customHeight="1">
      <c r="A242" s="29"/>
      <c r="B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46"/>
      <c r="O242" s="29"/>
      <c r="P242" s="29"/>
    </row>
    <row r="243" ht="15.75" customHeight="1">
      <c r="A243" s="29"/>
      <c r="B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46"/>
      <c r="O243" s="29"/>
      <c r="P243" s="29"/>
    </row>
    <row r="244" ht="15.75" customHeight="1">
      <c r="A244" s="29"/>
      <c r="B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46"/>
      <c r="O244" s="29"/>
      <c r="P244" s="29"/>
    </row>
    <row r="245" ht="15.75" customHeight="1">
      <c r="A245" s="29"/>
      <c r="B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46"/>
      <c r="O245" s="29"/>
      <c r="P245" s="29"/>
    </row>
    <row r="246" ht="15.75" customHeight="1">
      <c r="A246" s="29"/>
      <c r="B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46"/>
      <c r="O246" s="29"/>
      <c r="P246" s="29"/>
    </row>
    <row r="247" ht="15.75" customHeight="1">
      <c r="A247" s="29"/>
      <c r="B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46"/>
      <c r="O247" s="29"/>
      <c r="P247" s="29"/>
    </row>
    <row r="248" ht="15.75" customHeight="1">
      <c r="A248" s="29"/>
      <c r="B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46"/>
      <c r="O248" s="29"/>
      <c r="P248" s="29"/>
    </row>
    <row r="249" ht="15.75" customHeight="1">
      <c r="A249" s="29"/>
      <c r="B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46"/>
      <c r="O249" s="29"/>
      <c r="P249" s="29"/>
    </row>
    <row r="250" ht="15.75" customHeight="1">
      <c r="A250" s="29"/>
      <c r="B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46"/>
      <c r="O250" s="29"/>
      <c r="P250" s="29"/>
    </row>
    <row r="251" ht="15.75" customHeight="1">
      <c r="A251" s="29"/>
      <c r="B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46"/>
      <c r="O251" s="29"/>
      <c r="P251" s="29"/>
    </row>
    <row r="252" ht="15.75" customHeight="1">
      <c r="A252" s="29"/>
      <c r="B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46"/>
      <c r="O252" s="29"/>
      <c r="P252" s="29"/>
    </row>
    <row r="253" ht="15.75" customHeight="1">
      <c r="A253" s="29"/>
      <c r="B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46"/>
      <c r="O253" s="29"/>
      <c r="P253" s="29"/>
    </row>
    <row r="254" ht="15.75" customHeight="1">
      <c r="A254" s="29"/>
      <c r="B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46"/>
      <c r="O254" s="29"/>
      <c r="P254" s="29"/>
    </row>
    <row r="255" ht="15.75" customHeight="1">
      <c r="A255" s="29"/>
      <c r="B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46"/>
      <c r="O255" s="29"/>
      <c r="P255" s="29"/>
    </row>
    <row r="256" ht="15.75" customHeight="1">
      <c r="A256" s="29"/>
      <c r="B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46"/>
      <c r="O256" s="29"/>
      <c r="P256" s="29"/>
    </row>
    <row r="257" ht="15.75" customHeight="1">
      <c r="A257" s="29"/>
      <c r="B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46"/>
      <c r="O257" s="29"/>
      <c r="P257" s="29"/>
    </row>
    <row r="258" ht="15.75" customHeight="1">
      <c r="A258" s="29"/>
      <c r="B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46"/>
      <c r="O258" s="29"/>
      <c r="P258" s="29"/>
    </row>
    <row r="259" ht="15.75" customHeight="1">
      <c r="A259" s="29"/>
      <c r="B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46"/>
      <c r="O259" s="29"/>
      <c r="P259" s="29"/>
    </row>
    <row r="260" ht="15.75" customHeight="1">
      <c r="A260" s="29"/>
      <c r="B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46"/>
      <c r="O260" s="29"/>
      <c r="P260" s="29"/>
    </row>
    <row r="261" ht="15.75" customHeight="1">
      <c r="A261" s="29"/>
      <c r="B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46"/>
      <c r="O261" s="29"/>
      <c r="P261" s="29"/>
    </row>
    <row r="262" ht="15.75" customHeight="1">
      <c r="A262" s="29"/>
      <c r="B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46"/>
      <c r="O262" s="29"/>
      <c r="P262" s="29"/>
    </row>
    <row r="263" ht="15.75" customHeight="1">
      <c r="A263" s="29"/>
      <c r="B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46"/>
      <c r="O263" s="29"/>
      <c r="P263" s="29"/>
    </row>
    <row r="264" ht="15.75" customHeight="1">
      <c r="A264" s="29"/>
      <c r="B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46"/>
      <c r="O264" s="29"/>
      <c r="P264" s="29"/>
    </row>
    <row r="265" ht="15.75" customHeight="1">
      <c r="A265" s="29"/>
      <c r="B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46"/>
      <c r="O265" s="29"/>
      <c r="P265" s="29"/>
    </row>
    <row r="266" ht="15.75" customHeight="1">
      <c r="A266" s="29"/>
      <c r="B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46"/>
      <c r="O266" s="29"/>
      <c r="P266" s="29"/>
    </row>
    <row r="267" ht="15.75" customHeight="1">
      <c r="A267" s="29"/>
      <c r="B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46"/>
      <c r="O267" s="29"/>
      <c r="P267" s="29"/>
    </row>
    <row r="268" ht="15.75" customHeight="1">
      <c r="A268" s="29"/>
      <c r="B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46"/>
      <c r="O268" s="29"/>
      <c r="P268" s="29"/>
    </row>
    <row r="269" ht="15.75" customHeight="1">
      <c r="A269" s="29"/>
      <c r="B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46"/>
      <c r="O269" s="29"/>
      <c r="P269" s="29"/>
    </row>
    <row r="270" ht="15.75" customHeight="1">
      <c r="A270" s="29"/>
      <c r="B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46"/>
      <c r="O270" s="29"/>
      <c r="P270" s="29"/>
    </row>
    <row r="271" ht="15.75" customHeight="1">
      <c r="A271" s="29"/>
      <c r="B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46"/>
      <c r="O271" s="29"/>
      <c r="P271" s="29"/>
    </row>
    <row r="272" ht="15.75" customHeight="1">
      <c r="A272" s="29"/>
      <c r="B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46"/>
      <c r="O272" s="29"/>
      <c r="P272" s="29"/>
    </row>
    <row r="273" ht="15.75" customHeight="1">
      <c r="A273" s="29"/>
      <c r="B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46"/>
      <c r="O273" s="29"/>
      <c r="P273" s="29"/>
    </row>
    <row r="274" ht="15.75" customHeight="1">
      <c r="A274" s="29"/>
      <c r="B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46"/>
      <c r="O274" s="29"/>
      <c r="P274" s="29"/>
    </row>
    <row r="275" ht="15.75" customHeight="1">
      <c r="A275" s="29"/>
      <c r="B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46"/>
      <c r="O275" s="29"/>
      <c r="P275" s="29"/>
    </row>
    <row r="276" ht="15.75" customHeight="1">
      <c r="A276" s="29"/>
      <c r="B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46"/>
      <c r="O276" s="29"/>
      <c r="P276" s="29"/>
    </row>
    <row r="277" ht="15.75" customHeight="1">
      <c r="A277" s="29"/>
      <c r="B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46"/>
      <c r="O277" s="29"/>
      <c r="P277" s="29"/>
    </row>
    <row r="278" ht="15.75" customHeight="1">
      <c r="A278" s="29"/>
      <c r="B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46"/>
      <c r="O278" s="29"/>
      <c r="P278" s="29"/>
    </row>
    <row r="279" ht="15.75" customHeight="1">
      <c r="A279" s="29"/>
      <c r="B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46"/>
      <c r="O279" s="29"/>
      <c r="P279" s="29"/>
    </row>
    <row r="280" ht="15.75" customHeight="1">
      <c r="A280" s="29"/>
      <c r="B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46"/>
      <c r="O280" s="29"/>
      <c r="P280" s="29"/>
    </row>
    <row r="281" ht="15.75" customHeight="1">
      <c r="A281" s="29"/>
      <c r="B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46"/>
      <c r="O281" s="29"/>
      <c r="P281" s="29"/>
    </row>
    <row r="282" ht="15.75" customHeight="1">
      <c r="A282" s="29"/>
      <c r="B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46"/>
      <c r="O282" s="29"/>
      <c r="P282" s="29"/>
    </row>
    <row r="283" ht="15.75" customHeight="1">
      <c r="A283" s="29"/>
      <c r="B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46"/>
      <c r="O283" s="29"/>
      <c r="P283" s="29"/>
    </row>
    <row r="284" ht="15.75" customHeight="1">
      <c r="A284" s="29"/>
      <c r="B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46"/>
      <c r="O284" s="29"/>
      <c r="P284" s="29"/>
    </row>
    <row r="285" ht="15.75" customHeight="1">
      <c r="A285" s="29"/>
      <c r="B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46"/>
      <c r="O285" s="29"/>
      <c r="P285" s="29"/>
    </row>
    <row r="286" ht="15.75" customHeight="1">
      <c r="A286" s="29"/>
      <c r="B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46"/>
      <c r="O286" s="29"/>
      <c r="P286" s="29"/>
    </row>
    <row r="287" ht="15.75" customHeight="1">
      <c r="A287" s="29"/>
      <c r="B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46"/>
      <c r="O287" s="29"/>
      <c r="P287" s="29"/>
    </row>
    <row r="288" ht="15.75" customHeight="1">
      <c r="A288" s="29"/>
      <c r="B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46"/>
      <c r="O288" s="29"/>
      <c r="P288" s="29"/>
    </row>
    <row r="289" ht="15.75" customHeight="1">
      <c r="A289" s="29"/>
      <c r="B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46"/>
      <c r="O289" s="29"/>
      <c r="P289" s="29"/>
    </row>
    <row r="290" ht="15.75" customHeight="1">
      <c r="A290" s="29"/>
      <c r="B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46"/>
      <c r="O290" s="29"/>
      <c r="P290" s="29"/>
    </row>
    <row r="291" ht="15.75" customHeight="1">
      <c r="A291" s="29"/>
      <c r="B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46"/>
      <c r="O291" s="29"/>
      <c r="P291" s="29"/>
    </row>
    <row r="292" ht="15.75" customHeight="1">
      <c r="A292" s="29"/>
      <c r="B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46"/>
      <c r="O292" s="29"/>
      <c r="P292" s="29"/>
    </row>
    <row r="293" ht="15.75" customHeight="1">
      <c r="A293" s="29"/>
      <c r="B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46"/>
      <c r="O293" s="29"/>
      <c r="P293" s="29"/>
    </row>
    <row r="294" ht="15.75" customHeight="1">
      <c r="A294" s="29"/>
      <c r="B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46"/>
      <c r="O294" s="29"/>
      <c r="P294" s="29"/>
    </row>
    <row r="295" ht="15.75" customHeight="1">
      <c r="A295" s="29"/>
      <c r="B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46"/>
      <c r="O295" s="29"/>
      <c r="P295" s="29"/>
    </row>
    <row r="296" ht="15.75" customHeight="1">
      <c r="A296" s="29"/>
      <c r="B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46"/>
      <c r="O296" s="29"/>
      <c r="P296" s="29"/>
    </row>
    <row r="297" ht="15.75" customHeight="1">
      <c r="A297" s="29"/>
      <c r="B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46"/>
      <c r="O297" s="29"/>
      <c r="P297" s="29"/>
    </row>
    <row r="298" ht="15.75" customHeight="1">
      <c r="A298" s="29"/>
      <c r="B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46"/>
      <c r="O298" s="29"/>
      <c r="P298" s="29"/>
    </row>
    <row r="299" ht="15.75" customHeight="1">
      <c r="A299" s="29"/>
      <c r="B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46"/>
      <c r="O299" s="29"/>
      <c r="P299" s="29"/>
    </row>
    <row r="300" ht="15.75" customHeight="1">
      <c r="A300" s="29"/>
      <c r="B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46"/>
      <c r="O300" s="29"/>
      <c r="P300" s="29"/>
    </row>
    <row r="301" ht="15.75" customHeight="1">
      <c r="A301" s="29"/>
      <c r="B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46"/>
      <c r="O301" s="29"/>
      <c r="P301" s="29"/>
    </row>
    <row r="302" ht="15.75" customHeight="1">
      <c r="A302" s="29"/>
      <c r="B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46"/>
      <c r="O302" s="29"/>
      <c r="P302" s="29"/>
    </row>
    <row r="303" ht="15.75" customHeight="1">
      <c r="A303" s="29"/>
      <c r="B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46"/>
      <c r="O303" s="29"/>
      <c r="P303" s="29"/>
    </row>
    <row r="304" ht="15.75" customHeight="1">
      <c r="A304" s="29"/>
      <c r="B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46"/>
      <c r="O304" s="29"/>
      <c r="P304" s="29"/>
    </row>
    <row r="305" ht="15.75" customHeight="1">
      <c r="A305" s="29"/>
      <c r="B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46"/>
      <c r="O305" s="29"/>
      <c r="P305" s="29"/>
    </row>
    <row r="306" ht="15.75" customHeight="1">
      <c r="A306" s="29"/>
      <c r="B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46"/>
      <c r="O306" s="29"/>
      <c r="P306" s="29"/>
    </row>
    <row r="307" ht="15.75" customHeight="1">
      <c r="A307" s="29"/>
      <c r="B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46"/>
      <c r="O307" s="29"/>
      <c r="P307" s="29"/>
    </row>
    <row r="308" ht="15.75" customHeight="1">
      <c r="A308" s="29"/>
      <c r="B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46"/>
      <c r="O308" s="29"/>
      <c r="P308" s="29"/>
    </row>
    <row r="309" ht="15.75" customHeight="1">
      <c r="A309" s="29"/>
      <c r="B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46"/>
      <c r="O309" s="29"/>
      <c r="P309" s="29"/>
    </row>
    <row r="310" ht="15.75" customHeight="1">
      <c r="A310" s="29"/>
      <c r="B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46"/>
      <c r="O310" s="29"/>
      <c r="P310" s="29"/>
    </row>
    <row r="311" ht="15.75" customHeight="1">
      <c r="A311" s="29"/>
      <c r="B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46"/>
      <c r="O311" s="29"/>
      <c r="P311" s="29"/>
    </row>
    <row r="312" ht="15.75" customHeight="1">
      <c r="A312" s="29"/>
      <c r="B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46"/>
      <c r="O312" s="29"/>
      <c r="P312" s="29"/>
    </row>
    <row r="313" ht="15.75" customHeight="1">
      <c r="A313" s="29"/>
      <c r="B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46"/>
      <c r="O313" s="29"/>
      <c r="P313" s="29"/>
    </row>
    <row r="314" ht="15.75" customHeight="1">
      <c r="A314" s="29"/>
      <c r="B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46"/>
      <c r="O314" s="29"/>
      <c r="P314" s="29"/>
    </row>
    <row r="315" ht="15.75" customHeight="1">
      <c r="A315" s="29"/>
      <c r="B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46"/>
      <c r="O315" s="29"/>
      <c r="P315" s="29"/>
    </row>
    <row r="316" ht="15.75" customHeight="1">
      <c r="A316" s="29"/>
      <c r="B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46"/>
      <c r="O316" s="29"/>
      <c r="P316" s="29"/>
    </row>
    <row r="317" ht="15.75" customHeight="1">
      <c r="A317" s="29"/>
      <c r="B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46"/>
      <c r="O317" s="29"/>
      <c r="P317" s="29"/>
    </row>
    <row r="318" ht="15.75" customHeight="1">
      <c r="A318" s="29"/>
      <c r="B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46"/>
      <c r="O318" s="29"/>
      <c r="P318" s="29"/>
    </row>
    <row r="319" ht="15.75" customHeight="1">
      <c r="A319" s="29"/>
      <c r="B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46"/>
      <c r="O319" s="29"/>
      <c r="P319" s="29"/>
    </row>
    <row r="320" ht="15.75" customHeight="1">
      <c r="A320" s="29"/>
      <c r="B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46"/>
      <c r="O320" s="29"/>
      <c r="P320" s="29"/>
    </row>
    <row r="321" ht="15.75" customHeight="1">
      <c r="A321" s="29"/>
      <c r="B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46"/>
      <c r="O321" s="29"/>
      <c r="P321" s="29"/>
    </row>
    <row r="322" ht="15.75" customHeight="1">
      <c r="A322" s="29"/>
      <c r="B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46"/>
      <c r="O322" s="29"/>
      <c r="P322" s="29"/>
    </row>
    <row r="323" ht="15.75" customHeight="1">
      <c r="A323" s="29"/>
      <c r="B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46"/>
      <c r="O323" s="29"/>
      <c r="P323" s="29"/>
    </row>
    <row r="324" ht="15.75" customHeight="1">
      <c r="A324" s="29"/>
      <c r="B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46"/>
      <c r="O324" s="29"/>
      <c r="P324" s="29"/>
    </row>
    <row r="325" ht="15.75" customHeight="1">
      <c r="A325" s="29"/>
      <c r="B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46"/>
      <c r="O325" s="29"/>
      <c r="P325" s="29"/>
    </row>
    <row r="326" ht="15.75" customHeight="1">
      <c r="A326" s="29"/>
      <c r="B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46"/>
      <c r="O326" s="29"/>
      <c r="P326" s="29"/>
    </row>
    <row r="327" ht="15.75" customHeight="1">
      <c r="A327" s="29"/>
      <c r="B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46"/>
      <c r="O327" s="29"/>
      <c r="P327" s="29"/>
    </row>
    <row r="328" ht="15.75" customHeight="1">
      <c r="A328" s="29"/>
      <c r="B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46"/>
      <c r="O328" s="29"/>
      <c r="P328" s="29"/>
    </row>
    <row r="329" ht="15.75" customHeight="1">
      <c r="A329" s="29"/>
      <c r="B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46"/>
      <c r="O329" s="29"/>
      <c r="P329" s="29"/>
    </row>
    <row r="330" ht="15.75" customHeight="1">
      <c r="A330" s="29"/>
      <c r="B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46"/>
      <c r="O330" s="29"/>
      <c r="P330" s="29"/>
    </row>
    <row r="331" ht="15.75" customHeight="1">
      <c r="A331" s="29"/>
      <c r="B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46"/>
      <c r="O331" s="29"/>
      <c r="P331" s="29"/>
    </row>
    <row r="332" ht="15.75" customHeight="1">
      <c r="A332" s="29"/>
      <c r="B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46"/>
      <c r="O332" s="29"/>
      <c r="P332" s="29"/>
    </row>
    <row r="333" ht="15.75" customHeight="1">
      <c r="A333" s="29"/>
      <c r="B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46"/>
      <c r="O333" s="29"/>
      <c r="P333" s="29"/>
    </row>
    <row r="334" ht="15.75" customHeight="1">
      <c r="A334" s="29"/>
      <c r="B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46"/>
      <c r="O334" s="29"/>
      <c r="P334" s="29"/>
    </row>
    <row r="335" ht="15.75" customHeight="1">
      <c r="A335" s="29"/>
      <c r="B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46"/>
      <c r="O335" s="29"/>
      <c r="P335" s="29"/>
    </row>
    <row r="336" ht="15.75" customHeight="1">
      <c r="A336" s="29"/>
      <c r="B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46"/>
      <c r="O336" s="29"/>
      <c r="P336" s="29"/>
    </row>
    <row r="337" ht="15.75" customHeight="1">
      <c r="A337" s="29"/>
      <c r="B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46"/>
      <c r="O337" s="29"/>
      <c r="P337" s="29"/>
    </row>
    <row r="338" ht="15.75" customHeight="1">
      <c r="A338" s="29"/>
      <c r="B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46"/>
      <c r="O338" s="29"/>
      <c r="P338" s="29"/>
    </row>
    <row r="339" ht="15.75" customHeight="1">
      <c r="A339" s="29"/>
      <c r="B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46"/>
      <c r="O339" s="29"/>
      <c r="P339" s="29"/>
    </row>
    <row r="340" ht="15.75" customHeight="1">
      <c r="A340" s="29"/>
      <c r="B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46"/>
      <c r="O340" s="29"/>
      <c r="P340" s="29"/>
    </row>
    <row r="341" ht="15.75" customHeight="1">
      <c r="A341" s="29"/>
      <c r="B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46"/>
      <c r="O341" s="29"/>
      <c r="P341" s="29"/>
    </row>
    <row r="342" ht="15.75" customHeight="1">
      <c r="A342" s="29"/>
      <c r="B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46"/>
      <c r="O342" s="29"/>
      <c r="P342" s="29"/>
    </row>
    <row r="343" ht="15.75" customHeight="1">
      <c r="A343" s="29"/>
      <c r="B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46"/>
      <c r="O343" s="29"/>
      <c r="P343" s="29"/>
    </row>
    <row r="344" ht="15.75" customHeight="1">
      <c r="A344" s="29"/>
      <c r="B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46"/>
      <c r="O344" s="29"/>
      <c r="P344" s="29"/>
    </row>
    <row r="345" ht="15.75" customHeight="1">
      <c r="A345" s="29"/>
      <c r="B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46"/>
      <c r="O345" s="29"/>
      <c r="P345" s="29"/>
    </row>
    <row r="346" ht="15.75" customHeight="1">
      <c r="A346" s="29"/>
      <c r="B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46"/>
      <c r="O346" s="29"/>
      <c r="P346" s="29"/>
    </row>
    <row r="347" ht="15.75" customHeight="1">
      <c r="A347" s="29"/>
      <c r="B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46"/>
      <c r="O347" s="29"/>
      <c r="P347" s="29"/>
    </row>
    <row r="348" ht="15.75" customHeight="1">
      <c r="A348" s="29"/>
      <c r="B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46"/>
      <c r="O348" s="29"/>
      <c r="P348" s="29"/>
    </row>
    <row r="349" ht="15.75" customHeight="1">
      <c r="A349" s="29"/>
      <c r="B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46"/>
      <c r="O349" s="29"/>
      <c r="P349" s="29"/>
    </row>
    <row r="350" ht="15.75" customHeight="1">
      <c r="A350" s="29"/>
      <c r="B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46"/>
      <c r="O350" s="29"/>
      <c r="P350" s="29"/>
    </row>
    <row r="351" ht="15.75" customHeight="1">
      <c r="A351" s="29"/>
      <c r="B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46"/>
      <c r="O351" s="29"/>
      <c r="P351" s="29"/>
    </row>
    <row r="352" ht="15.75" customHeight="1">
      <c r="A352" s="29"/>
      <c r="B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46"/>
      <c r="O352" s="29"/>
      <c r="P352" s="29"/>
    </row>
    <row r="353" ht="15.75" customHeight="1">
      <c r="A353" s="29"/>
      <c r="B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46"/>
      <c r="O353" s="29"/>
      <c r="P353" s="29"/>
    </row>
    <row r="354" ht="15.75" customHeight="1">
      <c r="A354" s="29"/>
      <c r="B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46"/>
      <c r="O354" s="29"/>
      <c r="P354" s="29"/>
    </row>
    <row r="355" ht="15.75" customHeight="1">
      <c r="A355" s="29"/>
      <c r="B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46"/>
      <c r="O355" s="29"/>
      <c r="P355" s="29"/>
    </row>
    <row r="356" ht="15.75" customHeight="1">
      <c r="A356" s="29"/>
      <c r="B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46"/>
      <c r="O356" s="29"/>
      <c r="P356" s="29"/>
    </row>
    <row r="357" ht="15.75" customHeight="1">
      <c r="A357" s="29"/>
      <c r="B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46"/>
      <c r="O357" s="29"/>
      <c r="P357" s="29"/>
    </row>
    <row r="358" ht="15.75" customHeight="1">
      <c r="A358" s="29"/>
      <c r="B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46"/>
      <c r="O358" s="29"/>
      <c r="P358" s="29"/>
    </row>
    <row r="359" ht="15.75" customHeight="1">
      <c r="A359" s="29"/>
      <c r="B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46"/>
      <c r="O359" s="29"/>
      <c r="P359" s="29"/>
    </row>
    <row r="360" ht="15.75" customHeight="1">
      <c r="A360" s="29"/>
      <c r="B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46"/>
      <c r="O360" s="29"/>
      <c r="P360" s="29"/>
    </row>
    <row r="361" ht="15.75" customHeight="1">
      <c r="A361" s="29"/>
      <c r="B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46"/>
      <c r="O361" s="29"/>
      <c r="P361" s="29"/>
    </row>
    <row r="362" ht="15.75" customHeight="1">
      <c r="A362" s="29"/>
      <c r="B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46"/>
      <c r="O362" s="29"/>
      <c r="P362" s="29"/>
    </row>
    <row r="363" ht="15.75" customHeight="1">
      <c r="A363" s="29"/>
      <c r="B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46"/>
      <c r="O363" s="29"/>
      <c r="P363" s="29"/>
    </row>
    <row r="364" ht="15.75" customHeight="1">
      <c r="A364" s="29"/>
      <c r="B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46"/>
      <c r="O364" s="29"/>
      <c r="P364" s="29"/>
    </row>
    <row r="365" ht="15.75" customHeight="1">
      <c r="A365" s="29"/>
      <c r="B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46"/>
      <c r="O365" s="29"/>
      <c r="P365" s="29"/>
    </row>
    <row r="366" ht="15.75" customHeight="1">
      <c r="A366" s="29"/>
      <c r="B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46"/>
      <c r="O366" s="29"/>
      <c r="P366" s="29"/>
    </row>
    <row r="367" ht="15.75" customHeight="1">
      <c r="A367" s="29"/>
      <c r="B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46"/>
      <c r="O367" s="29"/>
      <c r="P367" s="29"/>
    </row>
    <row r="368" ht="15.75" customHeight="1">
      <c r="A368" s="29"/>
      <c r="B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46"/>
      <c r="O368" s="29"/>
      <c r="P368" s="29"/>
    </row>
    <row r="369" ht="15.75" customHeight="1">
      <c r="A369" s="29"/>
      <c r="B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46"/>
      <c r="O369" s="29"/>
      <c r="P369" s="29"/>
    </row>
    <row r="370" ht="15.75" customHeight="1">
      <c r="A370" s="29"/>
      <c r="B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46"/>
      <c r="O370" s="29"/>
      <c r="P370" s="29"/>
    </row>
    <row r="371" ht="15.75" customHeight="1">
      <c r="A371" s="29"/>
      <c r="B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46"/>
      <c r="O371" s="29"/>
      <c r="P371" s="29"/>
    </row>
    <row r="372" ht="15.75" customHeight="1">
      <c r="A372" s="29"/>
      <c r="B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46"/>
      <c r="O372" s="29"/>
      <c r="P372" s="29"/>
    </row>
    <row r="373" ht="15.75" customHeight="1">
      <c r="A373" s="29"/>
      <c r="B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46"/>
      <c r="O373" s="29"/>
      <c r="P373" s="29"/>
    </row>
    <row r="374" ht="15.75" customHeight="1">
      <c r="A374" s="29"/>
      <c r="B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46"/>
      <c r="O374" s="29"/>
      <c r="P374" s="29"/>
    </row>
    <row r="375" ht="15.75" customHeight="1">
      <c r="A375" s="29"/>
      <c r="B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46"/>
      <c r="O375" s="29"/>
      <c r="P375" s="29"/>
    </row>
    <row r="376" ht="15.75" customHeight="1">
      <c r="A376" s="29"/>
      <c r="B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46"/>
      <c r="O376" s="29"/>
      <c r="P376" s="29"/>
    </row>
    <row r="377" ht="15.75" customHeight="1">
      <c r="A377" s="29"/>
      <c r="B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46"/>
      <c r="O377" s="29"/>
      <c r="P377" s="29"/>
    </row>
    <row r="378" ht="15.75" customHeight="1">
      <c r="A378" s="29"/>
      <c r="B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46"/>
      <c r="O378" s="29"/>
      <c r="P378" s="29"/>
    </row>
    <row r="379" ht="15.75" customHeight="1">
      <c r="A379" s="29"/>
      <c r="B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46"/>
      <c r="O379" s="29"/>
      <c r="P379" s="29"/>
    </row>
    <row r="380" ht="15.75" customHeight="1">
      <c r="A380" s="29"/>
      <c r="B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46"/>
      <c r="O380" s="29"/>
      <c r="P380" s="29"/>
    </row>
    <row r="381" ht="15.75" customHeight="1">
      <c r="A381" s="29"/>
      <c r="B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46"/>
      <c r="O381" s="29"/>
      <c r="P381" s="29"/>
    </row>
    <row r="382" ht="15.75" customHeight="1">
      <c r="A382" s="29"/>
      <c r="B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46"/>
      <c r="O382" s="29"/>
      <c r="P382" s="29"/>
    </row>
    <row r="383" ht="15.75" customHeight="1">
      <c r="A383" s="29"/>
      <c r="B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46"/>
      <c r="O383" s="29"/>
      <c r="P383" s="29"/>
    </row>
    <row r="384" ht="15.75" customHeight="1">
      <c r="A384" s="29"/>
      <c r="B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46"/>
      <c r="O384" s="29"/>
      <c r="P384" s="29"/>
    </row>
    <row r="385" ht="15.75" customHeight="1">
      <c r="A385" s="29"/>
      <c r="B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46"/>
      <c r="O385" s="29"/>
      <c r="P385" s="29"/>
    </row>
    <row r="386" ht="15.75" customHeight="1">
      <c r="A386" s="29"/>
      <c r="B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46"/>
      <c r="O386" s="29"/>
      <c r="P386" s="29"/>
    </row>
    <row r="387" ht="15.75" customHeight="1">
      <c r="A387" s="29"/>
      <c r="B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46"/>
      <c r="O387" s="29"/>
      <c r="P387" s="29"/>
    </row>
    <row r="388" ht="15.75" customHeight="1">
      <c r="A388" s="29"/>
      <c r="B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46"/>
      <c r="O388" s="29"/>
      <c r="P388" s="29"/>
    </row>
    <row r="389" ht="15.75" customHeight="1">
      <c r="A389" s="29"/>
      <c r="B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46"/>
      <c r="O389" s="29"/>
      <c r="P389" s="29"/>
    </row>
    <row r="390" ht="15.75" customHeight="1">
      <c r="A390" s="29"/>
      <c r="B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46"/>
      <c r="O390" s="29"/>
      <c r="P390" s="29"/>
    </row>
    <row r="391" ht="15.75" customHeight="1">
      <c r="A391" s="29"/>
      <c r="B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46"/>
      <c r="O391" s="29"/>
      <c r="P391" s="29"/>
    </row>
    <row r="392" ht="15.75" customHeight="1">
      <c r="A392" s="29"/>
      <c r="B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46"/>
      <c r="O392" s="29"/>
      <c r="P392" s="29"/>
    </row>
    <row r="393" ht="15.75" customHeight="1">
      <c r="A393" s="29"/>
      <c r="B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46"/>
      <c r="O393" s="29"/>
      <c r="P393" s="29"/>
    </row>
    <row r="394" ht="15.75" customHeight="1">
      <c r="A394" s="29"/>
      <c r="B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46"/>
      <c r="O394" s="29"/>
      <c r="P394" s="29"/>
    </row>
    <row r="395" ht="15.75" customHeight="1">
      <c r="A395" s="29"/>
      <c r="B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46"/>
      <c r="O395" s="29"/>
      <c r="P395" s="29"/>
    </row>
    <row r="396" ht="15.75" customHeight="1">
      <c r="A396" s="29"/>
      <c r="B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46"/>
      <c r="O396" s="29"/>
      <c r="P396" s="29"/>
    </row>
    <row r="397" ht="15.75" customHeight="1">
      <c r="A397" s="29"/>
      <c r="B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46"/>
      <c r="O397" s="29"/>
      <c r="P397" s="29"/>
    </row>
    <row r="398" ht="15.75" customHeight="1">
      <c r="A398" s="29"/>
      <c r="B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46"/>
      <c r="O398" s="29"/>
      <c r="P398" s="29"/>
    </row>
    <row r="399" ht="15.75" customHeight="1">
      <c r="A399" s="29"/>
      <c r="B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46"/>
      <c r="O399" s="29"/>
      <c r="P399" s="29"/>
    </row>
    <row r="400" ht="15.75" customHeight="1">
      <c r="A400" s="29"/>
      <c r="B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46"/>
      <c r="O400" s="29"/>
      <c r="P400" s="29"/>
    </row>
    <row r="401" ht="15.75" customHeight="1">
      <c r="A401" s="29"/>
      <c r="B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46"/>
      <c r="O401" s="29"/>
      <c r="P401" s="29"/>
    </row>
    <row r="402" ht="15.75" customHeight="1">
      <c r="A402" s="29"/>
      <c r="B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46"/>
      <c r="O402" s="29"/>
      <c r="P402" s="29"/>
    </row>
    <row r="403" ht="15.75" customHeight="1">
      <c r="A403" s="29"/>
      <c r="B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46"/>
      <c r="O403" s="29"/>
      <c r="P403" s="29"/>
    </row>
    <row r="404" ht="15.75" customHeight="1">
      <c r="A404" s="29"/>
      <c r="B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46"/>
      <c r="O404" s="29"/>
      <c r="P404" s="29"/>
    </row>
    <row r="405" ht="15.75" customHeight="1">
      <c r="A405" s="29"/>
      <c r="B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46"/>
      <c r="O405" s="29"/>
      <c r="P405" s="29"/>
    </row>
    <row r="406" ht="15.75" customHeight="1">
      <c r="A406" s="29"/>
      <c r="B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46"/>
      <c r="O406" s="29"/>
      <c r="P406" s="29"/>
    </row>
    <row r="407" ht="15.75" customHeight="1">
      <c r="A407" s="29"/>
      <c r="B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46"/>
      <c r="O407" s="29"/>
      <c r="P407" s="29"/>
    </row>
    <row r="408" ht="15.75" customHeight="1">
      <c r="A408" s="29"/>
      <c r="B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46"/>
      <c r="O408" s="29"/>
      <c r="P408" s="29"/>
    </row>
    <row r="409" ht="15.75" customHeight="1">
      <c r="A409" s="29"/>
      <c r="B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46"/>
      <c r="O409" s="29"/>
      <c r="P409" s="29"/>
    </row>
    <row r="410" ht="15.75" customHeight="1">
      <c r="A410" s="29"/>
      <c r="B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46"/>
      <c r="O410" s="29"/>
      <c r="P410" s="29"/>
    </row>
    <row r="411" ht="15.75" customHeight="1">
      <c r="A411" s="29"/>
      <c r="B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46"/>
      <c r="O411" s="29"/>
      <c r="P411" s="29"/>
    </row>
    <row r="412" ht="15.75" customHeight="1">
      <c r="A412" s="29"/>
      <c r="B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46"/>
      <c r="O412" s="29"/>
      <c r="P412" s="29"/>
    </row>
    <row r="413" ht="15.75" customHeight="1">
      <c r="A413" s="29"/>
      <c r="B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46"/>
      <c r="O413" s="29"/>
      <c r="P413" s="29"/>
    </row>
    <row r="414" ht="15.75" customHeight="1">
      <c r="A414" s="29"/>
      <c r="B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46"/>
      <c r="O414" s="29"/>
      <c r="P414" s="29"/>
    </row>
    <row r="415" ht="15.75" customHeight="1">
      <c r="A415" s="29"/>
      <c r="B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46"/>
      <c r="O415" s="29"/>
      <c r="P415" s="29"/>
    </row>
    <row r="416" ht="15.75" customHeight="1">
      <c r="A416" s="29"/>
      <c r="B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46"/>
      <c r="O416" s="29"/>
      <c r="P416" s="29"/>
    </row>
    <row r="417" ht="15.75" customHeight="1">
      <c r="A417" s="29"/>
      <c r="B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46"/>
      <c r="O417" s="29"/>
      <c r="P417" s="29"/>
    </row>
    <row r="418" ht="15.75" customHeight="1">
      <c r="A418" s="29"/>
      <c r="B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46"/>
      <c r="O418" s="29"/>
      <c r="P418" s="29"/>
    </row>
    <row r="419" ht="15.75" customHeight="1">
      <c r="A419" s="29"/>
      <c r="B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46"/>
      <c r="O419" s="29"/>
      <c r="P419" s="29"/>
    </row>
    <row r="420" ht="15.75" customHeight="1">
      <c r="A420" s="29"/>
      <c r="B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46"/>
      <c r="O420" s="29"/>
      <c r="P420" s="29"/>
    </row>
    <row r="421" ht="15.75" customHeight="1">
      <c r="A421" s="29"/>
      <c r="B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46"/>
      <c r="O421" s="29"/>
      <c r="P421" s="29"/>
    </row>
    <row r="422" ht="15.75" customHeight="1">
      <c r="A422" s="29"/>
      <c r="B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46"/>
      <c r="O422" s="29"/>
      <c r="P422" s="29"/>
    </row>
    <row r="423" ht="15.75" customHeight="1">
      <c r="A423" s="29"/>
      <c r="B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46"/>
      <c r="O423" s="29"/>
      <c r="P423" s="29"/>
    </row>
    <row r="424" ht="15.75" customHeight="1">
      <c r="A424" s="29"/>
      <c r="B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46"/>
      <c r="O424" s="29"/>
      <c r="P424" s="29"/>
    </row>
    <row r="425" ht="15.75" customHeight="1">
      <c r="A425" s="29"/>
      <c r="B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46"/>
      <c r="O425" s="29"/>
      <c r="P425" s="29"/>
    </row>
    <row r="426" ht="15.75" customHeight="1">
      <c r="A426" s="29"/>
      <c r="B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46"/>
      <c r="O426" s="29"/>
      <c r="P426" s="29"/>
    </row>
    <row r="427" ht="15.75" customHeight="1">
      <c r="A427" s="29"/>
      <c r="B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46"/>
      <c r="O427" s="29"/>
      <c r="P427" s="29"/>
    </row>
    <row r="428" ht="15.75" customHeight="1">
      <c r="A428" s="29"/>
      <c r="B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46"/>
      <c r="O428" s="29"/>
      <c r="P428" s="29"/>
    </row>
    <row r="429" ht="15.75" customHeight="1">
      <c r="A429" s="29"/>
      <c r="B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46"/>
      <c r="O429" s="29"/>
      <c r="P429" s="29"/>
    </row>
    <row r="430" ht="15.75" customHeight="1">
      <c r="A430" s="29"/>
      <c r="B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46"/>
      <c r="O430" s="29"/>
      <c r="P430" s="29"/>
    </row>
    <row r="431" ht="15.75" customHeight="1">
      <c r="A431" s="29"/>
      <c r="B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46"/>
      <c r="O431" s="29"/>
      <c r="P431" s="29"/>
    </row>
    <row r="432" ht="15.75" customHeight="1">
      <c r="A432" s="29"/>
      <c r="B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46"/>
      <c r="O432" s="29"/>
      <c r="P432" s="29"/>
    </row>
    <row r="433" ht="15.75" customHeight="1">
      <c r="A433" s="29"/>
      <c r="B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46"/>
      <c r="O433" s="29"/>
      <c r="P433" s="29"/>
    </row>
    <row r="434" ht="15.75" customHeight="1">
      <c r="A434" s="29"/>
      <c r="B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46"/>
      <c r="O434" s="29"/>
      <c r="P434" s="29"/>
    </row>
    <row r="435" ht="15.75" customHeight="1">
      <c r="A435" s="29"/>
      <c r="B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46"/>
      <c r="O435" s="29"/>
      <c r="P435" s="29"/>
    </row>
    <row r="436" ht="15.75" customHeight="1">
      <c r="A436" s="29"/>
      <c r="B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46"/>
      <c r="O436" s="29"/>
      <c r="P436" s="29"/>
    </row>
    <row r="437" ht="15.75" customHeight="1">
      <c r="A437" s="29"/>
      <c r="B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46"/>
      <c r="O437" s="29"/>
      <c r="P437" s="29"/>
    </row>
    <row r="438" ht="15.75" customHeight="1">
      <c r="A438" s="29"/>
      <c r="B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46"/>
      <c r="O438" s="29"/>
      <c r="P438" s="29"/>
    </row>
    <row r="439" ht="15.75" customHeight="1">
      <c r="A439" s="29"/>
      <c r="B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46"/>
      <c r="O439" s="29"/>
      <c r="P439" s="29"/>
    </row>
    <row r="440" ht="15.75" customHeight="1">
      <c r="A440" s="29"/>
      <c r="B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46"/>
      <c r="O440" s="29"/>
      <c r="P440" s="29"/>
    </row>
    <row r="441" ht="15.75" customHeight="1">
      <c r="A441" s="29"/>
      <c r="B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46"/>
      <c r="O441" s="29"/>
      <c r="P441" s="29"/>
    </row>
    <row r="442" ht="15.75" customHeight="1">
      <c r="A442" s="29"/>
      <c r="B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46"/>
      <c r="O442" s="29"/>
      <c r="P442" s="29"/>
    </row>
    <row r="443" ht="15.75" customHeight="1">
      <c r="A443" s="29"/>
      <c r="B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46"/>
      <c r="O443" s="29"/>
      <c r="P443" s="29"/>
    </row>
    <row r="444" ht="15.75" customHeight="1">
      <c r="A444" s="29"/>
      <c r="B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46"/>
      <c r="O444" s="29"/>
      <c r="P444" s="29"/>
    </row>
    <row r="445" ht="15.75" customHeight="1">
      <c r="A445" s="29"/>
      <c r="B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46"/>
      <c r="O445" s="29"/>
      <c r="P445" s="29"/>
    </row>
    <row r="446" ht="15.75" customHeight="1">
      <c r="A446" s="29"/>
      <c r="B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46"/>
      <c r="O446" s="29"/>
      <c r="P446" s="29"/>
    </row>
    <row r="447" ht="15.75" customHeight="1">
      <c r="A447" s="29"/>
      <c r="B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46"/>
      <c r="O447" s="29"/>
      <c r="P447" s="29"/>
    </row>
    <row r="448" ht="15.75" customHeight="1">
      <c r="A448" s="29"/>
      <c r="B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46"/>
      <c r="O448" s="29"/>
      <c r="P448" s="29"/>
    </row>
    <row r="449" ht="15.75" customHeight="1">
      <c r="A449" s="29"/>
      <c r="B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46"/>
      <c r="O449" s="29"/>
      <c r="P449" s="29"/>
    </row>
    <row r="450" ht="15.75" customHeight="1">
      <c r="A450" s="29"/>
      <c r="B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46"/>
      <c r="O450" s="29"/>
      <c r="P450" s="29"/>
    </row>
    <row r="451" ht="15.75" customHeight="1">
      <c r="A451" s="29"/>
      <c r="B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46"/>
      <c r="O451" s="29"/>
      <c r="P451" s="29"/>
    </row>
    <row r="452" ht="15.75" customHeight="1">
      <c r="A452" s="29"/>
      <c r="B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46"/>
      <c r="O452" s="29"/>
      <c r="P452" s="29"/>
    </row>
    <row r="453" ht="15.75" customHeight="1">
      <c r="A453" s="29"/>
      <c r="B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46"/>
      <c r="O453" s="29"/>
      <c r="P453" s="29"/>
    </row>
    <row r="454" ht="15.75" customHeight="1">
      <c r="A454" s="29"/>
      <c r="B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46"/>
      <c r="O454" s="29"/>
      <c r="P454" s="29"/>
    </row>
    <row r="455" ht="15.75" customHeight="1">
      <c r="A455" s="29"/>
      <c r="B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46"/>
      <c r="O455" s="29"/>
      <c r="P455" s="29"/>
    </row>
    <row r="456" ht="15.75" customHeight="1">
      <c r="A456" s="29"/>
      <c r="B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46"/>
      <c r="O456" s="29"/>
      <c r="P456" s="29"/>
    </row>
    <row r="457" ht="15.75" customHeight="1">
      <c r="A457" s="29"/>
      <c r="B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46"/>
      <c r="O457" s="29"/>
      <c r="P457" s="29"/>
    </row>
    <row r="458" ht="15.75" customHeight="1">
      <c r="A458" s="29"/>
      <c r="B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46"/>
      <c r="O458" s="29"/>
      <c r="P458" s="29"/>
    </row>
    <row r="459" ht="15.75" customHeight="1">
      <c r="A459" s="29"/>
      <c r="B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46"/>
      <c r="O459" s="29"/>
      <c r="P459" s="29"/>
    </row>
    <row r="460" ht="15.75" customHeight="1">
      <c r="A460" s="29"/>
      <c r="B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46"/>
      <c r="O460" s="29"/>
      <c r="P460" s="29"/>
    </row>
    <row r="461" ht="15.75" customHeight="1">
      <c r="A461" s="29"/>
      <c r="B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46"/>
      <c r="O461" s="29"/>
      <c r="P461" s="29"/>
    </row>
    <row r="462" ht="15.75" customHeight="1">
      <c r="A462" s="29"/>
      <c r="B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46"/>
      <c r="O462" s="29"/>
      <c r="P462" s="29"/>
    </row>
    <row r="463" ht="15.75" customHeight="1">
      <c r="A463" s="29"/>
      <c r="B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46"/>
      <c r="O463" s="29"/>
      <c r="P463" s="29"/>
    </row>
    <row r="464" ht="15.75" customHeight="1">
      <c r="A464" s="29"/>
      <c r="B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46"/>
      <c r="O464" s="29"/>
      <c r="P464" s="29"/>
    </row>
    <row r="465" ht="15.75" customHeight="1">
      <c r="A465" s="29"/>
      <c r="B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46"/>
      <c r="O465" s="29"/>
      <c r="P465" s="29"/>
    </row>
    <row r="466" ht="15.75" customHeight="1">
      <c r="A466" s="29"/>
      <c r="B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46"/>
      <c r="O466" s="29"/>
      <c r="P466" s="29"/>
    </row>
    <row r="467" ht="15.75" customHeight="1">
      <c r="A467" s="29"/>
      <c r="B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46"/>
      <c r="O467" s="29"/>
      <c r="P467" s="29"/>
    </row>
    <row r="468" ht="15.75" customHeight="1">
      <c r="A468" s="29"/>
      <c r="B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46"/>
      <c r="O468" s="29"/>
      <c r="P468" s="29"/>
    </row>
    <row r="469" ht="15.75" customHeight="1">
      <c r="A469" s="29"/>
      <c r="B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46"/>
      <c r="O469" s="29"/>
      <c r="P469" s="29"/>
    </row>
    <row r="470" ht="15.75" customHeight="1">
      <c r="A470" s="29"/>
      <c r="B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46"/>
      <c r="O470" s="29"/>
      <c r="P470" s="29"/>
    </row>
    <row r="471" ht="15.75" customHeight="1">
      <c r="A471" s="29"/>
      <c r="B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46"/>
      <c r="O471" s="29"/>
      <c r="P471" s="29"/>
    </row>
    <row r="472" ht="15.75" customHeight="1">
      <c r="A472" s="29"/>
      <c r="B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46"/>
      <c r="O472" s="29"/>
      <c r="P472" s="29"/>
    </row>
    <row r="473" ht="15.75" customHeight="1">
      <c r="A473" s="29"/>
      <c r="B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46"/>
      <c r="O473" s="29"/>
      <c r="P473" s="29"/>
    </row>
    <row r="474" ht="15.75" customHeight="1">
      <c r="A474" s="29"/>
      <c r="B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46"/>
      <c r="O474" s="29"/>
      <c r="P474" s="29"/>
    </row>
    <row r="475" ht="15.75" customHeight="1">
      <c r="A475" s="29"/>
      <c r="B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46"/>
      <c r="O475" s="29"/>
      <c r="P475" s="29"/>
    </row>
    <row r="476" ht="15.75" customHeight="1">
      <c r="A476" s="29"/>
      <c r="B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46"/>
      <c r="O476" s="29"/>
      <c r="P476" s="29"/>
    </row>
    <row r="477" ht="15.75" customHeight="1">
      <c r="A477" s="29"/>
      <c r="B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46"/>
      <c r="O477" s="29"/>
      <c r="P477" s="29"/>
    </row>
    <row r="478" ht="15.75" customHeight="1">
      <c r="A478" s="29"/>
      <c r="B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46"/>
      <c r="O478" s="29"/>
      <c r="P478" s="29"/>
    </row>
    <row r="479" ht="15.75" customHeight="1">
      <c r="A479" s="29"/>
      <c r="B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46"/>
      <c r="O479" s="29"/>
      <c r="P479" s="29"/>
    </row>
    <row r="480" ht="15.75" customHeight="1">
      <c r="A480" s="29"/>
      <c r="B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46"/>
      <c r="O480" s="29"/>
      <c r="P480" s="29"/>
    </row>
    <row r="481" ht="15.75" customHeight="1">
      <c r="A481" s="29"/>
      <c r="B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46"/>
      <c r="O481" s="29"/>
      <c r="P481" s="29"/>
    </row>
    <row r="482" ht="15.75" customHeight="1">
      <c r="A482" s="29"/>
      <c r="B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46"/>
      <c r="O482" s="29"/>
      <c r="P482" s="29"/>
    </row>
    <row r="483" ht="15.75" customHeight="1">
      <c r="A483" s="29"/>
      <c r="B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46"/>
      <c r="O483" s="29"/>
      <c r="P483" s="29"/>
    </row>
    <row r="484" ht="15.75" customHeight="1">
      <c r="A484" s="29"/>
      <c r="B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46"/>
      <c r="O484" s="29"/>
      <c r="P484" s="29"/>
    </row>
    <row r="485" ht="15.75" customHeight="1">
      <c r="A485" s="29"/>
      <c r="B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46"/>
      <c r="O485" s="29"/>
      <c r="P485" s="29"/>
    </row>
    <row r="486" ht="15.75" customHeight="1">
      <c r="A486" s="29"/>
      <c r="B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46"/>
      <c r="O486" s="29"/>
      <c r="P486" s="29"/>
    </row>
    <row r="487" ht="15.75" customHeight="1">
      <c r="A487" s="29"/>
      <c r="B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46"/>
      <c r="O487" s="29"/>
      <c r="P487" s="29"/>
    </row>
    <row r="488" ht="15.75" customHeight="1">
      <c r="A488" s="29"/>
      <c r="B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46"/>
      <c r="O488" s="29"/>
      <c r="P488" s="29"/>
    </row>
    <row r="489" ht="15.75" customHeight="1">
      <c r="A489" s="29"/>
      <c r="B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46"/>
      <c r="O489" s="29"/>
      <c r="P489" s="29"/>
    </row>
    <row r="490" ht="15.75" customHeight="1">
      <c r="A490" s="29"/>
      <c r="B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46"/>
      <c r="O490" s="29"/>
      <c r="P490" s="29"/>
    </row>
    <row r="491" ht="15.75" customHeight="1">
      <c r="A491" s="29"/>
      <c r="B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46"/>
      <c r="O491" s="29"/>
      <c r="P491" s="29"/>
    </row>
    <row r="492" ht="15.75" customHeight="1">
      <c r="A492" s="29"/>
      <c r="B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46"/>
      <c r="O492" s="29"/>
      <c r="P492" s="29"/>
    </row>
    <row r="493" ht="15.75" customHeight="1">
      <c r="A493" s="29"/>
      <c r="B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46"/>
      <c r="O493" s="29"/>
      <c r="P493" s="29"/>
    </row>
    <row r="494" ht="15.75" customHeight="1">
      <c r="A494" s="29"/>
      <c r="B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46"/>
      <c r="O494" s="29"/>
      <c r="P494" s="29"/>
    </row>
    <row r="495" ht="15.75" customHeight="1">
      <c r="A495" s="29"/>
      <c r="B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46"/>
      <c r="O495" s="29"/>
      <c r="P495" s="29"/>
    </row>
    <row r="496" ht="15.75" customHeight="1">
      <c r="A496" s="29"/>
      <c r="B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46"/>
      <c r="O496" s="29"/>
      <c r="P496" s="29"/>
    </row>
    <row r="497" ht="15.75" customHeight="1">
      <c r="A497" s="29"/>
      <c r="B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46"/>
      <c r="O497" s="29"/>
      <c r="P497" s="29"/>
    </row>
    <row r="498" ht="15.75" customHeight="1">
      <c r="A498" s="29"/>
      <c r="B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46"/>
      <c r="O498" s="29"/>
      <c r="P498" s="29"/>
    </row>
    <row r="499" ht="15.75" customHeight="1">
      <c r="A499" s="29"/>
      <c r="B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46"/>
      <c r="O499" s="29"/>
      <c r="P499" s="29"/>
    </row>
    <row r="500" ht="15.75" customHeight="1">
      <c r="A500" s="29"/>
      <c r="B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46"/>
      <c r="O500" s="29"/>
      <c r="P500" s="29"/>
    </row>
    <row r="501" ht="15.75" customHeight="1">
      <c r="A501" s="29"/>
      <c r="B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46"/>
      <c r="O501" s="29"/>
      <c r="P501" s="29"/>
    </row>
    <row r="502" ht="15.75" customHeight="1">
      <c r="A502" s="29"/>
      <c r="B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46"/>
      <c r="O502" s="29"/>
      <c r="P502" s="29"/>
    </row>
    <row r="503" ht="15.75" customHeight="1">
      <c r="A503" s="29"/>
      <c r="B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46"/>
      <c r="O503" s="29"/>
      <c r="P503" s="29"/>
    </row>
    <row r="504" ht="15.75" customHeight="1">
      <c r="A504" s="29"/>
      <c r="B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46"/>
      <c r="O504" s="29"/>
      <c r="P504" s="29"/>
    </row>
    <row r="505" ht="15.75" customHeight="1">
      <c r="A505" s="29"/>
      <c r="B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46"/>
      <c r="O505" s="29"/>
      <c r="P505" s="29"/>
    </row>
    <row r="506" ht="15.75" customHeight="1">
      <c r="A506" s="29"/>
      <c r="B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46"/>
      <c r="O506" s="29"/>
      <c r="P506" s="29"/>
    </row>
    <row r="507" ht="15.75" customHeight="1">
      <c r="A507" s="29"/>
      <c r="B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46"/>
      <c r="O507" s="29"/>
      <c r="P507" s="29"/>
    </row>
    <row r="508" ht="15.75" customHeight="1">
      <c r="A508" s="29"/>
      <c r="B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46"/>
      <c r="O508" s="29"/>
      <c r="P508" s="29"/>
    </row>
    <row r="509" ht="15.75" customHeight="1">
      <c r="A509" s="29"/>
      <c r="B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46"/>
      <c r="O509" s="29"/>
      <c r="P509" s="29"/>
    </row>
    <row r="510" ht="15.75" customHeight="1">
      <c r="A510" s="29"/>
      <c r="B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46"/>
      <c r="O510" s="29"/>
      <c r="P510" s="29"/>
    </row>
    <row r="511" ht="15.75" customHeight="1">
      <c r="A511" s="29"/>
      <c r="B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46"/>
      <c r="O511" s="29"/>
      <c r="P511" s="29"/>
    </row>
    <row r="512" ht="15.75" customHeight="1">
      <c r="A512" s="29"/>
      <c r="B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46"/>
      <c r="O512" s="29"/>
      <c r="P512" s="29"/>
    </row>
    <row r="513" ht="15.75" customHeight="1">
      <c r="A513" s="29"/>
      <c r="B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46"/>
      <c r="O513" s="29"/>
      <c r="P513" s="29"/>
    </row>
    <row r="514" ht="15.75" customHeight="1">
      <c r="A514" s="29"/>
      <c r="B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46"/>
      <c r="O514" s="29"/>
      <c r="P514" s="29"/>
    </row>
    <row r="515" ht="15.75" customHeight="1">
      <c r="A515" s="29"/>
      <c r="B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46"/>
      <c r="O515" s="29"/>
      <c r="P515" s="29"/>
    </row>
    <row r="516" ht="15.75" customHeight="1">
      <c r="A516" s="29"/>
      <c r="B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46"/>
      <c r="O516" s="29"/>
      <c r="P516" s="29"/>
    </row>
    <row r="517" ht="15.75" customHeight="1">
      <c r="A517" s="29"/>
      <c r="B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46"/>
      <c r="O517" s="29"/>
      <c r="P517" s="29"/>
    </row>
    <row r="518" ht="15.75" customHeight="1">
      <c r="A518" s="29"/>
      <c r="B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46"/>
      <c r="O518" s="29"/>
      <c r="P518" s="29"/>
    </row>
    <row r="519" ht="15.75" customHeight="1">
      <c r="A519" s="29"/>
      <c r="B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46"/>
      <c r="O519" s="29"/>
      <c r="P519" s="29"/>
    </row>
    <row r="520" ht="15.75" customHeight="1">
      <c r="A520" s="29"/>
      <c r="B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46"/>
      <c r="O520" s="29"/>
      <c r="P520" s="29"/>
    </row>
    <row r="521" ht="15.75" customHeight="1">
      <c r="A521" s="29"/>
      <c r="B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46"/>
      <c r="O521" s="29"/>
      <c r="P521" s="29"/>
    </row>
    <row r="522" ht="15.75" customHeight="1">
      <c r="A522" s="29"/>
      <c r="B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46"/>
      <c r="O522" s="29"/>
      <c r="P522" s="29"/>
    </row>
    <row r="523" ht="15.75" customHeight="1">
      <c r="A523" s="29"/>
      <c r="B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46"/>
      <c r="O523" s="29"/>
      <c r="P523" s="29"/>
    </row>
    <row r="524" ht="15.75" customHeight="1">
      <c r="A524" s="29"/>
      <c r="B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46"/>
      <c r="O524" s="29"/>
      <c r="P524" s="29"/>
    </row>
    <row r="525" ht="15.75" customHeight="1">
      <c r="A525" s="29"/>
      <c r="B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46"/>
      <c r="O525" s="29"/>
      <c r="P525" s="29"/>
    </row>
    <row r="526" ht="15.75" customHeight="1">
      <c r="A526" s="29"/>
      <c r="B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46"/>
      <c r="O526" s="29"/>
      <c r="P526" s="29"/>
    </row>
    <row r="527" ht="15.75" customHeight="1">
      <c r="A527" s="29"/>
      <c r="B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46"/>
      <c r="O527" s="29"/>
      <c r="P527" s="29"/>
    </row>
    <row r="528" ht="15.75" customHeight="1">
      <c r="A528" s="29"/>
      <c r="B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46"/>
      <c r="O528" s="29"/>
      <c r="P528" s="29"/>
    </row>
    <row r="529" ht="15.75" customHeight="1">
      <c r="A529" s="29"/>
      <c r="B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46"/>
      <c r="O529" s="29"/>
      <c r="P529" s="29"/>
    </row>
    <row r="530" ht="15.75" customHeight="1">
      <c r="A530" s="29"/>
      <c r="B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46"/>
      <c r="O530" s="29"/>
      <c r="P530" s="29"/>
    </row>
    <row r="531" ht="15.75" customHeight="1">
      <c r="A531" s="29"/>
      <c r="B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46"/>
      <c r="O531" s="29"/>
      <c r="P531" s="29"/>
    </row>
    <row r="532" ht="15.75" customHeight="1">
      <c r="A532" s="29"/>
      <c r="B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46"/>
      <c r="O532" s="29"/>
      <c r="P532" s="29"/>
    </row>
    <row r="533" ht="15.75" customHeight="1">
      <c r="A533" s="29"/>
      <c r="B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46"/>
      <c r="O533" s="29"/>
      <c r="P533" s="29"/>
    </row>
    <row r="534" ht="15.75" customHeight="1">
      <c r="A534" s="29"/>
      <c r="B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46"/>
      <c r="O534" s="29"/>
      <c r="P534" s="29"/>
    </row>
    <row r="535" ht="15.75" customHeight="1">
      <c r="A535" s="29"/>
      <c r="B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46"/>
      <c r="O535" s="29"/>
      <c r="P535" s="29"/>
    </row>
    <row r="536" ht="15.75" customHeight="1">
      <c r="A536" s="29"/>
      <c r="B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46"/>
      <c r="O536" s="29"/>
      <c r="P536" s="29"/>
    </row>
    <row r="537" ht="15.75" customHeight="1">
      <c r="A537" s="29"/>
      <c r="B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46"/>
      <c r="O537" s="29"/>
      <c r="P537" s="29"/>
    </row>
    <row r="538" ht="15.75" customHeight="1">
      <c r="A538" s="29"/>
      <c r="B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46"/>
      <c r="O538" s="29"/>
      <c r="P538" s="29"/>
    </row>
    <row r="539" ht="15.75" customHeight="1">
      <c r="A539" s="29"/>
      <c r="B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46"/>
      <c r="O539" s="29"/>
      <c r="P539" s="29"/>
    </row>
    <row r="540" ht="15.75" customHeight="1">
      <c r="A540" s="29"/>
      <c r="B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46"/>
      <c r="O540" s="29"/>
      <c r="P540" s="29"/>
    </row>
    <row r="541" ht="15.75" customHeight="1">
      <c r="A541" s="29"/>
      <c r="B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46"/>
      <c r="O541" s="29"/>
      <c r="P541" s="29"/>
    </row>
    <row r="542" ht="15.75" customHeight="1">
      <c r="A542" s="29"/>
      <c r="B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46"/>
      <c r="O542" s="29"/>
      <c r="P542" s="29"/>
    </row>
    <row r="543" ht="15.75" customHeight="1">
      <c r="A543" s="29"/>
      <c r="B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46"/>
      <c r="O543" s="29"/>
      <c r="P543" s="29"/>
    </row>
    <row r="544" ht="15.75" customHeight="1">
      <c r="A544" s="29"/>
      <c r="B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46"/>
      <c r="O544" s="29"/>
      <c r="P544" s="29"/>
    </row>
    <row r="545" ht="15.75" customHeight="1">
      <c r="A545" s="29"/>
      <c r="B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46"/>
      <c r="O545" s="29"/>
      <c r="P545" s="29"/>
    </row>
    <row r="546" ht="15.75" customHeight="1">
      <c r="A546" s="29"/>
      <c r="B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46"/>
      <c r="O546" s="29"/>
      <c r="P546" s="29"/>
    </row>
    <row r="547" ht="15.75" customHeight="1">
      <c r="A547" s="29"/>
      <c r="B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46"/>
      <c r="O547" s="29"/>
      <c r="P547" s="29"/>
    </row>
    <row r="548" ht="15.75" customHeight="1">
      <c r="A548" s="29"/>
      <c r="B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46"/>
      <c r="O548" s="29"/>
      <c r="P548" s="29"/>
    </row>
    <row r="549" ht="15.75" customHeight="1">
      <c r="A549" s="29"/>
      <c r="B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46"/>
      <c r="O549" s="29"/>
      <c r="P549" s="29"/>
    </row>
    <row r="550" ht="15.75" customHeight="1">
      <c r="A550" s="29"/>
      <c r="B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46"/>
      <c r="O550" s="29"/>
      <c r="P550" s="29"/>
    </row>
    <row r="551" ht="15.75" customHeight="1">
      <c r="A551" s="29"/>
      <c r="B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46"/>
      <c r="O551" s="29"/>
      <c r="P551" s="29"/>
    </row>
    <row r="552" ht="15.75" customHeight="1">
      <c r="A552" s="29"/>
      <c r="B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46"/>
      <c r="O552" s="29"/>
      <c r="P552" s="29"/>
    </row>
    <row r="553" ht="15.75" customHeight="1">
      <c r="A553" s="29"/>
      <c r="B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46"/>
      <c r="O553" s="29"/>
      <c r="P553" s="29"/>
    </row>
    <row r="554" ht="15.75" customHeight="1">
      <c r="A554" s="29"/>
      <c r="B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46"/>
      <c r="O554" s="29"/>
      <c r="P554" s="29"/>
    </row>
    <row r="555" ht="15.75" customHeight="1">
      <c r="A555" s="29"/>
      <c r="B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46"/>
      <c r="O555" s="29"/>
      <c r="P555" s="29"/>
    </row>
    <row r="556" ht="15.75" customHeight="1">
      <c r="A556" s="29"/>
      <c r="B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46"/>
      <c r="O556" s="29"/>
      <c r="P556" s="29"/>
    </row>
    <row r="557" ht="15.75" customHeight="1">
      <c r="A557" s="29"/>
      <c r="B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46"/>
      <c r="O557" s="29"/>
      <c r="P557" s="29"/>
    </row>
    <row r="558" ht="15.75" customHeight="1">
      <c r="A558" s="29"/>
      <c r="B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46"/>
      <c r="O558" s="29"/>
      <c r="P558" s="29"/>
    </row>
    <row r="559" ht="15.75" customHeight="1">
      <c r="A559" s="29"/>
      <c r="B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46"/>
      <c r="O559" s="29"/>
      <c r="P559" s="29"/>
    </row>
    <row r="560" ht="15.75" customHeight="1">
      <c r="A560" s="29"/>
      <c r="B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46"/>
      <c r="O560" s="29"/>
      <c r="P560" s="29"/>
    </row>
    <row r="561" ht="15.75" customHeight="1">
      <c r="A561" s="29"/>
      <c r="B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46"/>
      <c r="O561" s="29"/>
      <c r="P561" s="29"/>
    </row>
    <row r="562" ht="15.75" customHeight="1">
      <c r="A562" s="29"/>
      <c r="B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46"/>
      <c r="O562" s="29"/>
      <c r="P562" s="29"/>
    </row>
    <row r="563" ht="15.75" customHeight="1">
      <c r="A563" s="29"/>
      <c r="B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46"/>
      <c r="O563" s="29"/>
      <c r="P563" s="29"/>
    </row>
    <row r="564" ht="15.75" customHeight="1">
      <c r="A564" s="29"/>
      <c r="B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46"/>
      <c r="O564" s="29"/>
      <c r="P564" s="29"/>
    </row>
    <row r="565" ht="15.75" customHeight="1">
      <c r="A565" s="29"/>
      <c r="B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46"/>
      <c r="O565" s="29"/>
      <c r="P565" s="29"/>
    </row>
    <row r="566" ht="15.75" customHeight="1">
      <c r="A566" s="29"/>
      <c r="B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46"/>
      <c r="O566" s="29"/>
      <c r="P566" s="29"/>
    </row>
    <row r="567" ht="15.75" customHeight="1">
      <c r="A567" s="29"/>
      <c r="B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46"/>
      <c r="O567" s="29"/>
      <c r="P567" s="29"/>
    </row>
    <row r="568" ht="15.75" customHeight="1">
      <c r="A568" s="29"/>
      <c r="B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46"/>
      <c r="O568" s="29"/>
      <c r="P568" s="29"/>
    </row>
    <row r="569" ht="15.75" customHeight="1">
      <c r="A569" s="29"/>
      <c r="B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46"/>
      <c r="O569" s="29"/>
      <c r="P569" s="29"/>
    </row>
    <row r="570" ht="15.75" customHeight="1">
      <c r="A570" s="29"/>
      <c r="B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46"/>
      <c r="O570" s="29"/>
      <c r="P570" s="29"/>
    </row>
    <row r="571" ht="15.75" customHeight="1">
      <c r="A571" s="29"/>
      <c r="B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46"/>
      <c r="O571" s="29"/>
      <c r="P571" s="29"/>
    </row>
    <row r="572" ht="15.75" customHeight="1">
      <c r="A572" s="29"/>
      <c r="B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46"/>
      <c r="O572" s="29"/>
      <c r="P572" s="29"/>
    </row>
    <row r="573" ht="15.75" customHeight="1">
      <c r="A573" s="29"/>
      <c r="B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46"/>
      <c r="O573" s="29"/>
      <c r="P573" s="29"/>
    </row>
    <row r="574" ht="15.75" customHeight="1">
      <c r="A574" s="29"/>
      <c r="B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46"/>
      <c r="O574" s="29"/>
      <c r="P574" s="29"/>
    </row>
    <row r="575" ht="15.75" customHeight="1">
      <c r="A575" s="29"/>
      <c r="B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46"/>
      <c r="O575" s="29"/>
      <c r="P575" s="29"/>
    </row>
    <row r="576" ht="15.75" customHeight="1">
      <c r="A576" s="29"/>
      <c r="B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46"/>
      <c r="O576" s="29"/>
      <c r="P576" s="29"/>
    </row>
    <row r="577" ht="15.75" customHeight="1">
      <c r="A577" s="29"/>
      <c r="B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46"/>
      <c r="O577" s="29"/>
      <c r="P577" s="29"/>
    </row>
    <row r="578" ht="15.75" customHeight="1">
      <c r="A578" s="29"/>
      <c r="B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46"/>
      <c r="O578" s="29"/>
      <c r="P578" s="29"/>
    </row>
    <row r="579" ht="15.75" customHeight="1">
      <c r="A579" s="29"/>
      <c r="B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46"/>
      <c r="O579" s="29"/>
      <c r="P579" s="29"/>
    </row>
    <row r="580" ht="15.75" customHeight="1">
      <c r="A580" s="29"/>
      <c r="B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46"/>
      <c r="O580" s="29"/>
      <c r="P580" s="29"/>
    </row>
    <row r="581" ht="15.75" customHeight="1">
      <c r="A581" s="29"/>
      <c r="B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46"/>
      <c r="O581" s="29"/>
      <c r="P581" s="29"/>
    </row>
    <row r="582" ht="15.75" customHeight="1">
      <c r="A582" s="29"/>
      <c r="B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46"/>
      <c r="O582" s="29"/>
      <c r="P582" s="29"/>
    </row>
    <row r="583" ht="15.75" customHeight="1">
      <c r="A583" s="29"/>
      <c r="B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46"/>
      <c r="O583" s="29"/>
      <c r="P583" s="29"/>
    </row>
    <row r="584" ht="15.75" customHeight="1">
      <c r="A584" s="29"/>
      <c r="B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46"/>
      <c r="O584" s="29"/>
      <c r="P584" s="29"/>
    </row>
    <row r="585" ht="15.75" customHeight="1">
      <c r="A585" s="29"/>
      <c r="B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46"/>
      <c r="O585" s="29"/>
      <c r="P585" s="29"/>
    </row>
    <row r="586" ht="15.75" customHeight="1">
      <c r="A586" s="29"/>
      <c r="B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46"/>
      <c r="O586" s="29"/>
      <c r="P586" s="29"/>
    </row>
    <row r="587" ht="15.75" customHeight="1">
      <c r="A587" s="29"/>
      <c r="B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46"/>
      <c r="O587" s="29"/>
      <c r="P587" s="29"/>
    </row>
    <row r="588" ht="15.75" customHeight="1">
      <c r="A588" s="29"/>
      <c r="B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46"/>
      <c r="O588" s="29"/>
      <c r="P588" s="29"/>
    </row>
    <row r="589" ht="15.75" customHeight="1">
      <c r="A589" s="29"/>
      <c r="B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46"/>
      <c r="O589" s="29"/>
      <c r="P589" s="29"/>
    </row>
    <row r="590" ht="15.75" customHeight="1">
      <c r="A590" s="29"/>
      <c r="B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46"/>
      <c r="O590" s="29"/>
      <c r="P590" s="29"/>
    </row>
    <row r="591" ht="15.75" customHeight="1">
      <c r="A591" s="29"/>
      <c r="B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46"/>
      <c r="O591" s="29"/>
      <c r="P591" s="29"/>
    </row>
    <row r="592" ht="15.75" customHeight="1">
      <c r="A592" s="29"/>
      <c r="B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46"/>
      <c r="O592" s="29"/>
      <c r="P592" s="29"/>
    </row>
    <row r="593" ht="15.75" customHeight="1">
      <c r="A593" s="29"/>
      <c r="B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46"/>
      <c r="O593" s="29"/>
      <c r="P593" s="29"/>
    </row>
    <row r="594" ht="15.75" customHeight="1">
      <c r="A594" s="29"/>
      <c r="B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46"/>
      <c r="O594" s="29"/>
      <c r="P594" s="29"/>
    </row>
    <row r="595" ht="15.75" customHeight="1">
      <c r="A595" s="29"/>
      <c r="B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46"/>
      <c r="O595" s="29"/>
      <c r="P595" s="29"/>
    </row>
    <row r="596" ht="15.75" customHeight="1">
      <c r="A596" s="29"/>
      <c r="B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46"/>
      <c r="O596" s="29"/>
      <c r="P596" s="29"/>
    </row>
    <row r="597" ht="15.75" customHeight="1">
      <c r="A597" s="29"/>
      <c r="B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46"/>
      <c r="O597" s="29"/>
      <c r="P597" s="29"/>
    </row>
    <row r="598" ht="15.75" customHeight="1">
      <c r="A598" s="29"/>
      <c r="B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46"/>
      <c r="O598" s="29"/>
      <c r="P598" s="29"/>
    </row>
    <row r="599" ht="15.75" customHeight="1">
      <c r="A599" s="29"/>
      <c r="B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46"/>
      <c r="O599" s="29"/>
      <c r="P599" s="29"/>
    </row>
    <row r="600" ht="15.75" customHeight="1">
      <c r="A600" s="29"/>
      <c r="B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46"/>
      <c r="O600" s="29"/>
      <c r="P600" s="29"/>
    </row>
    <row r="601" ht="15.75" customHeight="1">
      <c r="A601" s="29"/>
      <c r="B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46"/>
      <c r="O601" s="29"/>
      <c r="P601" s="29"/>
    </row>
    <row r="602" ht="15.75" customHeight="1">
      <c r="A602" s="29"/>
      <c r="B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46"/>
      <c r="O602" s="29"/>
      <c r="P602" s="29"/>
    </row>
    <row r="603" ht="15.75" customHeight="1">
      <c r="A603" s="29"/>
      <c r="B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46"/>
      <c r="O603" s="29"/>
      <c r="P603" s="29"/>
    </row>
    <row r="604" ht="15.75" customHeight="1">
      <c r="A604" s="29"/>
      <c r="B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46"/>
      <c r="O604" s="29"/>
      <c r="P604" s="29"/>
    </row>
    <row r="605" ht="15.75" customHeight="1">
      <c r="A605" s="29"/>
      <c r="B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46"/>
      <c r="O605" s="29"/>
      <c r="P605" s="29"/>
    </row>
    <row r="606" ht="15.75" customHeight="1">
      <c r="A606" s="29"/>
      <c r="B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46"/>
      <c r="O606" s="29"/>
      <c r="P606" s="29"/>
    </row>
    <row r="607" ht="15.75" customHeight="1">
      <c r="A607" s="29"/>
      <c r="B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46"/>
      <c r="O607" s="29"/>
      <c r="P607" s="29"/>
    </row>
    <row r="608" ht="15.75" customHeight="1">
      <c r="A608" s="29"/>
      <c r="B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46"/>
      <c r="O608" s="29"/>
      <c r="P608" s="29"/>
    </row>
    <row r="609" ht="15.75" customHeight="1">
      <c r="A609" s="29"/>
      <c r="B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46"/>
      <c r="O609" s="29"/>
      <c r="P609" s="29"/>
    </row>
    <row r="610" ht="15.75" customHeight="1">
      <c r="A610" s="29"/>
      <c r="B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46"/>
      <c r="O610" s="29"/>
      <c r="P610" s="29"/>
    </row>
    <row r="611" ht="15.75" customHeight="1">
      <c r="A611" s="29"/>
      <c r="B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46"/>
      <c r="O611" s="29"/>
      <c r="P611" s="29"/>
    </row>
    <row r="612" ht="15.75" customHeight="1">
      <c r="A612" s="29"/>
      <c r="B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46"/>
      <c r="O612" s="29"/>
      <c r="P612" s="29"/>
    </row>
    <row r="613" ht="15.75" customHeight="1">
      <c r="A613" s="29"/>
      <c r="B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46"/>
      <c r="O613" s="29"/>
      <c r="P613" s="29"/>
    </row>
    <row r="614" ht="15.75" customHeight="1">
      <c r="A614" s="29"/>
      <c r="B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46"/>
      <c r="O614" s="29"/>
      <c r="P614" s="29"/>
    </row>
    <row r="615" ht="15.75" customHeight="1">
      <c r="A615" s="29"/>
      <c r="B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46"/>
      <c r="O615" s="29"/>
      <c r="P615" s="29"/>
    </row>
    <row r="616" ht="15.75" customHeight="1">
      <c r="A616" s="29"/>
      <c r="B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46"/>
      <c r="O616" s="29"/>
      <c r="P616" s="29"/>
    </row>
    <row r="617" ht="15.75" customHeight="1">
      <c r="A617" s="29"/>
      <c r="B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46"/>
      <c r="O617" s="29"/>
      <c r="P617" s="29"/>
    </row>
    <row r="618" ht="15.75" customHeight="1">
      <c r="A618" s="29"/>
      <c r="B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46"/>
      <c r="O618" s="29"/>
      <c r="P618" s="29"/>
    </row>
    <row r="619" ht="15.75" customHeight="1">
      <c r="A619" s="29"/>
      <c r="B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46"/>
      <c r="O619" s="29"/>
      <c r="P619" s="29"/>
    </row>
    <row r="620" ht="15.75" customHeight="1">
      <c r="A620" s="29"/>
      <c r="B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46"/>
      <c r="O620" s="29"/>
      <c r="P620" s="29"/>
    </row>
    <row r="621" ht="15.75" customHeight="1">
      <c r="A621" s="29"/>
      <c r="B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46"/>
      <c r="O621" s="29"/>
      <c r="P621" s="29"/>
    </row>
    <row r="622" ht="15.75" customHeight="1">
      <c r="A622" s="29"/>
      <c r="B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46"/>
      <c r="O622" s="29"/>
      <c r="P622" s="29"/>
    </row>
    <row r="623" ht="15.75" customHeight="1">
      <c r="A623" s="29"/>
      <c r="B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46"/>
      <c r="O623" s="29"/>
      <c r="P623" s="29"/>
    </row>
    <row r="624" ht="15.75" customHeight="1">
      <c r="A624" s="29"/>
      <c r="B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46"/>
      <c r="O624" s="29"/>
      <c r="P624" s="29"/>
    </row>
    <row r="625" ht="15.75" customHeight="1">
      <c r="A625" s="29"/>
      <c r="B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46"/>
      <c r="O625" s="29"/>
      <c r="P625" s="29"/>
    </row>
    <row r="626" ht="15.75" customHeight="1">
      <c r="A626" s="29"/>
      <c r="B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46"/>
      <c r="O626" s="29"/>
      <c r="P626" s="29"/>
    </row>
    <row r="627" ht="15.75" customHeight="1">
      <c r="A627" s="29"/>
      <c r="B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46"/>
      <c r="O627" s="29"/>
      <c r="P627" s="29"/>
    </row>
    <row r="628" ht="15.75" customHeight="1">
      <c r="A628" s="29"/>
      <c r="B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46"/>
      <c r="O628" s="29"/>
      <c r="P628" s="29"/>
    </row>
    <row r="629" ht="15.75" customHeight="1">
      <c r="A629" s="29"/>
      <c r="B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46"/>
      <c r="O629" s="29"/>
      <c r="P629" s="29"/>
    </row>
    <row r="630" ht="15.75" customHeight="1">
      <c r="A630" s="29"/>
      <c r="B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46"/>
      <c r="O630" s="29"/>
      <c r="P630" s="29"/>
    </row>
    <row r="631" ht="15.75" customHeight="1">
      <c r="A631" s="29"/>
      <c r="B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46"/>
      <c r="O631" s="29"/>
      <c r="P631" s="29"/>
    </row>
    <row r="632" ht="15.75" customHeight="1">
      <c r="A632" s="29"/>
      <c r="B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46"/>
      <c r="O632" s="29"/>
      <c r="P632" s="29"/>
    </row>
    <row r="633" ht="15.75" customHeight="1">
      <c r="A633" s="29"/>
      <c r="B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46"/>
      <c r="O633" s="29"/>
      <c r="P633" s="29"/>
    </row>
    <row r="634" ht="15.75" customHeight="1">
      <c r="A634" s="29"/>
      <c r="B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46"/>
      <c r="O634" s="29"/>
      <c r="P634" s="29"/>
    </row>
    <row r="635" ht="15.75" customHeight="1">
      <c r="A635" s="29"/>
      <c r="B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46"/>
      <c r="O635" s="29"/>
      <c r="P635" s="29"/>
    </row>
    <row r="636" ht="15.75" customHeight="1">
      <c r="A636" s="29"/>
      <c r="B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46"/>
      <c r="O636" s="29"/>
      <c r="P636" s="29"/>
    </row>
    <row r="637" ht="15.75" customHeight="1">
      <c r="A637" s="29"/>
      <c r="B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46"/>
      <c r="O637" s="29"/>
      <c r="P637" s="29"/>
    </row>
    <row r="638" ht="15.75" customHeight="1">
      <c r="A638" s="29"/>
      <c r="B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46"/>
      <c r="O638" s="29"/>
      <c r="P638" s="29"/>
    </row>
    <row r="639" ht="15.75" customHeight="1">
      <c r="A639" s="29"/>
      <c r="B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46"/>
      <c r="O639" s="29"/>
      <c r="P639" s="29"/>
    </row>
    <row r="640" ht="15.75" customHeight="1">
      <c r="A640" s="29"/>
      <c r="B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46"/>
      <c r="O640" s="29"/>
      <c r="P640" s="29"/>
    </row>
    <row r="641" ht="15.75" customHeight="1">
      <c r="A641" s="29"/>
      <c r="B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46"/>
      <c r="O641" s="29"/>
      <c r="P641" s="29"/>
    </row>
    <row r="642" ht="15.75" customHeight="1">
      <c r="A642" s="29"/>
      <c r="B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46"/>
      <c r="O642" s="29"/>
      <c r="P642" s="29"/>
    </row>
    <row r="643" ht="15.75" customHeight="1">
      <c r="A643" s="29"/>
      <c r="B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46"/>
      <c r="O643" s="29"/>
      <c r="P643" s="29"/>
    </row>
    <row r="644" ht="15.75" customHeight="1">
      <c r="A644" s="29"/>
      <c r="B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46"/>
      <c r="O644" s="29"/>
      <c r="P644" s="29"/>
    </row>
    <row r="645" ht="15.75" customHeight="1">
      <c r="A645" s="29"/>
      <c r="B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46"/>
      <c r="O645" s="29"/>
      <c r="P645" s="29"/>
    </row>
    <row r="646" ht="15.75" customHeight="1">
      <c r="A646" s="29"/>
      <c r="B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46"/>
      <c r="O646" s="29"/>
      <c r="P646" s="29"/>
    </row>
    <row r="647" ht="15.75" customHeight="1">
      <c r="A647" s="29"/>
      <c r="B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46"/>
      <c r="O647" s="29"/>
      <c r="P647" s="29"/>
    </row>
    <row r="648" ht="15.75" customHeight="1">
      <c r="A648" s="29"/>
      <c r="B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46"/>
      <c r="O648" s="29"/>
      <c r="P648" s="29"/>
    </row>
    <row r="649" ht="15.75" customHeight="1">
      <c r="A649" s="29"/>
      <c r="B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46"/>
      <c r="O649" s="29"/>
      <c r="P649" s="29"/>
    </row>
    <row r="650" ht="15.75" customHeight="1">
      <c r="A650" s="29"/>
      <c r="B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46"/>
      <c r="O650" s="29"/>
      <c r="P650" s="29"/>
    </row>
    <row r="651" ht="15.75" customHeight="1">
      <c r="A651" s="29"/>
      <c r="B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46"/>
      <c r="O651" s="29"/>
      <c r="P651" s="29"/>
    </row>
    <row r="652" ht="15.75" customHeight="1">
      <c r="A652" s="29"/>
      <c r="B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46"/>
      <c r="O652" s="29"/>
      <c r="P652" s="29"/>
    </row>
    <row r="653" ht="15.75" customHeight="1">
      <c r="A653" s="29"/>
      <c r="B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46"/>
      <c r="O653" s="29"/>
      <c r="P653" s="29"/>
    </row>
    <row r="654" ht="15.75" customHeight="1">
      <c r="A654" s="29"/>
      <c r="B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46"/>
      <c r="O654" s="29"/>
      <c r="P654" s="29"/>
    </row>
    <row r="655" ht="15.75" customHeight="1">
      <c r="A655" s="29"/>
      <c r="B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46"/>
      <c r="O655" s="29"/>
      <c r="P655" s="29"/>
    </row>
    <row r="656" ht="15.75" customHeight="1">
      <c r="A656" s="29"/>
      <c r="B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46"/>
      <c r="O656" s="29"/>
      <c r="P656" s="29"/>
    </row>
    <row r="657" ht="15.75" customHeight="1">
      <c r="A657" s="29"/>
      <c r="B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46"/>
      <c r="O657" s="29"/>
      <c r="P657" s="29"/>
    </row>
    <row r="658" ht="15.75" customHeight="1">
      <c r="A658" s="29"/>
      <c r="B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46"/>
      <c r="O658" s="29"/>
      <c r="P658" s="29"/>
    </row>
    <row r="659" ht="15.75" customHeight="1">
      <c r="A659" s="29"/>
      <c r="B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46"/>
      <c r="O659" s="29"/>
      <c r="P659" s="29"/>
    </row>
    <row r="660" ht="15.75" customHeight="1">
      <c r="A660" s="29"/>
      <c r="B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46"/>
      <c r="O660" s="29"/>
      <c r="P660" s="29"/>
    </row>
    <row r="661" ht="15.75" customHeight="1">
      <c r="A661" s="29"/>
      <c r="B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46"/>
      <c r="O661" s="29"/>
      <c r="P661" s="29"/>
    </row>
    <row r="662" ht="15.75" customHeight="1">
      <c r="A662" s="29"/>
      <c r="B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46"/>
      <c r="O662" s="29"/>
      <c r="P662" s="29"/>
    </row>
    <row r="663" ht="15.75" customHeight="1">
      <c r="A663" s="29"/>
      <c r="B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46"/>
      <c r="O663" s="29"/>
      <c r="P663" s="29"/>
    </row>
    <row r="664" ht="15.75" customHeight="1">
      <c r="A664" s="29"/>
      <c r="B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46"/>
      <c r="O664" s="29"/>
      <c r="P664" s="29"/>
    </row>
    <row r="665" ht="15.75" customHeight="1">
      <c r="A665" s="29"/>
      <c r="B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46"/>
      <c r="O665" s="29"/>
      <c r="P665" s="29"/>
    </row>
    <row r="666" ht="15.75" customHeight="1">
      <c r="A666" s="29"/>
      <c r="B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46"/>
      <c r="O666" s="29"/>
      <c r="P666" s="29"/>
    </row>
    <row r="667" ht="15.75" customHeight="1">
      <c r="A667" s="29"/>
      <c r="B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46"/>
      <c r="O667" s="29"/>
      <c r="P667" s="29"/>
    </row>
    <row r="668" ht="15.75" customHeight="1">
      <c r="A668" s="29"/>
      <c r="B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46"/>
      <c r="O668" s="29"/>
      <c r="P668" s="29"/>
    </row>
    <row r="669" ht="15.75" customHeight="1">
      <c r="A669" s="29"/>
      <c r="B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46"/>
      <c r="O669" s="29"/>
      <c r="P669" s="29"/>
    </row>
    <row r="670" ht="15.75" customHeight="1">
      <c r="A670" s="29"/>
      <c r="B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46"/>
      <c r="O670" s="29"/>
      <c r="P670" s="29"/>
    </row>
    <row r="671" ht="15.75" customHeight="1">
      <c r="A671" s="29"/>
      <c r="B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46"/>
      <c r="O671" s="29"/>
      <c r="P671" s="29"/>
    </row>
    <row r="672" ht="15.75" customHeight="1">
      <c r="A672" s="29"/>
      <c r="B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46"/>
      <c r="O672" s="29"/>
      <c r="P672" s="29"/>
    </row>
    <row r="673" ht="15.75" customHeight="1">
      <c r="A673" s="29"/>
      <c r="B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46"/>
      <c r="O673" s="29"/>
      <c r="P673" s="29"/>
    </row>
    <row r="674" ht="15.75" customHeight="1">
      <c r="A674" s="29"/>
      <c r="B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46"/>
      <c r="O674" s="29"/>
      <c r="P674" s="29"/>
    </row>
    <row r="675" ht="15.75" customHeight="1">
      <c r="A675" s="29"/>
      <c r="B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46"/>
      <c r="O675" s="29"/>
      <c r="P675" s="29"/>
    </row>
    <row r="676" ht="15.75" customHeight="1">
      <c r="A676" s="29"/>
      <c r="B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46"/>
      <c r="O676" s="29"/>
      <c r="P676" s="29"/>
    </row>
    <row r="677" ht="15.75" customHeight="1">
      <c r="A677" s="29"/>
      <c r="B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46"/>
      <c r="O677" s="29"/>
      <c r="P677" s="29"/>
    </row>
    <row r="678" ht="15.75" customHeight="1">
      <c r="A678" s="29"/>
      <c r="B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46"/>
      <c r="O678" s="29"/>
      <c r="P678" s="29"/>
    </row>
    <row r="679" ht="15.75" customHeight="1">
      <c r="A679" s="29"/>
      <c r="B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46"/>
      <c r="O679" s="29"/>
      <c r="P679" s="29"/>
    </row>
    <row r="680" ht="15.75" customHeight="1">
      <c r="A680" s="29"/>
      <c r="B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46"/>
      <c r="O680" s="29"/>
      <c r="P680" s="29"/>
    </row>
    <row r="681" ht="15.75" customHeight="1">
      <c r="A681" s="29"/>
      <c r="B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46"/>
      <c r="O681" s="29"/>
      <c r="P681" s="29"/>
    </row>
    <row r="682" ht="15.75" customHeight="1">
      <c r="A682" s="29"/>
      <c r="B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46"/>
      <c r="O682" s="29"/>
      <c r="P682" s="29"/>
    </row>
    <row r="683" ht="15.75" customHeight="1">
      <c r="A683" s="29"/>
      <c r="B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46"/>
      <c r="O683" s="29"/>
      <c r="P683" s="29"/>
    </row>
    <row r="684" ht="15.75" customHeight="1">
      <c r="A684" s="29"/>
      <c r="B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46"/>
      <c r="O684" s="29"/>
      <c r="P684" s="29"/>
    </row>
    <row r="685" ht="15.75" customHeight="1">
      <c r="A685" s="29"/>
      <c r="B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46"/>
      <c r="O685" s="29"/>
      <c r="P685" s="29"/>
    </row>
    <row r="686" ht="15.75" customHeight="1">
      <c r="A686" s="29"/>
      <c r="B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46"/>
      <c r="O686" s="29"/>
      <c r="P686" s="29"/>
    </row>
    <row r="687" ht="15.75" customHeight="1">
      <c r="A687" s="29"/>
      <c r="B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46"/>
      <c r="O687" s="29"/>
      <c r="P687" s="29"/>
    </row>
    <row r="688" ht="15.75" customHeight="1">
      <c r="A688" s="29"/>
      <c r="B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46"/>
      <c r="O688" s="29"/>
      <c r="P688" s="29"/>
    </row>
    <row r="689" ht="15.75" customHeight="1">
      <c r="A689" s="29"/>
      <c r="B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46"/>
      <c r="O689" s="29"/>
      <c r="P689" s="29"/>
    </row>
    <row r="690" ht="15.75" customHeight="1">
      <c r="A690" s="29"/>
      <c r="B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46"/>
      <c r="O690" s="29"/>
      <c r="P690" s="29"/>
    </row>
    <row r="691" ht="15.75" customHeight="1">
      <c r="A691" s="29"/>
      <c r="B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46"/>
      <c r="O691" s="29"/>
      <c r="P691" s="29"/>
    </row>
    <row r="692" ht="15.75" customHeight="1">
      <c r="A692" s="29"/>
      <c r="B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46"/>
      <c r="O692" s="29"/>
      <c r="P692" s="29"/>
    </row>
    <row r="693" ht="15.75" customHeight="1">
      <c r="A693" s="29"/>
      <c r="B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46"/>
      <c r="O693" s="29"/>
      <c r="P693" s="29"/>
    </row>
    <row r="694" ht="15.75" customHeight="1">
      <c r="A694" s="29"/>
      <c r="B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46"/>
      <c r="O694" s="29"/>
      <c r="P694" s="29"/>
    </row>
    <row r="695" ht="15.75" customHeight="1">
      <c r="A695" s="29"/>
      <c r="B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46"/>
      <c r="O695" s="29"/>
      <c r="P695" s="29"/>
    </row>
    <row r="696" ht="15.75" customHeight="1">
      <c r="A696" s="29"/>
      <c r="B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46"/>
      <c r="O696" s="29"/>
      <c r="P696" s="29"/>
    </row>
    <row r="697" ht="15.75" customHeight="1">
      <c r="A697" s="29"/>
      <c r="B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46"/>
      <c r="O697" s="29"/>
      <c r="P697" s="29"/>
    </row>
    <row r="698" ht="15.75" customHeight="1">
      <c r="A698" s="29"/>
      <c r="B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46"/>
      <c r="O698" s="29"/>
      <c r="P698" s="29"/>
    </row>
    <row r="699" ht="15.75" customHeight="1">
      <c r="A699" s="29"/>
      <c r="B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46"/>
      <c r="O699" s="29"/>
      <c r="P699" s="29"/>
    </row>
    <row r="700" ht="15.75" customHeight="1">
      <c r="A700" s="29"/>
      <c r="B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46"/>
      <c r="O700" s="29"/>
      <c r="P700" s="29"/>
    </row>
    <row r="701" ht="15.75" customHeight="1">
      <c r="A701" s="29"/>
      <c r="B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46"/>
      <c r="O701" s="29"/>
      <c r="P701" s="29"/>
    </row>
    <row r="702" ht="15.75" customHeight="1">
      <c r="A702" s="29"/>
      <c r="B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46"/>
      <c r="O702" s="29"/>
      <c r="P702" s="29"/>
    </row>
    <row r="703" ht="15.75" customHeight="1">
      <c r="A703" s="29"/>
      <c r="B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46"/>
      <c r="O703" s="29"/>
      <c r="P703" s="29"/>
    </row>
    <row r="704" ht="15.75" customHeight="1">
      <c r="A704" s="29"/>
      <c r="B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46"/>
      <c r="O704" s="29"/>
      <c r="P704" s="29"/>
    </row>
    <row r="705" ht="15.75" customHeight="1">
      <c r="A705" s="29"/>
      <c r="B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46"/>
      <c r="O705" s="29"/>
      <c r="P705" s="29"/>
    </row>
    <row r="706" ht="15.75" customHeight="1">
      <c r="A706" s="29"/>
      <c r="B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46"/>
      <c r="O706" s="29"/>
      <c r="P706" s="29"/>
    </row>
    <row r="707" ht="15.75" customHeight="1">
      <c r="A707" s="29"/>
      <c r="B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46"/>
      <c r="O707" s="29"/>
      <c r="P707" s="29"/>
    </row>
    <row r="708" ht="15.75" customHeight="1">
      <c r="A708" s="29"/>
      <c r="B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46"/>
      <c r="O708" s="29"/>
      <c r="P708" s="29"/>
    </row>
    <row r="709" ht="15.75" customHeight="1">
      <c r="A709" s="29"/>
      <c r="B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46"/>
      <c r="O709" s="29"/>
      <c r="P709" s="29"/>
    </row>
    <row r="710" ht="15.75" customHeight="1">
      <c r="A710" s="29"/>
      <c r="B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46"/>
      <c r="O710" s="29"/>
      <c r="P710" s="29"/>
    </row>
    <row r="711" ht="15.75" customHeight="1">
      <c r="A711" s="29"/>
      <c r="B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46"/>
      <c r="O711" s="29"/>
      <c r="P711" s="29"/>
    </row>
    <row r="712" ht="15.75" customHeight="1">
      <c r="A712" s="29"/>
      <c r="B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46"/>
      <c r="O712" s="29"/>
      <c r="P712" s="29"/>
    </row>
    <row r="713" ht="15.75" customHeight="1">
      <c r="A713" s="29"/>
      <c r="B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46"/>
      <c r="O713" s="29"/>
      <c r="P713" s="29"/>
    </row>
    <row r="714" ht="15.75" customHeight="1">
      <c r="A714" s="29"/>
      <c r="B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46"/>
      <c r="O714" s="29"/>
      <c r="P714" s="29"/>
    </row>
    <row r="715" ht="15.75" customHeight="1">
      <c r="A715" s="29"/>
      <c r="B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46"/>
      <c r="O715" s="29"/>
      <c r="P715" s="29"/>
    </row>
    <row r="716" ht="15.75" customHeight="1">
      <c r="A716" s="29"/>
      <c r="B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46"/>
      <c r="O716" s="29"/>
      <c r="P716" s="29"/>
    </row>
    <row r="717" ht="15.75" customHeight="1">
      <c r="A717" s="29"/>
      <c r="B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46"/>
      <c r="O717" s="29"/>
      <c r="P717" s="29"/>
    </row>
    <row r="718" ht="15.75" customHeight="1">
      <c r="A718" s="29"/>
      <c r="B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46"/>
      <c r="O718" s="29"/>
      <c r="P718" s="29"/>
    </row>
    <row r="719" ht="15.75" customHeight="1">
      <c r="A719" s="29"/>
      <c r="B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46"/>
      <c r="O719" s="29"/>
      <c r="P719" s="29"/>
    </row>
    <row r="720" ht="15.75" customHeight="1">
      <c r="A720" s="29"/>
      <c r="B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46"/>
      <c r="O720" s="29"/>
      <c r="P720" s="29"/>
    </row>
    <row r="721" ht="15.75" customHeight="1">
      <c r="A721" s="29"/>
      <c r="B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46"/>
      <c r="O721" s="29"/>
      <c r="P721" s="29"/>
    </row>
    <row r="722" ht="15.75" customHeight="1">
      <c r="A722" s="29"/>
      <c r="B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46"/>
      <c r="O722" s="29"/>
      <c r="P722" s="29"/>
    </row>
    <row r="723" ht="15.75" customHeight="1">
      <c r="A723" s="29"/>
      <c r="B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46"/>
      <c r="O723" s="29"/>
      <c r="P723" s="29"/>
    </row>
    <row r="724" ht="15.75" customHeight="1">
      <c r="A724" s="29"/>
      <c r="B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46"/>
      <c r="O724" s="29"/>
      <c r="P724" s="29"/>
    </row>
    <row r="725" ht="15.75" customHeight="1">
      <c r="A725" s="29"/>
      <c r="B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46"/>
      <c r="O725" s="29"/>
      <c r="P725" s="29"/>
    </row>
    <row r="726" ht="15.75" customHeight="1">
      <c r="A726" s="29"/>
      <c r="B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46"/>
      <c r="O726" s="29"/>
      <c r="P726" s="29"/>
    </row>
    <row r="727" ht="15.75" customHeight="1">
      <c r="A727" s="29"/>
      <c r="B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46"/>
      <c r="O727" s="29"/>
      <c r="P727" s="29"/>
    </row>
    <row r="728" ht="15.75" customHeight="1">
      <c r="A728" s="29"/>
      <c r="B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46"/>
      <c r="O728" s="29"/>
      <c r="P728" s="29"/>
    </row>
    <row r="729" ht="15.75" customHeight="1">
      <c r="A729" s="29"/>
      <c r="B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46"/>
      <c r="O729" s="29"/>
      <c r="P729" s="29"/>
    </row>
    <row r="730" ht="15.75" customHeight="1">
      <c r="A730" s="29"/>
      <c r="B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46"/>
      <c r="O730" s="29"/>
      <c r="P730" s="29"/>
    </row>
    <row r="731" ht="15.75" customHeight="1">
      <c r="A731" s="29"/>
      <c r="B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46"/>
      <c r="O731" s="29"/>
      <c r="P731" s="29"/>
    </row>
    <row r="732" ht="15.75" customHeight="1">
      <c r="A732" s="29"/>
      <c r="B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46"/>
      <c r="O732" s="29"/>
      <c r="P732" s="29"/>
    </row>
    <row r="733" ht="15.75" customHeight="1">
      <c r="A733" s="29"/>
      <c r="B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46"/>
      <c r="O733" s="29"/>
      <c r="P733" s="29"/>
    </row>
    <row r="734" ht="15.75" customHeight="1">
      <c r="A734" s="29"/>
      <c r="B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46"/>
      <c r="O734" s="29"/>
      <c r="P734" s="29"/>
    </row>
    <row r="735" ht="15.75" customHeight="1">
      <c r="A735" s="29"/>
      <c r="B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46"/>
      <c r="O735" s="29"/>
      <c r="P735" s="29"/>
    </row>
    <row r="736" ht="15.75" customHeight="1">
      <c r="A736" s="29"/>
      <c r="B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46"/>
      <c r="O736" s="29"/>
      <c r="P736" s="29"/>
    </row>
    <row r="737" ht="15.75" customHeight="1">
      <c r="A737" s="29"/>
      <c r="B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46"/>
      <c r="O737" s="29"/>
      <c r="P737" s="29"/>
    </row>
    <row r="738" ht="15.75" customHeight="1">
      <c r="A738" s="29"/>
      <c r="B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46"/>
      <c r="O738" s="29"/>
      <c r="P738" s="29"/>
    </row>
    <row r="739" ht="15.75" customHeight="1">
      <c r="A739" s="29"/>
      <c r="B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46"/>
      <c r="O739" s="29"/>
      <c r="P739" s="29"/>
    </row>
    <row r="740" ht="15.75" customHeight="1">
      <c r="A740" s="29"/>
      <c r="B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46"/>
      <c r="O740" s="29"/>
      <c r="P740" s="29"/>
    </row>
    <row r="741" ht="15.75" customHeight="1">
      <c r="A741" s="29"/>
      <c r="B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46"/>
      <c r="O741" s="29"/>
      <c r="P741" s="29"/>
    </row>
    <row r="742" ht="15.75" customHeight="1">
      <c r="A742" s="29"/>
      <c r="B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46"/>
      <c r="O742" s="29"/>
      <c r="P742" s="29"/>
    </row>
    <row r="743" ht="15.75" customHeight="1">
      <c r="A743" s="29"/>
      <c r="B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46"/>
      <c r="O743" s="29"/>
      <c r="P743" s="29"/>
    </row>
    <row r="744" ht="15.75" customHeight="1">
      <c r="A744" s="29"/>
      <c r="B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46"/>
      <c r="O744" s="29"/>
      <c r="P744" s="29"/>
    </row>
    <row r="745" ht="15.75" customHeight="1">
      <c r="A745" s="29"/>
      <c r="B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46"/>
      <c r="O745" s="29"/>
      <c r="P745" s="29"/>
    </row>
    <row r="746" ht="15.75" customHeight="1">
      <c r="A746" s="29"/>
      <c r="B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46"/>
      <c r="O746" s="29"/>
      <c r="P746" s="29"/>
    </row>
    <row r="747" ht="15.75" customHeight="1">
      <c r="A747" s="29"/>
      <c r="B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46"/>
      <c r="O747" s="29"/>
      <c r="P747" s="29"/>
    </row>
    <row r="748" ht="15.75" customHeight="1">
      <c r="A748" s="29"/>
      <c r="B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46"/>
      <c r="O748" s="29"/>
      <c r="P748" s="29"/>
    </row>
    <row r="749" ht="15.75" customHeight="1">
      <c r="A749" s="29"/>
      <c r="B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46"/>
      <c r="O749" s="29"/>
      <c r="P749" s="29"/>
    </row>
    <row r="750" ht="15.75" customHeight="1">
      <c r="A750" s="29"/>
      <c r="B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46"/>
      <c r="O750" s="29"/>
      <c r="P750" s="29"/>
    </row>
    <row r="751" ht="15.75" customHeight="1">
      <c r="A751" s="29"/>
      <c r="B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46"/>
      <c r="O751" s="29"/>
      <c r="P751" s="29"/>
    </row>
    <row r="752" ht="15.75" customHeight="1">
      <c r="A752" s="29"/>
      <c r="B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46"/>
      <c r="O752" s="29"/>
      <c r="P752" s="29"/>
    </row>
    <row r="753" ht="15.75" customHeight="1">
      <c r="A753" s="29"/>
      <c r="B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46"/>
      <c r="O753" s="29"/>
      <c r="P753" s="29"/>
    </row>
    <row r="754" ht="15.75" customHeight="1">
      <c r="A754" s="29"/>
      <c r="B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46"/>
      <c r="O754" s="29"/>
      <c r="P754" s="29"/>
    </row>
    <row r="755" ht="15.75" customHeight="1">
      <c r="A755" s="29"/>
      <c r="B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46"/>
      <c r="O755" s="29"/>
      <c r="P755" s="29"/>
    </row>
    <row r="756" ht="15.75" customHeight="1">
      <c r="A756" s="29"/>
      <c r="B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46"/>
      <c r="O756" s="29"/>
      <c r="P756" s="29"/>
    </row>
    <row r="757" ht="15.75" customHeight="1">
      <c r="A757" s="29"/>
      <c r="B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46"/>
      <c r="O757" s="29"/>
      <c r="P757" s="29"/>
    </row>
    <row r="758" ht="15.75" customHeight="1">
      <c r="A758" s="29"/>
      <c r="B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46"/>
      <c r="O758" s="29"/>
      <c r="P758" s="29"/>
    </row>
    <row r="759" ht="15.75" customHeight="1">
      <c r="A759" s="29"/>
      <c r="B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46"/>
      <c r="O759" s="29"/>
      <c r="P759" s="29"/>
    </row>
    <row r="760" ht="15.75" customHeight="1">
      <c r="A760" s="29"/>
      <c r="B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46"/>
      <c r="O760" s="29"/>
      <c r="P760" s="29"/>
    </row>
    <row r="761" ht="15.75" customHeight="1">
      <c r="A761" s="29"/>
      <c r="B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46"/>
      <c r="O761" s="29"/>
      <c r="P761" s="29"/>
    </row>
    <row r="762" ht="15.75" customHeight="1">
      <c r="A762" s="29"/>
      <c r="B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46"/>
      <c r="O762" s="29"/>
      <c r="P762" s="29"/>
    </row>
    <row r="763" ht="15.75" customHeight="1">
      <c r="A763" s="29"/>
      <c r="B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46"/>
      <c r="O763" s="29"/>
      <c r="P763" s="29"/>
    </row>
    <row r="764" ht="15.75" customHeight="1">
      <c r="A764" s="29"/>
      <c r="B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46"/>
      <c r="O764" s="29"/>
      <c r="P764" s="29"/>
    </row>
    <row r="765" ht="15.75" customHeight="1">
      <c r="A765" s="29"/>
      <c r="B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46"/>
      <c r="O765" s="29"/>
      <c r="P765" s="29"/>
    </row>
    <row r="766" ht="15.75" customHeight="1">
      <c r="A766" s="29"/>
      <c r="B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46"/>
      <c r="O766" s="29"/>
      <c r="P766" s="29"/>
    </row>
    <row r="767" ht="15.75" customHeight="1">
      <c r="A767" s="29"/>
      <c r="B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46"/>
      <c r="O767" s="29"/>
      <c r="P767" s="29"/>
    </row>
    <row r="768" ht="15.75" customHeight="1">
      <c r="A768" s="29"/>
      <c r="B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46"/>
      <c r="O768" s="29"/>
      <c r="P768" s="29"/>
    </row>
    <row r="769" ht="15.75" customHeight="1">
      <c r="A769" s="29"/>
      <c r="B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46"/>
      <c r="O769" s="29"/>
      <c r="P769" s="29"/>
    </row>
    <row r="770" ht="15.75" customHeight="1">
      <c r="A770" s="29"/>
      <c r="B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46"/>
      <c r="O770" s="29"/>
      <c r="P770" s="29"/>
    </row>
    <row r="771" ht="15.75" customHeight="1">
      <c r="A771" s="29"/>
      <c r="B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46"/>
      <c r="O771" s="29"/>
      <c r="P771" s="29"/>
    </row>
    <row r="772" ht="15.75" customHeight="1">
      <c r="A772" s="29"/>
      <c r="B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46"/>
      <c r="O772" s="29"/>
      <c r="P772" s="29"/>
    </row>
    <row r="773" ht="15.75" customHeight="1">
      <c r="A773" s="29"/>
      <c r="B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46"/>
      <c r="O773" s="29"/>
      <c r="P773" s="29"/>
    </row>
    <row r="774" ht="15.75" customHeight="1">
      <c r="A774" s="29"/>
      <c r="B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46"/>
      <c r="O774" s="29"/>
      <c r="P774" s="29"/>
    </row>
    <row r="775" ht="15.75" customHeight="1">
      <c r="A775" s="29"/>
      <c r="B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46"/>
      <c r="O775" s="29"/>
      <c r="P775" s="29"/>
    </row>
    <row r="776" ht="15.75" customHeight="1">
      <c r="A776" s="29"/>
      <c r="B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46"/>
      <c r="O776" s="29"/>
      <c r="P776" s="29"/>
    </row>
    <row r="777" ht="15.75" customHeight="1">
      <c r="A777" s="29"/>
      <c r="B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46"/>
      <c r="O777" s="29"/>
      <c r="P777" s="29"/>
    </row>
    <row r="778" ht="15.75" customHeight="1">
      <c r="A778" s="29"/>
      <c r="B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46"/>
      <c r="O778" s="29"/>
      <c r="P778" s="29"/>
    </row>
    <row r="779" ht="15.75" customHeight="1">
      <c r="A779" s="29"/>
      <c r="B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46"/>
      <c r="O779" s="29"/>
      <c r="P779" s="29"/>
    </row>
    <row r="780" ht="15.75" customHeight="1">
      <c r="A780" s="29"/>
      <c r="B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46"/>
      <c r="O780" s="29"/>
      <c r="P780" s="29"/>
    </row>
    <row r="781" ht="15.75" customHeight="1">
      <c r="A781" s="29"/>
      <c r="B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46"/>
      <c r="O781" s="29"/>
      <c r="P781" s="29"/>
    </row>
    <row r="782" ht="15.75" customHeight="1">
      <c r="A782" s="29"/>
      <c r="B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46"/>
      <c r="O782" s="29"/>
      <c r="P782" s="29"/>
    </row>
    <row r="783" ht="15.75" customHeight="1">
      <c r="A783" s="29"/>
      <c r="B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46"/>
      <c r="O783" s="29"/>
      <c r="P783" s="29"/>
    </row>
    <row r="784" ht="15.75" customHeight="1">
      <c r="A784" s="29"/>
      <c r="B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46"/>
      <c r="O784" s="29"/>
      <c r="P784" s="29"/>
    </row>
    <row r="785" ht="15.75" customHeight="1">
      <c r="A785" s="29"/>
      <c r="B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46"/>
      <c r="O785" s="29"/>
      <c r="P785" s="29"/>
    </row>
    <row r="786" ht="15.75" customHeight="1">
      <c r="A786" s="29"/>
      <c r="B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46"/>
      <c r="O786" s="29"/>
      <c r="P786" s="29"/>
    </row>
    <row r="787" ht="15.75" customHeight="1">
      <c r="A787" s="29"/>
      <c r="B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46"/>
      <c r="O787" s="29"/>
      <c r="P787" s="29"/>
    </row>
    <row r="788" ht="15.75" customHeight="1">
      <c r="A788" s="29"/>
      <c r="B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46"/>
      <c r="O788" s="29"/>
      <c r="P788" s="29"/>
    </row>
    <row r="789" ht="15.75" customHeight="1">
      <c r="A789" s="29"/>
      <c r="B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46"/>
      <c r="O789" s="29"/>
      <c r="P789" s="29"/>
    </row>
    <row r="790" ht="15.75" customHeight="1">
      <c r="A790" s="29"/>
      <c r="B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46"/>
      <c r="O790" s="29"/>
      <c r="P790" s="29"/>
    </row>
    <row r="791" ht="15.75" customHeight="1">
      <c r="A791" s="29"/>
      <c r="B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46"/>
      <c r="O791" s="29"/>
      <c r="P791" s="29"/>
    </row>
    <row r="792" ht="15.75" customHeight="1">
      <c r="A792" s="29"/>
      <c r="B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46"/>
      <c r="O792" s="29"/>
      <c r="P792" s="29"/>
    </row>
    <row r="793" ht="15.75" customHeight="1">
      <c r="A793" s="29"/>
      <c r="B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46"/>
      <c r="O793" s="29"/>
      <c r="P793" s="29"/>
    </row>
    <row r="794" ht="15.75" customHeight="1">
      <c r="A794" s="29"/>
      <c r="B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46"/>
      <c r="O794" s="29"/>
      <c r="P794" s="29"/>
    </row>
    <row r="795" ht="15.75" customHeight="1">
      <c r="A795" s="29"/>
      <c r="B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46"/>
      <c r="O795" s="29"/>
      <c r="P795" s="29"/>
    </row>
    <row r="796" ht="15.75" customHeight="1">
      <c r="A796" s="29"/>
      <c r="B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46"/>
      <c r="O796" s="29"/>
      <c r="P796" s="29"/>
    </row>
    <row r="797" ht="15.75" customHeight="1">
      <c r="A797" s="29"/>
      <c r="B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46"/>
      <c r="O797" s="29"/>
      <c r="P797" s="29"/>
    </row>
    <row r="798" ht="15.75" customHeight="1">
      <c r="A798" s="29"/>
      <c r="B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46"/>
      <c r="O798" s="29"/>
      <c r="P798" s="29"/>
    </row>
    <row r="799" ht="15.75" customHeight="1">
      <c r="A799" s="29"/>
      <c r="B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46"/>
      <c r="O799" s="29"/>
      <c r="P799" s="29"/>
    </row>
    <row r="800" ht="15.75" customHeight="1">
      <c r="A800" s="29"/>
      <c r="B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46"/>
      <c r="O800" s="29"/>
      <c r="P800" s="29"/>
    </row>
    <row r="801" ht="15.75" customHeight="1">
      <c r="A801" s="29"/>
      <c r="B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46"/>
      <c r="O801" s="29"/>
      <c r="P801" s="29"/>
    </row>
    <row r="802" ht="15.75" customHeight="1">
      <c r="A802" s="29"/>
      <c r="B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46"/>
      <c r="O802" s="29"/>
      <c r="P802" s="29"/>
    </row>
    <row r="803" ht="15.75" customHeight="1">
      <c r="A803" s="29"/>
      <c r="B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46"/>
      <c r="O803" s="29"/>
      <c r="P803" s="29"/>
    </row>
    <row r="804" ht="15.75" customHeight="1">
      <c r="A804" s="29"/>
      <c r="B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46"/>
      <c r="O804" s="29"/>
      <c r="P804" s="29"/>
    </row>
    <row r="805" ht="15.75" customHeight="1">
      <c r="A805" s="29"/>
      <c r="B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46"/>
      <c r="O805" s="29"/>
      <c r="P805" s="29"/>
    </row>
    <row r="806" ht="15.75" customHeight="1">
      <c r="A806" s="29"/>
      <c r="B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46"/>
      <c r="O806" s="29"/>
      <c r="P806" s="29"/>
    </row>
    <row r="807" ht="15.75" customHeight="1">
      <c r="A807" s="29"/>
      <c r="B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46"/>
      <c r="O807" s="29"/>
      <c r="P807" s="29"/>
    </row>
    <row r="808" ht="15.75" customHeight="1">
      <c r="A808" s="29"/>
      <c r="B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46"/>
      <c r="O808" s="29"/>
      <c r="P808" s="29"/>
    </row>
    <row r="809" ht="15.75" customHeight="1">
      <c r="A809" s="29"/>
      <c r="B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46"/>
      <c r="O809" s="29"/>
      <c r="P809" s="29"/>
    </row>
    <row r="810" ht="15.75" customHeight="1">
      <c r="A810" s="29"/>
      <c r="B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46"/>
      <c r="O810" s="29"/>
      <c r="P810" s="29"/>
    </row>
    <row r="811" ht="15.75" customHeight="1">
      <c r="A811" s="29"/>
      <c r="B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46"/>
      <c r="O811" s="29"/>
      <c r="P811" s="29"/>
    </row>
    <row r="812" ht="15.75" customHeight="1">
      <c r="A812" s="29"/>
      <c r="B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46"/>
      <c r="O812" s="29"/>
      <c r="P812" s="29"/>
    </row>
    <row r="813" ht="15.75" customHeight="1">
      <c r="A813" s="29"/>
      <c r="B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46"/>
      <c r="O813" s="29"/>
      <c r="P813" s="29"/>
    </row>
    <row r="814" ht="15.75" customHeight="1">
      <c r="A814" s="29"/>
      <c r="B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46"/>
      <c r="O814" s="29"/>
      <c r="P814" s="29"/>
    </row>
    <row r="815" ht="15.75" customHeight="1">
      <c r="A815" s="29"/>
      <c r="B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46"/>
      <c r="O815" s="29"/>
      <c r="P815" s="29"/>
    </row>
    <row r="816" ht="15.75" customHeight="1">
      <c r="A816" s="29"/>
      <c r="B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46"/>
      <c r="O816" s="29"/>
      <c r="P816" s="29"/>
    </row>
    <row r="817" ht="15.75" customHeight="1">
      <c r="A817" s="29"/>
      <c r="B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46"/>
      <c r="O817" s="29"/>
      <c r="P817" s="29"/>
    </row>
    <row r="818" ht="15.75" customHeight="1">
      <c r="A818" s="29"/>
      <c r="B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46"/>
      <c r="O818" s="29"/>
      <c r="P818" s="29"/>
    </row>
    <row r="819" ht="15.75" customHeight="1">
      <c r="A819" s="29"/>
      <c r="B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46"/>
      <c r="O819" s="29"/>
      <c r="P819" s="29"/>
    </row>
    <row r="820" ht="15.75" customHeight="1">
      <c r="A820" s="29"/>
      <c r="B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46"/>
      <c r="O820" s="29"/>
      <c r="P820" s="29"/>
    </row>
    <row r="821" ht="15.75" customHeight="1">
      <c r="A821" s="29"/>
      <c r="B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46"/>
      <c r="O821" s="29"/>
      <c r="P821" s="29"/>
    </row>
    <row r="822" ht="15.75" customHeight="1">
      <c r="A822" s="29"/>
      <c r="B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46"/>
      <c r="O822" s="29"/>
      <c r="P822" s="29"/>
    </row>
    <row r="823" ht="15.75" customHeight="1">
      <c r="A823" s="29"/>
      <c r="B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46"/>
      <c r="O823" s="29"/>
      <c r="P823" s="29"/>
    </row>
    <row r="824" ht="15.75" customHeight="1">
      <c r="A824" s="29"/>
      <c r="B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46"/>
      <c r="O824" s="29"/>
      <c r="P824" s="29"/>
    </row>
    <row r="825" ht="15.75" customHeight="1">
      <c r="A825" s="29"/>
      <c r="B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46"/>
      <c r="O825" s="29"/>
      <c r="P825" s="29"/>
    </row>
    <row r="826" ht="15.75" customHeight="1">
      <c r="A826" s="29"/>
      <c r="B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46"/>
      <c r="O826" s="29"/>
      <c r="P826" s="29"/>
    </row>
    <row r="827" ht="15.75" customHeight="1">
      <c r="A827" s="29"/>
      <c r="B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46"/>
      <c r="O827" s="29"/>
      <c r="P827" s="29"/>
    </row>
    <row r="828" ht="15.75" customHeight="1">
      <c r="A828" s="29"/>
      <c r="B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46"/>
      <c r="O828" s="29"/>
      <c r="P828" s="29"/>
    </row>
    <row r="829" ht="15.75" customHeight="1">
      <c r="A829" s="29"/>
      <c r="B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46"/>
      <c r="O829" s="29"/>
      <c r="P829" s="29"/>
    </row>
    <row r="830" ht="15.75" customHeight="1">
      <c r="A830" s="29"/>
      <c r="B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46"/>
      <c r="O830" s="29"/>
      <c r="P830" s="29"/>
    </row>
    <row r="831" ht="15.75" customHeight="1">
      <c r="A831" s="29"/>
      <c r="B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46"/>
      <c r="O831" s="29"/>
      <c r="P831" s="29"/>
    </row>
    <row r="832" ht="15.75" customHeight="1">
      <c r="A832" s="29"/>
      <c r="B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46"/>
      <c r="O832" s="29"/>
      <c r="P832" s="29"/>
    </row>
    <row r="833" ht="15.75" customHeight="1">
      <c r="A833" s="29"/>
      <c r="B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46"/>
      <c r="O833" s="29"/>
      <c r="P833" s="29"/>
    </row>
    <row r="834" ht="15.75" customHeight="1">
      <c r="A834" s="29"/>
      <c r="B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46"/>
      <c r="O834" s="29"/>
      <c r="P834" s="29"/>
    </row>
    <row r="835" ht="15.75" customHeight="1">
      <c r="A835" s="29"/>
      <c r="B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46"/>
      <c r="O835" s="29"/>
      <c r="P835" s="29"/>
    </row>
    <row r="836" ht="15.75" customHeight="1">
      <c r="A836" s="29"/>
      <c r="B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46"/>
      <c r="O836" s="29"/>
      <c r="P836" s="29"/>
    </row>
    <row r="837" ht="15.75" customHeight="1">
      <c r="A837" s="29"/>
      <c r="B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46"/>
      <c r="O837" s="29"/>
      <c r="P837" s="29"/>
    </row>
    <row r="838" ht="15.75" customHeight="1">
      <c r="A838" s="29"/>
      <c r="B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46"/>
      <c r="O838" s="29"/>
      <c r="P838" s="29"/>
    </row>
    <row r="839" ht="15.75" customHeight="1">
      <c r="A839" s="29"/>
      <c r="B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46"/>
      <c r="O839" s="29"/>
      <c r="P839" s="29"/>
    </row>
    <row r="840" ht="15.75" customHeight="1">
      <c r="A840" s="29"/>
      <c r="B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46"/>
      <c r="O840" s="29"/>
      <c r="P840" s="29"/>
    </row>
    <row r="841" ht="15.75" customHeight="1">
      <c r="A841" s="29"/>
      <c r="B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46"/>
      <c r="O841" s="29"/>
      <c r="P841" s="29"/>
    </row>
    <row r="842" ht="15.75" customHeight="1">
      <c r="A842" s="29"/>
      <c r="B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46"/>
      <c r="O842" s="29"/>
      <c r="P842" s="29"/>
    </row>
    <row r="843" ht="15.75" customHeight="1">
      <c r="A843" s="29"/>
      <c r="B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46"/>
      <c r="O843" s="29"/>
      <c r="P843" s="29"/>
    </row>
    <row r="844" ht="15.75" customHeight="1">
      <c r="A844" s="29"/>
      <c r="B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46"/>
      <c r="O844" s="29"/>
      <c r="P844" s="29"/>
    </row>
    <row r="845" ht="15.75" customHeight="1">
      <c r="A845" s="29"/>
      <c r="B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46"/>
      <c r="O845" s="29"/>
      <c r="P845" s="29"/>
    </row>
    <row r="846" ht="15.75" customHeight="1">
      <c r="A846" s="29"/>
      <c r="B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46"/>
      <c r="O846" s="29"/>
      <c r="P846" s="29"/>
    </row>
    <row r="847" ht="15.75" customHeight="1">
      <c r="A847" s="29"/>
      <c r="B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46"/>
      <c r="O847" s="29"/>
      <c r="P847" s="29"/>
    </row>
    <row r="848" ht="15.75" customHeight="1">
      <c r="A848" s="29"/>
      <c r="B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46"/>
      <c r="O848" s="29"/>
      <c r="P848" s="29"/>
    </row>
    <row r="849" ht="15.75" customHeight="1">
      <c r="A849" s="29"/>
      <c r="B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46"/>
      <c r="O849" s="29"/>
      <c r="P849" s="29"/>
    </row>
    <row r="850" ht="15.75" customHeight="1">
      <c r="A850" s="29"/>
      <c r="B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46"/>
      <c r="O850" s="29"/>
      <c r="P850" s="29"/>
    </row>
    <row r="851" ht="15.75" customHeight="1">
      <c r="A851" s="29"/>
      <c r="B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46"/>
      <c r="O851" s="29"/>
      <c r="P851" s="29"/>
    </row>
    <row r="852" ht="15.75" customHeight="1">
      <c r="A852" s="29"/>
      <c r="B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46"/>
      <c r="O852" s="29"/>
      <c r="P852" s="29"/>
    </row>
    <row r="853" ht="15.75" customHeight="1">
      <c r="A853" s="29"/>
      <c r="B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46"/>
      <c r="O853" s="29"/>
      <c r="P853" s="29"/>
    </row>
    <row r="854" ht="15.75" customHeight="1">
      <c r="A854" s="29"/>
      <c r="B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46"/>
      <c r="O854" s="29"/>
      <c r="P854" s="29"/>
    </row>
    <row r="855" ht="15.75" customHeight="1">
      <c r="A855" s="29"/>
      <c r="B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46"/>
      <c r="O855" s="29"/>
      <c r="P855" s="29"/>
    </row>
    <row r="856" ht="15.75" customHeight="1">
      <c r="A856" s="29"/>
      <c r="B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46"/>
      <c r="O856" s="29"/>
      <c r="P856" s="29"/>
    </row>
    <row r="857" ht="15.75" customHeight="1">
      <c r="A857" s="29"/>
      <c r="B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46"/>
      <c r="O857" s="29"/>
      <c r="P857" s="29"/>
    </row>
    <row r="858" ht="15.75" customHeight="1">
      <c r="A858" s="29"/>
      <c r="B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46"/>
      <c r="O858" s="29"/>
      <c r="P858" s="29"/>
    </row>
    <row r="859" ht="15.75" customHeight="1">
      <c r="A859" s="29"/>
      <c r="B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46"/>
      <c r="O859" s="29"/>
      <c r="P859" s="29"/>
    </row>
    <row r="860" ht="15.75" customHeight="1">
      <c r="A860" s="29"/>
      <c r="B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46"/>
      <c r="O860" s="29"/>
      <c r="P860" s="29"/>
    </row>
    <row r="861" ht="15.75" customHeight="1">
      <c r="A861" s="29"/>
      <c r="B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46"/>
      <c r="O861" s="29"/>
      <c r="P861" s="29"/>
    </row>
    <row r="862" ht="15.75" customHeight="1">
      <c r="A862" s="29"/>
      <c r="B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46"/>
      <c r="O862" s="29"/>
      <c r="P862" s="29"/>
    </row>
    <row r="863" ht="15.75" customHeight="1">
      <c r="A863" s="29"/>
      <c r="B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46"/>
      <c r="O863" s="29"/>
      <c r="P863" s="29"/>
    </row>
    <row r="864" ht="15.75" customHeight="1">
      <c r="A864" s="29"/>
      <c r="B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46"/>
      <c r="O864" s="29"/>
      <c r="P864" s="29"/>
    </row>
    <row r="865" ht="15.75" customHeight="1">
      <c r="A865" s="29"/>
      <c r="B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46"/>
      <c r="O865" s="29"/>
      <c r="P865" s="29"/>
    </row>
    <row r="866" ht="15.75" customHeight="1">
      <c r="A866" s="29"/>
      <c r="B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46"/>
      <c r="O866" s="29"/>
      <c r="P866" s="29"/>
    </row>
    <row r="867" ht="15.75" customHeight="1">
      <c r="A867" s="29"/>
      <c r="B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46"/>
      <c r="O867" s="29"/>
      <c r="P867" s="29"/>
    </row>
    <row r="868" ht="15.75" customHeight="1">
      <c r="A868" s="29"/>
      <c r="B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46"/>
      <c r="O868" s="29"/>
      <c r="P868" s="29"/>
    </row>
    <row r="869" ht="15.75" customHeight="1">
      <c r="A869" s="29"/>
      <c r="B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46"/>
      <c r="O869" s="29"/>
      <c r="P869" s="29"/>
    </row>
    <row r="870" ht="15.75" customHeight="1">
      <c r="A870" s="29"/>
      <c r="B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46"/>
      <c r="O870" s="29"/>
      <c r="P870" s="29"/>
    </row>
    <row r="871" ht="15.75" customHeight="1">
      <c r="A871" s="29"/>
      <c r="B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46"/>
      <c r="O871" s="29"/>
      <c r="P871" s="29"/>
    </row>
    <row r="872" ht="15.75" customHeight="1">
      <c r="A872" s="29"/>
      <c r="B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46"/>
      <c r="O872" s="29"/>
      <c r="P872" s="29"/>
    </row>
    <row r="873" ht="15.75" customHeight="1">
      <c r="A873" s="29"/>
      <c r="B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46"/>
      <c r="O873" s="29"/>
      <c r="P873" s="29"/>
    </row>
    <row r="874" ht="15.75" customHeight="1">
      <c r="A874" s="29"/>
      <c r="B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46"/>
      <c r="O874" s="29"/>
      <c r="P874" s="29"/>
    </row>
    <row r="875" ht="15.75" customHeight="1">
      <c r="A875" s="29"/>
      <c r="B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46"/>
      <c r="O875" s="29"/>
      <c r="P875" s="29"/>
    </row>
    <row r="876" ht="15.75" customHeight="1">
      <c r="A876" s="29"/>
      <c r="B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46"/>
      <c r="O876" s="29"/>
      <c r="P876" s="29"/>
    </row>
    <row r="877" ht="15.75" customHeight="1">
      <c r="A877" s="29"/>
      <c r="B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46"/>
      <c r="O877" s="29"/>
      <c r="P877" s="29"/>
    </row>
    <row r="878" ht="15.75" customHeight="1">
      <c r="A878" s="29"/>
      <c r="B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46"/>
      <c r="O878" s="29"/>
      <c r="P878" s="29"/>
    </row>
    <row r="879" ht="15.75" customHeight="1">
      <c r="A879" s="29"/>
      <c r="B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46"/>
      <c r="O879" s="29"/>
      <c r="P879" s="29"/>
    </row>
    <row r="880" ht="15.75" customHeight="1">
      <c r="A880" s="29"/>
      <c r="B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46"/>
      <c r="O880" s="29"/>
      <c r="P880" s="29"/>
    </row>
    <row r="881" ht="15.75" customHeight="1">
      <c r="A881" s="29"/>
      <c r="B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46"/>
      <c r="O881" s="29"/>
      <c r="P881" s="29"/>
    </row>
    <row r="882" ht="15.75" customHeight="1">
      <c r="A882" s="29"/>
      <c r="B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46"/>
      <c r="O882" s="29"/>
      <c r="P882" s="29"/>
    </row>
    <row r="883" ht="15.75" customHeight="1">
      <c r="A883" s="29"/>
      <c r="B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46"/>
      <c r="O883" s="29"/>
      <c r="P883" s="29"/>
    </row>
    <row r="884" ht="15.75" customHeight="1">
      <c r="A884" s="29"/>
      <c r="B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46"/>
      <c r="O884" s="29"/>
      <c r="P884" s="29"/>
    </row>
    <row r="885" ht="15.75" customHeight="1">
      <c r="A885" s="29"/>
      <c r="B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46"/>
      <c r="O885" s="29"/>
      <c r="P885" s="29"/>
    </row>
    <row r="886" ht="15.75" customHeight="1">
      <c r="A886" s="29"/>
      <c r="B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46"/>
      <c r="O886" s="29"/>
      <c r="P886" s="29"/>
    </row>
    <row r="887" ht="15.75" customHeight="1">
      <c r="A887" s="29"/>
      <c r="B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46"/>
      <c r="O887" s="29"/>
      <c r="P887" s="29"/>
    </row>
    <row r="888" ht="15.75" customHeight="1">
      <c r="A888" s="29"/>
      <c r="B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46"/>
      <c r="O888" s="29"/>
      <c r="P888" s="29"/>
    </row>
    <row r="889" ht="15.75" customHeight="1">
      <c r="A889" s="29"/>
      <c r="B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46"/>
      <c r="O889" s="29"/>
      <c r="P889" s="29"/>
    </row>
    <row r="890" ht="15.75" customHeight="1">
      <c r="A890" s="29"/>
      <c r="B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46"/>
      <c r="O890" s="29"/>
      <c r="P890" s="29"/>
    </row>
    <row r="891" ht="15.75" customHeight="1">
      <c r="A891" s="29"/>
      <c r="B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46"/>
      <c r="O891" s="29"/>
      <c r="P891" s="29"/>
    </row>
    <row r="892" ht="15.75" customHeight="1">
      <c r="A892" s="29"/>
      <c r="B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46"/>
      <c r="O892" s="29"/>
      <c r="P892" s="29"/>
    </row>
    <row r="893" ht="15.75" customHeight="1">
      <c r="A893" s="29"/>
      <c r="B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46"/>
      <c r="O893" s="29"/>
      <c r="P893" s="29"/>
    </row>
    <row r="894" ht="15.75" customHeight="1">
      <c r="A894" s="29"/>
      <c r="B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46"/>
      <c r="O894" s="29"/>
      <c r="P894" s="29"/>
    </row>
    <row r="895" ht="15.75" customHeight="1">
      <c r="A895" s="29"/>
      <c r="B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46"/>
      <c r="O895" s="29"/>
      <c r="P895" s="29"/>
    </row>
    <row r="896" ht="15.75" customHeight="1">
      <c r="A896" s="29"/>
      <c r="B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46"/>
      <c r="O896" s="29"/>
      <c r="P896" s="29"/>
    </row>
    <row r="897" ht="15.75" customHeight="1">
      <c r="A897" s="29"/>
      <c r="B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46"/>
      <c r="O897" s="29"/>
      <c r="P897" s="29"/>
    </row>
    <row r="898" ht="15.75" customHeight="1">
      <c r="A898" s="29"/>
      <c r="B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46"/>
      <c r="O898" s="29"/>
      <c r="P898" s="29"/>
    </row>
    <row r="899" ht="15.75" customHeight="1">
      <c r="A899" s="29"/>
      <c r="B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46"/>
      <c r="O899" s="29"/>
      <c r="P899" s="29"/>
    </row>
    <row r="900" ht="15.75" customHeight="1">
      <c r="A900" s="29"/>
      <c r="B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46"/>
      <c r="O900" s="29"/>
      <c r="P900" s="29"/>
    </row>
    <row r="901" ht="15.75" customHeight="1">
      <c r="A901" s="29"/>
      <c r="B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46"/>
      <c r="O901" s="29"/>
      <c r="P901" s="29"/>
    </row>
    <row r="902" ht="15.75" customHeight="1">
      <c r="A902" s="29"/>
      <c r="B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46"/>
      <c r="O902" s="29"/>
      <c r="P902" s="29"/>
    </row>
    <row r="903" ht="15.75" customHeight="1">
      <c r="A903" s="29"/>
      <c r="B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46"/>
      <c r="O903" s="29"/>
      <c r="P903" s="29"/>
    </row>
    <row r="904" ht="15.75" customHeight="1">
      <c r="A904" s="29"/>
      <c r="B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46"/>
      <c r="O904" s="29"/>
      <c r="P904" s="29"/>
    </row>
    <row r="905" ht="15.75" customHeight="1">
      <c r="A905" s="29"/>
      <c r="B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46"/>
      <c r="O905" s="29"/>
      <c r="P905" s="29"/>
    </row>
    <row r="906" ht="15.75" customHeight="1">
      <c r="A906" s="29"/>
      <c r="B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46"/>
      <c r="O906" s="29"/>
      <c r="P906" s="29"/>
    </row>
    <row r="907" ht="15.75" customHeight="1">
      <c r="A907" s="29"/>
      <c r="B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46"/>
      <c r="O907" s="29"/>
      <c r="P907" s="29"/>
    </row>
    <row r="908" ht="15.75" customHeight="1">
      <c r="A908" s="29"/>
      <c r="B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46"/>
      <c r="O908" s="29"/>
      <c r="P908" s="29"/>
    </row>
    <row r="909" ht="15.75" customHeight="1">
      <c r="A909" s="29"/>
      <c r="B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46"/>
      <c r="O909" s="29"/>
      <c r="P909" s="29"/>
    </row>
    <row r="910" ht="15.75" customHeight="1">
      <c r="A910" s="29"/>
      <c r="B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46"/>
      <c r="O910" s="29"/>
      <c r="P910" s="29"/>
    </row>
    <row r="911" ht="15.75" customHeight="1">
      <c r="A911" s="29"/>
      <c r="B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46"/>
      <c r="O911" s="29"/>
      <c r="P911" s="29"/>
    </row>
    <row r="912" ht="15.75" customHeight="1">
      <c r="A912" s="29"/>
      <c r="B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46"/>
      <c r="O912" s="29"/>
      <c r="P912" s="29"/>
    </row>
    <row r="913" ht="15.75" customHeight="1">
      <c r="A913" s="29"/>
      <c r="B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46"/>
      <c r="O913" s="29"/>
      <c r="P913" s="29"/>
    </row>
    <row r="914" ht="15.75" customHeight="1">
      <c r="A914" s="29"/>
      <c r="B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46"/>
      <c r="O914" s="29"/>
      <c r="P914" s="29"/>
    </row>
    <row r="915" ht="15.75" customHeight="1">
      <c r="A915" s="29"/>
      <c r="B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46"/>
      <c r="O915" s="29"/>
      <c r="P915" s="29"/>
    </row>
    <row r="916" ht="15.75" customHeight="1">
      <c r="A916" s="29"/>
      <c r="B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46"/>
      <c r="O916" s="29"/>
      <c r="P916" s="29"/>
    </row>
    <row r="917" ht="15.75" customHeight="1">
      <c r="A917" s="29"/>
      <c r="B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46"/>
      <c r="O917" s="29"/>
      <c r="P917" s="29"/>
    </row>
    <row r="918" ht="15.75" customHeight="1">
      <c r="A918" s="29"/>
      <c r="B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46"/>
      <c r="O918" s="29"/>
      <c r="P918" s="29"/>
    </row>
    <row r="919" ht="15.75" customHeight="1">
      <c r="A919" s="29"/>
      <c r="B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46"/>
      <c r="O919" s="29"/>
      <c r="P919" s="29"/>
    </row>
    <row r="920" ht="15.75" customHeight="1">
      <c r="A920" s="29"/>
      <c r="B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46"/>
      <c r="O920" s="29"/>
      <c r="P920" s="29"/>
    </row>
    <row r="921" ht="15.75" customHeight="1">
      <c r="A921" s="29"/>
      <c r="B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46"/>
      <c r="O921" s="29"/>
      <c r="P921" s="29"/>
    </row>
    <row r="922" ht="15.75" customHeight="1">
      <c r="A922" s="29"/>
      <c r="B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46"/>
      <c r="O922" s="29"/>
      <c r="P922" s="29"/>
    </row>
    <row r="923" ht="15.75" customHeight="1">
      <c r="A923" s="29"/>
      <c r="B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46"/>
      <c r="O923" s="29"/>
      <c r="P923" s="29"/>
    </row>
    <row r="924" ht="15.75" customHeight="1">
      <c r="A924" s="29"/>
      <c r="B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46"/>
      <c r="O924" s="29"/>
      <c r="P924" s="29"/>
    </row>
    <row r="925" ht="15.75" customHeight="1">
      <c r="A925" s="29"/>
      <c r="B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46"/>
      <c r="O925" s="29"/>
      <c r="P925" s="29"/>
    </row>
    <row r="926" ht="15.75" customHeight="1">
      <c r="A926" s="29"/>
      <c r="B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46"/>
      <c r="O926" s="29"/>
      <c r="P926" s="29"/>
    </row>
    <row r="927" ht="15.75" customHeight="1">
      <c r="A927" s="29"/>
      <c r="B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46"/>
      <c r="O927" s="29"/>
      <c r="P927" s="29"/>
    </row>
    <row r="928" ht="15.75" customHeight="1">
      <c r="A928" s="29"/>
      <c r="B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46"/>
      <c r="O928" s="29"/>
      <c r="P928" s="29"/>
    </row>
    <row r="929" ht="15.75" customHeight="1">
      <c r="A929" s="29"/>
      <c r="B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46"/>
      <c r="O929" s="29"/>
      <c r="P929" s="29"/>
    </row>
    <row r="930" ht="15.75" customHeight="1">
      <c r="A930" s="29"/>
      <c r="B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46"/>
      <c r="O930" s="29"/>
      <c r="P930" s="29"/>
    </row>
    <row r="931" ht="15.75" customHeight="1">
      <c r="A931" s="29"/>
      <c r="B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46"/>
      <c r="O931" s="29"/>
      <c r="P931" s="29"/>
    </row>
    <row r="932" ht="15.75" customHeight="1">
      <c r="A932" s="29"/>
      <c r="B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46"/>
      <c r="O932" s="29"/>
      <c r="P932" s="29"/>
    </row>
    <row r="933" ht="15.75" customHeight="1">
      <c r="A933" s="29"/>
      <c r="B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46"/>
      <c r="O933" s="29"/>
      <c r="P933" s="29"/>
    </row>
    <row r="934" ht="15.75" customHeight="1">
      <c r="A934" s="29"/>
      <c r="B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46"/>
      <c r="O934" s="29"/>
      <c r="P934" s="29"/>
    </row>
    <row r="935" ht="15.75" customHeight="1">
      <c r="A935" s="29"/>
      <c r="B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46"/>
      <c r="O935" s="29"/>
      <c r="P935" s="29"/>
    </row>
    <row r="936" ht="15.75" customHeight="1">
      <c r="A936" s="29"/>
      <c r="B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46"/>
      <c r="O936" s="29"/>
      <c r="P936" s="29"/>
    </row>
    <row r="937" ht="15.75" customHeight="1">
      <c r="A937" s="29"/>
      <c r="B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46"/>
      <c r="O937" s="29"/>
      <c r="P937" s="29"/>
    </row>
    <row r="938" ht="15.75" customHeight="1">
      <c r="A938" s="29"/>
      <c r="B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46"/>
      <c r="O938" s="29"/>
      <c r="P938" s="29"/>
    </row>
    <row r="939" ht="15.75" customHeight="1">
      <c r="A939" s="29"/>
      <c r="B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46"/>
      <c r="O939" s="29"/>
      <c r="P939" s="29"/>
    </row>
    <row r="940" ht="15.75" customHeight="1">
      <c r="A940" s="29"/>
      <c r="B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46"/>
      <c r="O940" s="29"/>
      <c r="P940" s="29"/>
    </row>
    <row r="941" ht="15.75" customHeight="1">
      <c r="A941" s="29"/>
      <c r="B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46"/>
      <c r="O941" s="29"/>
      <c r="P941" s="29"/>
    </row>
    <row r="942" ht="15.75" customHeight="1">
      <c r="A942" s="29"/>
      <c r="B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46"/>
      <c r="O942" s="29"/>
      <c r="P942" s="29"/>
    </row>
    <row r="943" ht="15.75" customHeight="1">
      <c r="A943" s="29"/>
      <c r="B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46"/>
      <c r="O943" s="29"/>
      <c r="P943" s="29"/>
    </row>
    <row r="944" ht="15.75" customHeight="1">
      <c r="A944" s="29"/>
      <c r="B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46"/>
      <c r="O944" s="29"/>
      <c r="P944" s="29"/>
    </row>
    <row r="945" ht="15.75" customHeight="1">
      <c r="A945" s="29"/>
      <c r="B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46"/>
      <c r="O945" s="29"/>
      <c r="P945" s="29"/>
    </row>
    <row r="946" ht="15.75" customHeight="1">
      <c r="A946" s="29"/>
      <c r="B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46"/>
      <c r="O946" s="29"/>
      <c r="P946" s="29"/>
    </row>
    <row r="947" ht="15.75" customHeight="1">
      <c r="A947" s="29"/>
      <c r="B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46"/>
      <c r="O947" s="29"/>
      <c r="P947" s="29"/>
    </row>
    <row r="948" ht="15.75" customHeight="1">
      <c r="A948" s="29"/>
      <c r="B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46"/>
      <c r="O948" s="29"/>
      <c r="P948" s="29"/>
    </row>
    <row r="949" ht="15.75" customHeight="1">
      <c r="A949" s="29"/>
      <c r="B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46"/>
      <c r="O949" s="29"/>
      <c r="P949" s="29"/>
    </row>
    <row r="950" ht="15.75" customHeight="1">
      <c r="A950" s="29"/>
      <c r="B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46"/>
      <c r="O950" s="29"/>
      <c r="P950" s="29"/>
    </row>
    <row r="951" ht="15.75" customHeight="1">
      <c r="A951" s="29"/>
      <c r="B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46"/>
      <c r="O951" s="29"/>
      <c r="P951" s="29"/>
    </row>
    <row r="952" ht="15.75" customHeight="1">
      <c r="A952" s="29"/>
      <c r="B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46"/>
      <c r="O952" s="29"/>
      <c r="P952" s="29"/>
    </row>
    <row r="953" ht="15.75" customHeight="1">
      <c r="A953" s="29"/>
      <c r="B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46"/>
      <c r="O953" s="29"/>
      <c r="P953" s="29"/>
    </row>
    <row r="954" ht="15.75" customHeight="1">
      <c r="A954" s="29"/>
      <c r="B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46"/>
      <c r="O954" s="29"/>
      <c r="P954" s="29"/>
    </row>
    <row r="955" ht="15.75" customHeight="1">
      <c r="A955" s="29"/>
      <c r="B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46"/>
      <c r="O955" s="29"/>
      <c r="P955" s="29"/>
    </row>
    <row r="956" ht="15.75" customHeight="1">
      <c r="A956" s="29"/>
      <c r="B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46"/>
      <c r="O956" s="29"/>
      <c r="P956" s="29"/>
    </row>
    <row r="957" ht="15.75" customHeight="1">
      <c r="A957" s="29"/>
      <c r="B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46"/>
      <c r="O957" s="29"/>
      <c r="P957" s="29"/>
    </row>
    <row r="958" ht="15.75" customHeight="1">
      <c r="A958" s="29"/>
      <c r="B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46"/>
      <c r="O958" s="29"/>
      <c r="P958" s="29"/>
    </row>
    <row r="959" ht="15.75" customHeight="1">
      <c r="A959" s="29"/>
      <c r="B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46"/>
      <c r="O959" s="29"/>
      <c r="P959" s="29"/>
    </row>
    <row r="960" ht="15.75" customHeight="1">
      <c r="A960" s="29"/>
      <c r="B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46"/>
      <c r="O960" s="29"/>
      <c r="P960" s="29"/>
    </row>
    <row r="961" ht="15.75" customHeight="1">
      <c r="A961" s="29"/>
      <c r="B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46"/>
      <c r="O961" s="29"/>
      <c r="P961" s="29"/>
    </row>
    <row r="962" ht="15.75" customHeight="1">
      <c r="A962" s="29"/>
      <c r="B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46"/>
      <c r="O962" s="29"/>
      <c r="P962" s="29"/>
    </row>
    <row r="963" ht="15.75" customHeight="1">
      <c r="A963" s="29"/>
      <c r="B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46"/>
      <c r="O963" s="29"/>
      <c r="P963" s="29"/>
    </row>
    <row r="964" ht="15.75" customHeight="1">
      <c r="A964" s="29"/>
      <c r="B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46"/>
      <c r="O964" s="29"/>
      <c r="P964" s="29"/>
    </row>
    <row r="965" ht="15.75" customHeight="1">
      <c r="A965" s="29"/>
      <c r="B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46"/>
      <c r="O965" s="29"/>
      <c r="P965" s="29"/>
    </row>
    <row r="966" ht="15.75" customHeight="1">
      <c r="A966" s="29"/>
      <c r="B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46"/>
      <c r="O966" s="29"/>
      <c r="P966" s="29"/>
    </row>
    <row r="967" ht="15.75" customHeight="1">
      <c r="A967" s="29"/>
      <c r="B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46"/>
      <c r="O967" s="29"/>
      <c r="P967" s="29"/>
    </row>
    <row r="968" ht="15.75" customHeight="1">
      <c r="A968" s="29"/>
      <c r="B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46"/>
      <c r="O968" s="29"/>
      <c r="P968" s="29"/>
    </row>
    <row r="969" ht="15.75" customHeight="1">
      <c r="A969" s="29"/>
      <c r="B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46"/>
      <c r="O969" s="29"/>
      <c r="P969" s="29"/>
    </row>
    <row r="970" ht="15.75" customHeight="1">
      <c r="A970" s="29"/>
      <c r="B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46"/>
      <c r="O970" s="29"/>
      <c r="P970" s="29"/>
    </row>
    <row r="971" ht="15.75" customHeight="1">
      <c r="A971" s="29"/>
      <c r="B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46"/>
      <c r="O971" s="29"/>
      <c r="P971" s="29"/>
    </row>
    <row r="972" ht="15.75" customHeight="1">
      <c r="A972" s="29"/>
      <c r="B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46"/>
      <c r="O972" s="29"/>
      <c r="P972" s="29"/>
    </row>
    <row r="973" ht="15.75" customHeight="1">
      <c r="A973" s="29"/>
      <c r="B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46"/>
      <c r="O973" s="29"/>
      <c r="P973" s="29"/>
    </row>
    <row r="974" ht="15.75" customHeight="1">
      <c r="A974" s="29"/>
      <c r="B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46"/>
      <c r="O974" s="29"/>
      <c r="P974" s="29"/>
    </row>
    <row r="975" ht="15.75" customHeight="1">
      <c r="A975" s="29"/>
      <c r="B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46"/>
      <c r="O975" s="29"/>
      <c r="P975" s="29"/>
    </row>
    <row r="976" ht="15.75" customHeight="1">
      <c r="A976" s="29"/>
      <c r="B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46"/>
      <c r="O976" s="29"/>
      <c r="P976" s="29"/>
    </row>
    <row r="977" ht="15.75" customHeight="1">
      <c r="A977" s="29"/>
      <c r="B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46"/>
      <c r="O977" s="29"/>
      <c r="P977" s="29"/>
    </row>
    <row r="978" ht="15.75" customHeight="1">
      <c r="A978" s="29"/>
      <c r="B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46"/>
      <c r="O978" s="29"/>
      <c r="P978" s="29"/>
    </row>
    <row r="979" ht="15.75" customHeight="1">
      <c r="A979" s="29"/>
      <c r="B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46"/>
      <c r="O979" s="29"/>
      <c r="P979" s="29"/>
    </row>
    <row r="980" ht="15.75" customHeight="1">
      <c r="A980" s="29"/>
      <c r="B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46"/>
      <c r="O980" s="29"/>
      <c r="P980" s="29"/>
    </row>
    <row r="981" ht="15.75" customHeight="1">
      <c r="A981" s="29"/>
      <c r="B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46"/>
      <c r="O981" s="29"/>
      <c r="P981" s="29"/>
    </row>
    <row r="982" ht="15.75" customHeight="1">
      <c r="A982" s="29"/>
      <c r="B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46"/>
      <c r="O982" s="29"/>
      <c r="P982" s="29"/>
    </row>
    <row r="983" ht="15.75" customHeight="1">
      <c r="A983" s="29"/>
      <c r="B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46"/>
      <c r="O983" s="29"/>
      <c r="P983" s="29"/>
    </row>
    <row r="984" ht="15.75" customHeight="1">
      <c r="A984" s="29"/>
      <c r="B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46"/>
      <c r="O984" s="29"/>
      <c r="P984" s="29"/>
    </row>
    <row r="985" ht="15.75" customHeight="1">
      <c r="A985" s="29"/>
      <c r="B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46"/>
      <c r="O985" s="29"/>
      <c r="P985" s="29"/>
    </row>
    <row r="986" ht="15.75" customHeight="1">
      <c r="A986" s="29"/>
      <c r="B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46"/>
      <c r="O986" s="29"/>
      <c r="P986" s="29"/>
    </row>
    <row r="987" ht="15.75" customHeight="1">
      <c r="A987" s="29"/>
      <c r="B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46"/>
      <c r="O987" s="29"/>
      <c r="P987" s="29"/>
    </row>
    <row r="988" ht="15.75" customHeight="1">
      <c r="A988" s="29"/>
      <c r="B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46"/>
      <c r="O988" s="29"/>
      <c r="P988" s="29"/>
    </row>
    <row r="989" ht="15.75" customHeight="1">
      <c r="A989" s="29"/>
      <c r="B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46"/>
      <c r="O989" s="29"/>
      <c r="P989" s="29"/>
    </row>
    <row r="990" ht="15.75" customHeight="1">
      <c r="A990" s="29"/>
      <c r="B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46"/>
      <c r="O990" s="29"/>
      <c r="P990" s="29"/>
    </row>
    <row r="991" ht="15.75" customHeight="1">
      <c r="A991" s="29"/>
      <c r="B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46"/>
      <c r="O991" s="29"/>
      <c r="P991" s="29"/>
    </row>
    <row r="992" ht="15.75" customHeight="1">
      <c r="A992" s="29"/>
      <c r="B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46"/>
      <c r="O992" s="29"/>
      <c r="P992" s="29"/>
    </row>
    <row r="993" ht="15.75" customHeight="1">
      <c r="A993" s="29"/>
      <c r="B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46"/>
      <c r="O993" s="29"/>
      <c r="P993" s="29"/>
    </row>
    <row r="994" ht="15.75" customHeight="1">
      <c r="A994" s="29"/>
      <c r="B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46"/>
      <c r="O994" s="29"/>
      <c r="P994" s="29"/>
    </row>
    <row r="995" ht="15.75" customHeight="1">
      <c r="A995" s="29"/>
      <c r="B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46"/>
      <c r="O995" s="29"/>
      <c r="P995" s="29"/>
    </row>
    <row r="996" ht="15.75" customHeight="1">
      <c r="A996" s="29"/>
      <c r="B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46"/>
      <c r="O996" s="29"/>
      <c r="P996" s="29"/>
    </row>
    <row r="997" ht="15.75" customHeight="1">
      <c r="A997" s="29"/>
      <c r="B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46"/>
      <c r="O997" s="29"/>
      <c r="P997" s="29"/>
    </row>
    <row r="998" ht="15.75" customHeight="1">
      <c r="A998" s="29"/>
      <c r="B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46"/>
      <c r="O998" s="29"/>
      <c r="P998" s="29"/>
    </row>
    <row r="999" ht="15.75" customHeight="1">
      <c r="A999" s="29"/>
      <c r="B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46"/>
      <c r="O999" s="29"/>
      <c r="P999" s="29"/>
    </row>
    <row r="1000" ht="15.75" customHeight="1">
      <c r="A1000" s="29"/>
      <c r="B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46"/>
      <c r="O1000" s="29"/>
      <c r="P1000" s="29"/>
    </row>
    <row r="1001" ht="15.75" customHeight="1">
      <c r="A1001" s="29"/>
      <c r="B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46"/>
      <c r="O1001" s="29"/>
      <c r="P1001" s="29"/>
    </row>
  </sheetData>
  <mergeCells count="3">
    <mergeCell ref="E1:G1"/>
    <mergeCell ref="H1:J1"/>
    <mergeCell ref="K1:M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3.86"/>
    <col customWidth="1" min="3" max="3" width="20.57"/>
    <col customWidth="1" min="4" max="4" width="19.29"/>
    <col customWidth="1" hidden="1" min="5" max="5" width="36.86"/>
    <col customWidth="1" hidden="1" min="6" max="6" width="25.43"/>
    <col customWidth="1" hidden="1" min="7" max="7" width="34.29"/>
    <col customWidth="1" hidden="1" min="8" max="8" width="36.86"/>
    <col customWidth="1" hidden="1" min="9" max="9" width="25.43"/>
    <col customWidth="1" hidden="1" min="10" max="10" width="34.29"/>
    <col customWidth="1" hidden="1" min="11" max="11" width="36.86"/>
    <col customWidth="1" hidden="1" min="12" max="12" width="25.43"/>
    <col customWidth="1" hidden="1" min="13" max="13" width="34.29"/>
    <col customWidth="1" min="14" max="14" width="20.86"/>
    <col customWidth="1" min="15" max="15" width="21.0"/>
    <col customWidth="1" min="16" max="16" width="18.29"/>
  </cols>
  <sheetData>
    <row r="1">
      <c r="A1" s="1"/>
      <c r="B1" s="1"/>
      <c r="C1" s="1"/>
      <c r="D1" s="1"/>
      <c r="E1" s="3" t="s">
        <v>1</v>
      </c>
      <c r="F1" s="4"/>
      <c r="G1" s="5"/>
      <c r="H1" s="3" t="s">
        <v>2</v>
      </c>
      <c r="I1" s="4"/>
      <c r="J1" s="5"/>
      <c r="K1" s="3" t="s">
        <v>3</v>
      </c>
      <c r="L1" s="4"/>
      <c r="M1" s="5"/>
      <c r="N1" s="7"/>
      <c r="O1" s="1"/>
      <c r="P1" s="1"/>
    </row>
    <row r="2" ht="22.5" customHeight="1">
      <c r="A2" s="10" t="s">
        <v>6</v>
      </c>
      <c r="B2" s="10" t="s">
        <v>9</v>
      </c>
      <c r="C2" s="10" t="s">
        <v>12</v>
      </c>
      <c r="D2" s="10" t="s">
        <v>14</v>
      </c>
      <c r="E2" s="11" t="s">
        <v>10</v>
      </c>
      <c r="F2" s="13" t="s">
        <v>11</v>
      </c>
      <c r="G2" s="13" t="s">
        <v>13</v>
      </c>
      <c r="H2" s="11" t="s">
        <v>10</v>
      </c>
      <c r="I2" s="13" t="s">
        <v>11</v>
      </c>
      <c r="J2" s="13" t="s">
        <v>13</v>
      </c>
      <c r="K2" s="11" t="s">
        <v>10</v>
      </c>
      <c r="L2" s="13" t="s">
        <v>11</v>
      </c>
      <c r="M2" s="13" t="s">
        <v>13</v>
      </c>
      <c r="N2" s="24" t="s">
        <v>22</v>
      </c>
      <c r="O2" s="10" t="s">
        <v>23</v>
      </c>
      <c r="P2" s="10" t="s">
        <v>24</v>
      </c>
    </row>
    <row r="3">
      <c r="A3" s="29">
        <v>1.0</v>
      </c>
      <c r="B3" s="32" t="s">
        <v>29</v>
      </c>
      <c r="C3" s="34" t="str">
        <f t="shared" ref="C3:C22" si="1">"Product "&amp;CHAR(ROW()-ROW($C$3)+65)</f>
        <v>Product A</v>
      </c>
      <c r="D3" s="32" t="s">
        <v>27</v>
      </c>
      <c r="E3" s="36">
        <v>1676966.0</v>
      </c>
      <c r="F3" s="39">
        <v>0.05947746937495502</v>
      </c>
      <c r="G3" s="42">
        <v>17.0</v>
      </c>
      <c r="H3" s="51">
        <v>5002414.0</v>
      </c>
      <c r="I3" s="39">
        <v>0.1474584607312326</v>
      </c>
      <c r="J3" s="42">
        <v>51.0</v>
      </c>
      <c r="K3" s="51">
        <v>307581.0</v>
      </c>
      <c r="L3" s="39">
        <v>0.02962423820745722</v>
      </c>
      <c r="M3" s="45">
        <v>3.0</v>
      </c>
      <c r="N3" s="46">
        <v>6986961.0</v>
      </c>
      <c r="O3" s="47">
        <v>0.09636928120224957</v>
      </c>
      <c r="P3" s="48">
        <v>71.0</v>
      </c>
    </row>
    <row r="4">
      <c r="A4" s="29">
        <v>2.0</v>
      </c>
      <c r="B4" s="32" t="s">
        <v>29</v>
      </c>
      <c r="C4" s="34" t="str">
        <f t="shared" si="1"/>
        <v>Product B</v>
      </c>
      <c r="D4" s="32" t="s">
        <v>27</v>
      </c>
      <c r="E4" s="36">
        <v>2388962.0</v>
      </c>
      <c r="F4" s="39">
        <v>0.08473005069448712</v>
      </c>
      <c r="G4" s="42">
        <v>24.0</v>
      </c>
      <c r="H4" s="51">
        <v>3312873.0</v>
      </c>
      <c r="I4" s="39">
        <v>0.09765508276165484</v>
      </c>
      <c r="J4" s="42">
        <v>34.0</v>
      </c>
      <c r="K4" s="51">
        <v>571857.0</v>
      </c>
      <c r="L4" s="39">
        <v>0.05507761529028731</v>
      </c>
      <c r="M4" s="45">
        <v>6.0</v>
      </c>
      <c r="N4" s="46">
        <v>6273692.0</v>
      </c>
      <c r="O4" s="47">
        <v>0.08653135297653779</v>
      </c>
      <c r="P4" s="48">
        <v>64.0</v>
      </c>
    </row>
    <row r="5">
      <c r="A5" s="29">
        <v>3.0</v>
      </c>
      <c r="B5" s="32" t="s">
        <v>29</v>
      </c>
      <c r="C5" s="34" t="str">
        <f t="shared" si="1"/>
        <v>Product C</v>
      </c>
      <c r="D5" s="32" t="s">
        <v>27</v>
      </c>
      <c r="E5" s="36">
        <v>2728503.0</v>
      </c>
      <c r="F5" s="39">
        <v>0.09677265586897582</v>
      </c>
      <c r="G5" s="42">
        <v>28.0</v>
      </c>
      <c r="H5" s="51">
        <v>3536342.0</v>
      </c>
      <c r="I5" s="39">
        <v>0.1042423813661182</v>
      </c>
      <c r="J5" s="42">
        <v>37.0</v>
      </c>
      <c r="K5" s="51">
        <v>0.0</v>
      </c>
      <c r="L5" s="39">
        <v>0.0</v>
      </c>
      <c r="M5" s="45">
        <v>0.0</v>
      </c>
      <c r="N5" s="46">
        <v>6264845.0</v>
      </c>
      <c r="O5" s="47">
        <v>0.08640932867573</v>
      </c>
      <c r="P5" s="48">
        <v>65.0</v>
      </c>
    </row>
    <row r="6">
      <c r="A6" s="29">
        <v>4.0</v>
      </c>
      <c r="B6" s="32" t="s">
        <v>29</v>
      </c>
      <c r="C6" s="34" t="str">
        <f t="shared" si="1"/>
        <v>Product D</v>
      </c>
      <c r="D6" s="32" t="s">
        <v>27</v>
      </c>
      <c r="E6" s="36">
        <v>2928503.0</v>
      </c>
      <c r="F6" s="39">
        <v>0.1038661174388532</v>
      </c>
      <c r="G6" s="42">
        <v>30.0</v>
      </c>
      <c r="H6" s="51">
        <v>2776660.0</v>
      </c>
      <c r="I6" s="39">
        <v>0.08184888527298707</v>
      </c>
      <c r="J6" s="42">
        <v>28.0</v>
      </c>
      <c r="K6" s="51">
        <v>0.0</v>
      </c>
      <c r="L6" s="39">
        <v>0.0</v>
      </c>
      <c r="M6" s="45">
        <v>0.0</v>
      </c>
      <c r="N6" s="46">
        <v>5705163.0</v>
      </c>
      <c r="O6" s="47">
        <v>0.07868978479365632</v>
      </c>
      <c r="P6" s="48">
        <v>58.0</v>
      </c>
    </row>
    <row r="7">
      <c r="A7" s="29">
        <v>5.0</v>
      </c>
      <c r="B7" s="32" t="s">
        <v>29</v>
      </c>
      <c r="C7" s="34" t="str">
        <f t="shared" si="1"/>
        <v>Product E</v>
      </c>
      <c r="D7" s="32" t="s">
        <v>27</v>
      </c>
      <c r="E7" s="36">
        <v>1678694.0</v>
      </c>
      <c r="F7" s="39">
        <v>0.05953875688291876</v>
      </c>
      <c r="G7" s="42">
        <v>17.0</v>
      </c>
      <c r="H7" s="51">
        <v>1826437.0</v>
      </c>
      <c r="I7" s="39">
        <v>0.05383872439237743</v>
      </c>
      <c r="J7" s="42">
        <v>19.0</v>
      </c>
      <c r="K7" s="51">
        <v>1193899.0</v>
      </c>
      <c r="L7" s="39">
        <v>0.1149887293806996</v>
      </c>
      <c r="M7" s="45">
        <v>12.0</v>
      </c>
      <c r="N7" s="46">
        <v>4699030.0</v>
      </c>
      <c r="O7" s="47">
        <v>0.0648124618768885</v>
      </c>
      <c r="P7" s="48">
        <v>48.0</v>
      </c>
    </row>
    <row r="8">
      <c r="A8" s="29">
        <v>6.0</v>
      </c>
      <c r="B8" s="32" t="s">
        <v>29</v>
      </c>
      <c r="C8" s="34" t="str">
        <f t="shared" si="1"/>
        <v>Product F</v>
      </c>
      <c r="D8" s="32" t="s">
        <v>27</v>
      </c>
      <c r="E8" s="36">
        <v>1575807.0</v>
      </c>
      <c r="F8" s="39">
        <v>0.05588963198021889</v>
      </c>
      <c r="G8" s="42">
        <v>16.0</v>
      </c>
      <c r="H8" s="51">
        <v>1818744.0</v>
      </c>
      <c r="I8" s="39">
        <v>0.05361195428930211</v>
      </c>
      <c r="J8" s="42">
        <v>19.0</v>
      </c>
      <c r="K8" s="51">
        <v>787090.0</v>
      </c>
      <c r="L8" s="39">
        <v>0.07580748372203583</v>
      </c>
      <c r="M8" s="45">
        <v>8.0</v>
      </c>
      <c r="N8" s="46">
        <v>4181641.0</v>
      </c>
      <c r="O8" s="47">
        <v>0.05767625401313333</v>
      </c>
      <c r="P8" s="48">
        <v>43.0</v>
      </c>
    </row>
    <row r="9">
      <c r="A9" s="29">
        <v>7.0</v>
      </c>
      <c r="B9" s="32" t="s">
        <v>29</v>
      </c>
      <c r="C9" s="34" t="str">
        <f t="shared" si="1"/>
        <v>Product G</v>
      </c>
      <c r="D9" s="32" t="s">
        <v>27</v>
      </c>
      <c r="E9" s="36">
        <v>1774049.0</v>
      </c>
      <c r="F9" s="39">
        <v>0.06292074202289706</v>
      </c>
      <c r="G9" s="42">
        <v>18.0</v>
      </c>
      <c r="H9" s="51">
        <v>1608598.0</v>
      </c>
      <c r="I9" s="39">
        <v>0.04741738389012572</v>
      </c>
      <c r="J9" s="42">
        <v>15.0</v>
      </c>
      <c r="K9" s="51">
        <v>104900.0</v>
      </c>
      <c r="L9" s="39">
        <v>0.01010329827902979</v>
      </c>
      <c r="M9" s="45">
        <v>1.0</v>
      </c>
      <c r="N9" s="46">
        <v>3487547.0</v>
      </c>
      <c r="O9" s="47">
        <v>0.04810280142526369</v>
      </c>
      <c r="P9" s="48">
        <v>34.0</v>
      </c>
    </row>
    <row r="10">
      <c r="A10" s="29">
        <v>8.0</v>
      </c>
      <c r="B10" s="32" t="s">
        <v>29</v>
      </c>
      <c r="C10" s="34" t="str">
        <f t="shared" si="1"/>
        <v>Product H</v>
      </c>
      <c r="D10" s="32" t="s">
        <v>27</v>
      </c>
      <c r="E10" s="36">
        <v>0.0</v>
      </c>
      <c r="F10" s="39">
        <v>0.0</v>
      </c>
      <c r="G10" s="42">
        <v>0.0</v>
      </c>
      <c r="H10" s="51">
        <v>2046591.0</v>
      </c>
      <c r="I10" s="39">
        <v>0.06032830521552077</v>
      </c>
      <c r="J10" s="42">
        <v>21.0</v>
      </c>
      <c r="K10" s="51">
        <v>1181132.0</v>
      </c>
      <c r="L10" s="39">
        <v>0.1137590934500192</v>
      </c>
      <c r="M10" s="45">
        <v>12.0</v>
      </c>
      <c r="N10" s="46">
        <v>3227723.0</v>
      </c>
      <c r="O10" s="47">
        <v>0.04451911860248949</v>
      </c>
      <c r="P10" s="48">
        <v>33.0</v>
      </c>
    </row>
    <row r="11">
      <c r="A11" s="29">
        <v>9.0</v>
      </c>
      <c r="B11" s="32" t="s">
        <v>29</v>
      </c>
      <c r="C11" s="34" t="str">
        <f t="shared" si="1"/>
        <v>Product I</v>
      </c>
      <c r="D11" s="32" t="s">
        <v>27</v>
      </c>
      <c r="E11" s="36">
        <v>892558.0</v>
      </c>
      <c r="F11" s="39">
        <v>0.03165662935943311</v>
      </c>
      <c r="G11" s="42">
        <v>9.0</v>
      </c>
      <c r="H11" s="51">
        <v>1977134.0</v>
      </c>
      <c r="I11" s="39">
        <v>0.05828088924654874</v>
      </c>
      <c r="J11" s="42">
        <v>21.0</v>
      </c>
      <c r="K11" s="51">
        <v>292218.0</v>
      </c>
      <c r="L11" s="39">
        <v>0.02814457213061513</v>
      </c>
      <c r="M11" s="45">
        <v>3.0</v>
      </c>
      <c r="N11" s="46">
        <v>3161910.0</v>
      </c>
      <c r="O11" s="47">
        <v>0.04361137752539408</v>
      </c>
      <c r="P11" s="48">
        <v>33.0</v>
      </c>
    </row>
    <row r="12">
      <c r="A12" s="29">
        <v>10.0</v>
      </c>
      <c r="B12" s="32" t="s">
        <v>29</v>
      </c>
      <c r="C12" s="34" t="str">
        <f t="shared" si="1"/>
        <v>Product J</v>
      </c>
      <c r="D12" s="32" t="s">
        <v>27</v>
      </c>
      <c r="E12" s="36">
        <v>692652.0</v>
      </c>
      <c r="F12" s="39">
        <v>0.02456650171649356</v>
      </c>
      <c r="G12" s="42">
        <v>7.0</v>
      </c>
      <c r="H12" s="51">
        <v>1063323.0</v>
      </c>
      <c r="I12" s="39">
        <v>0.03134406165505623</v>
      </c>
      <c r="J12" s="42">
        <v>11.0</v>
      </c>
      <c r="K12" s="51">
        <v>1188699.0</v>
      </c>
      <c r="L12" s="39">
        <v>0.1144878985794512</v>
      </c>
      <c r="M12" s="45">
        <v>12.0</v>
      </c>
      <c r="N12" s="46">
        <v>2944674.0</v>
      </c>
      <c r="O12" s="47">
        <v>0.04061509957690519</v>
      </c>
      <c r="P12" s="48">
        <v>30.0</v>
      </c>
    </row>
    <row r="13">
      <c r="A13" s="29">
        <v>11.0</v>
      </c>
      <c r="B13" s="32" t="s">
        <v>29</v>
      </c>
      <c r="C13" s="34" t="str">
        <f t="shared" si="1"/>
        <v>Product K</v>
      </c>
      <c r="D13" s="32" t="s">
        <v>27</v>
      </c>
      <c r="E13" s="36">
        <v>679694.0</v>
      </c>
      <c r="F13" s="39">
        <v>0.02410691634138121</v>
      </c>
      <c r="G13" s="42">
        <v>7.0</v>
      </c>
      <c r="H13" s="51">
        <v>1257456.0</v>
      </c>
      <c r="I13" s="39">
        <v>0.03706660948039343</v>
      </c>
      <c r="J13" s="42">
        <v>13.0</v>
      </c>
      <c r="K13" s="51">
        <v>1003998.0</v>
      </c>
      <c r="L13" s="39">
        <v>0.09669867745995568</v>
      </c>
      <c r="M13" s="45">
        <v>10.0</v>
      </c>
      <c r="N13" s="46">
        <v>2941148.0</v>
      </c>
      <c r="O13" s="47">
        <v>0.04056646640355283</v>
      </c>
      <c r="P13" s="48">
        <v>30.0</v>
      </c>
    </row>
    <row r="14">
      <c r="A14" s="29">
        <v>12.0</v>
      </c>
      <c r="B14" s="32" t="s">
        <v>29</v>
      </c>
      <c r="C14" s="34" t="str">
        <f t="shared" si="1"/>
        <v>Product L</v>
      </c>
      <c r="D14" s="32" t="s">
        <v>27</v>
      </c>
      <c r="E14" s="36">
        <v>977987.0</v>
      </c>
      <c r="F14" s="39">
        <v>0.03468656600169839</v>
      </c>
      <c r="G14" s="42">
        <v>10.0</v>
      </c>
      <c r="H14" s="51">
        <v>1449586.0</v>
      </c>
      <c r="I14" s="39">
        <v>0.04273011395249265</v>
      </c>
      <c r="J14" s="42">
        <v>15.0</v>
      </c>
      <c r="K14" s="51">
        <v>499951.0</v>
      </c>
      <c r="L14" s="39">
        <v>0.04815208844517848</v>
      </c>
      <c r="M14" s="45">
        <v>5.0</v>
      </c>
      <c r="N14" s="46">
        <v>2927524.0</v>
      </c>
      <c r="O14" s="47">
        <v>0.04037855422154703</v>
      </c>
      <c r="P14" s="48">
        <v>30.0</v>
      </c>
    </row>
    <row r="15">
      <c r="A15" s="29">
        <v>13.0</v>
      </c>
      <c r="B15" s="32" t="s">
        <v>29</v>
      </c>
      <c r="C15" s="34" t="str">
        <f t="shared" si="1"/>
        <v>Product M</v>
      </c>
      <c r="D15" s="32" t="s">
        <v>27</v>
      </c>
      <c r="E15" s="36">
        <v>2793802.0</v>
      </c>
      <c r="F15" s="39">
        <v>0.09908863560423294</v>
      </c>
      <c r="G15" s="42">
        <v>28.0</v>
      </c>
      <c r="H15" s="51">
        <v>0.0</v>
      </c>
      <c r="I15" s="39">
        <v>0.0</v>
      </c>
      <c r="J15" s="42">
        <v>0.0</v>
      </c>
      <c r="K15" s="51">
        <v>0.0</v>
      </c>
      <c r="L15" s="39">
        <v>0.0</v>
      </c>
      <c r="M15" s="45">
        <v>0.0</v>
      </c>
      <c r="N15" s="46">
        <v>2793802.0</v>
      </c>
      <c r="O15" s="47">
        <v>0.03853416250089377</v>
      </c>
      <c r="P15" s="48">
        <v>28.0</v>
      </c>
    </row>
    <row r="16">
      <c r="A16" s="29">
        <v>14.0</v>
      </c>
      <c r="B16" s="32" t="s">
        <v>29</v>
      </c>
      <c r="C16" s="34" t="str">
        <f t="shared" si="1"/>
        <v>Product N</v>
      </c>
      <c r="D16" s="32" t="s">
        <v>27</v>
      </c>
      <c r="E16" s="36">
        <v>99900.0</v>
      </c>
      <c r="F16" s="39">
        <v>0.003543184054153756</v>
      </c>
      <c r="G16" s="42">
        <v>1.0</v>
      </c>
      <c r="H16" s="51">
        <v>1414051.0</v>
      </c>
      <c r="I16" s="39">
        <v>0.04168263239617117</v>
      </c>
      <c r="J16" s="42">
        <v>14.0</v>
      </c>
      <c r="K16" s="51">
        <v>1270276.0</v>
      </c>
      <c r="L16" s="39">
        <v>0.1223448744012664</v>
      </c>
      <c r="M16" s="45">
        <v>13.0</v>
      </c>
      <c r="N16" s="46">
        <v>2784227.0</v>
      </c>
      <c r="O16" s="47">
        <v>0.03840209709112383</v>
      </c>
      <c r="P16" s="48">
        <v>28.0</v>
      </c>
    </row>
    <row r="17">
      <c r="A17" s="29">
        <v>15.0</v>
      </c>
      <c r="B17" s="32" t="s">
        <v>29</v>
      </c>
      <c r="C17" s="34" t="str">
        <f t="shared" si="1"/>
        <v>Product O</v>
      </c>
      <c r="D17" s="32" t="s">
        <v>27</v>
      </c>
      <c r="E17" s="36">
        <v>872509.0</v>
      </c>
      <c r="F17" s="39">
        <v>0.03094554530436075</v>
      </c>
      <c r="G17" s="42">
        <v>9.0</v>
      </c>
      <c r="H17" s="51">
        <v>1455701.0</v>
      </c>
      <c r="I17" s="39">
        <v>0.04291036862301202</v>
      </c>
      <c r="J17" s="42">
        <v>15.0</v>
      </c>
      <c r="K17" s="51">
        <v>284420.0</v>
      </c>
      <c r="L17" s="39">
        <v>0.02739351855597381</v>
      </c>
      <c r="M17" s="45">
        <v>3.0</v>
      </c>
      <c r="N17" s="46">
        <v>2612630.0</v>
      </c>
      <c r="O17" s="47">
        <v>0.03603530564252946</v>
      </c>
      <c r="P17" s="48">
        <v>27.0</v>
      </c>
    </row>
    <row r="18">
      <c r="A18" s="29">
        <v>16.0</v>
      </c>
      <c r="B18" s="32" t="s">
        <v>29</v>
      </c>
      <c r="C18" s="34" t="str">
        <f t="shared" si="1"/>
        <v>Product P</v>
      </c>
      <c r="D18" s="32" t="s">
        <v>27</v>
      </c>
      <c r="E18" s="36">
        <v>2295301.0</v>
      </c>
      <c r="F18" s="39">
        <v>0.0814081471740057</v>
      </c>
      <c r="G18" s="42">
        <v>23.0</v>
      </c>
      <c r="H18" s="51">
        <v>89109.0</v>
      </c>
      <c r="I18" s="39">
        <v>0.002626707021309993</v>
      </c>
      <c r="J18" s="42">
        <v>1.0</v>
      </c>
      <c r="K18" s="51">
        <v>104900.0</v>
      </c>
      <c r="L18" s="39">
        <v>0.01010329827902979</v>
      </c>
      <c r="M18" s="45">
        <v>1.0</v>
      </c>
      <c r="N18" s="46">
        <v>2489310.0</v>
      </c>
      <c r="O18" s="47">
        <v>0.03433438592108527</v>
      </c>
      <c r="P18" s="48">
        <v>25.0</v>
      </c>
    </row>
    <row r="19">
      <c r="A19" s="29">
        <v>17.0</v>
      </c>
      <c r="B19" s="32" t="s">
        <v>29</v>
      </c>
      <c r="C19" s="34" t="str">
        <f t="shared" si="1"/>
        <v>Product Q</v>
      </c>
      <c r="D19" s="32" t="s">
        <v>27</v>
      </c>
      <c r="E19" s="36">
        <v>986051.0</v>
      </c>
      <c r="F19" s="39">
        <v>0.03497257437219584</v>
      </c>
      <c r="G19" s="42">
        <v>10.0</v>
      </c>
      <c r="H19" s="51">
        <v>1290683.0</v>
      </c>
      <c r="I19" s="39">
        <v>0.03804605705804628</v>
      </c>
      <c r="J19" s="42">
        <v>13.0</v>
      </c>
      <c r="K19" s="51">
        <v>100682.0</v>
      </c>
      <c r="L19" s="39">
        <v>0.009697047448324855</v>
      </c>
      <c r="M19" s="45">
        <v>1.0</v>
      </c>
      <c r="N19" s="46">
        <v>2377416.0</v>
      </c>
      <c r="O19" s="47">
        <v>0.03279106195651119</v>
      </c>
      <c r="P19" s="48">
        <v>24.0</v>
      </c>
    </row>
    <row r="20">
      <c r="A20" s="29">
        <v>18.0</v>
      </c>
      <c r="B20" s="32" t="s">
        <v>29</v>
      </c>
      <c r="C20" s="34" t="str">
        <f t="shared" si="1"/>
        <v>Product R</v>
      </c>
      <c r="D20" s="32" t="s">
        <v>27</v>
      </c>
      <c r="E20" s="36">
        <v>1377484.0</v>
      </c>
      <c r="F20" s="39">
        <v>0.04885564908560492</v>
      </c>
      <c r="G20" s="42">
        <v>14.0</v>
      </c>
      <c r="H20" s="51">
        <v>567157.0</v>
      </c>
      <c r="I20" s="39">
        <v>0.01671834802416267</v>
      </c>
      <c r="J20" s="42">
        <v>6.0</v>
      </c>
      <c r="K20" s="51">
        <v>403658.0</v>
      </c>
      <c r="L20" s="39">
        <v>0.03887776145583038</v>
      </c>
      <c r="M20" s="45">
        <v>4.0</v>
      </c>
      <c r="N20" s="46">
        <v>2348299.0</v>
      </c>
      <c r="O20" s="47">
        <v>0.03238945897622177</v>
      </c>
      <c r="P20" s="48">
        <v>24.0</v>
      </c>
    </row>
    <row r="21">
      <c r="A21" s="29">
        <v>19.0</v>
      </c>
      <c r="B21" s="32" t="s">
        <v>29</v>
      </c>
      <c r="C21" s="34" t="str">
        <f t="shared" si="1"/>
        <v>Product S</v>
      </c>
      <c r="D21" s="32" t="s">
        <v>27</v>
      </c>
      <c r="E21" s="36">
        <v>879494.0</v>
      </c>
      <c r="F21" s="39">
        <v>0.03119328444968872</v>
      </c>
      <c r="G21" s="42">
        <v>9.0</v>
      </c>
      <c r="H21" s="51">
        <v>578279.0</v>
      </c>
      <c r="I21" s="39">
        <v>0.0170461963390468</v>
      </c>
      <c r="J21" s="42">
        <v>6.0</v>
      </c>
      <c r="K21" s="51">
        <v>791156.0</v>
      </c>
      <c r="L21" s="39">
        <v>0.0761990948831658</v>
      </c>
      <c r="M21" s="45">
        <v>8.0</v>
      </c>
      <c r="N21" s="46">
        <v>2248929.0</v>
      </c>
      <c r="O21" s="47">
        <v>0.03101887518835355</v>
      </c>
      <c r="P21" s="48">
        <v>23.0</v>
      </c>
    </row>
    <row r="22" ht="15.75" customHeight="1">
      <c r="A22" s="29">
        <v>20.0</v>
      </c>
      <c r="B22" s="32" t="s">
        <v>29</v>
      </c>
      <c r="C22" s="34" t="str">
        <f t="shared" si="1"/>
        <v>Product T</v>
      </c>
      <c r="D22" s="32" t="s">
        <v>27</v>
      </c>
      <c r="E22" s="36">
        <v>896063.0</v>
      </c>
      <c r="F22" s="39">
        <v>0.03178094227344521</v>
      </c>
      <c r="G22" s="42">
        <v>9.0</v>
      </c>
      <c r="H22" s="51">
        <v>853087.0</v>
      </c>
      <c r="I22" s="39">
        <v>0.02514683828444128</v>
      </c>
      <c r="J22" s="42">
        <v>9.0</v>
      </c>
      <c r="K22" s="51">
        <v>296331.0</v>
      </c>
      <c r="L22" s="39">
        <v>0.02854071003167948</v>
      </c>
      <c r="M22" s="45">
        <v>3.0</v>
      </c>
      <c r="N22" s="46">
        <v>2045481.0</v>
      </c>
      <c r="O22" s="47">
        <v>0.02821277142993336</v>
      </c>
      <c r="P22" s="48">
        <v>21.0</v>
      </c>
    </row>
    <row r="23" ht="15.75" customHeight="1">
      <c r="A23" s="29"/>
      <c r="B23" s="32"/>
      <c r="C23" s="32"/>
      <c r="D23" s="32"/>
      <c r="E23" s="36"/>
      <c r="F23" s="49"/>
      <c r="G23" s="49"/>
      <c r="H23" s="51"/>
      <c r="I23" s="49"/>
      <c r="J23" s="49"/>
      <c r="K23" s="51"/>
      <c r="L23" s="49"/>
      <c r="M23" s="50"/>
      <c r="N23" s="46"/>
      <c r="O23" s="29"/>
      <c r="P23" s="29"/>
    </row>
    <row r="24" ht="15.75" customHeight="1">
      <c r="A24" s="29"/>
      <c r="B24" s="32"/>
      <c r="C24" s="32"/>
      <c r="D24" s="32"/>
      <c r="E24" s="36"/>
      <c r="F24" s="49"/>
      <c r="G24" s="49"/>
      <c r="H24" s="51"/>
      <c r="I24" s="49"/>
      <c r="J24" s="49"/>
      <c r="K24" s="51"/>
      <c r="L24" s="49"/>
      <c r="M24" s="50"/>
      <c r="N24" s="46"/>
      <c r="O24" s="29"/>
      <c r="P24" s="29"/>
    </row>
    <row r="25" ht="15.75" customHeight="1">
      <c r="A25" s="29"/>
      <c r="B25" s="32"/>
      <c r="C25" s="32"/>
      <c r="D25" s="32"/>
      <c r="E25" s="36"/>
      <c r="F25" s="49"/>
      <c r="G25" s="49"/>
      <c r="H25" s="51"/>
      <c r="I25" s="49"/>
      <c r="J25" s="49"/>
      <c r="K25" s="51"/>
      <c r="L25" s="49"/>
      <c r="M25" s="50"/>
      <c r="N25" s="46"/>
      <c r="O25" s="29"/>
      <c r="P25" s="29"/>
    </row>
    <row r="26" ht="15.75" customHeight="1">
      <c r="A26" s="29"/>
      <c r="B26" s="32"/>
      <c r="C26" s="32"/>
      <c r="D26" s="32"/>
      <c r="E26" s="36"/>
      <c r="F26" s="49"/>
      <c r="G26" s="49"/>
      <c r="H26" s="51"/>
      <c r="I26" s="49"/>
      <c r="J26" s="49"/>
      <c r="K26" s="51"/>
      <c r="L26" s="49"/>
      <c r="M26" s="50"/>
      <c r="N26" s="46"/>
      <c r="O26" s="29"/>
      <c r="P26" s="29"/>
    </row>
    <row r="27" ht="15.75" customHeight="1">
      <c r="A27" s="29"/>
      <c r="B27" s="32"/>
      <c r="C27" s="32"/>
      <c r="D27" s="32"/>
      <c r="E27" s="36"/>
      <c r="F27" s="49"/>
      <c r="G27" s="49"/>
      <c r="H27" s="51"/>
      <c r="I27" s="49"/>
      <c r="J27" s="49"/>
      <c r="K27" s="51"/>
      <c r="L27" s="49"/>
      <c r="M27" s="50"/>
      <c r="N27" s="46"/>
      <c r="O27" s="29"/>
      <c r="P27" s="29"/>
    </row>
    <row r="28" ht="15.75" customHeight="1">
      <c r="A28" s="29"/>
      <c r="B28" s="32"/>
      <c r="C28" s="32"/>
      <c r="D28" s="32"/>
      <c r="E28" s="36"/>
      <c r="F28" s="49"/>
      <c r="G28" s="49"/>
      <c r="H28" s="51"/>
      <c r="I28" s="49"/>
      <c r="J28" s="49"/>
      <c r="K28" s="51"/>
      <c r="L28" s="49"/>
      <c r="M28" s="50"/>
      <c r="N28" s="46"/>
      <c r="O28" s="29"/>
      <c r="P28" s="29"/>
    </row>
    <row r="29" ht="15.75" customHeight="1">
      <c r="A29" s="29"/>
      <c r="B29" s="32"/>
      <c r="C29" s="32"/>
      <c r="D29" s="32"/>
      <c r="E29" s="36"/>
      <c r="F29" s="49"/>
      <c r="G29" s="49"/>
      <c r="H29" s="51"/>
      <c r="I29" s="49"/>
      <c r="J29" s="49"/>
      <c r="K29" s="51"/>
      <c r="L29" s="49"/>
      <c r="M29" s="50"/>
      <c r="N29" s="46"/>
      <c r="O29" s="29"/>
      <c r="P29" s="29"/>
    </row>
    <row r="30" ht="15.75" customHeight="1">
      <c r="A30" s="29"/>
      <c r="B30" s="32"/>
      <c r="C30" s="32"/>
      <c r="D30" s="32"/>
      <c r="E30" s="36"/>
      <c r="F30" s="49"/>
      <c r="G30" s="49"/>
      <c r="H30" s="51"/>
      <c r="I30" s="49"/>
      <c r="J30" s="49"/>
      <c r="K30" s="51"/>
      <c r="L30" s="49"/>
      <c r="M30" s="50"/>
      <c r="N30" s="46"/>
      <c r="O30" s="29"/>
      <c r="P30" s="29"/>
    </row>
    <row r="31" ht="15.75" customHeight="1">
      <c r="A31" s="29"/>
      <c r="B31" s="32"/>
      <c r="C31" s="32"/>
      <c r="D31" s="32"/>
      <c r="E31" s="36"/>
      <c r="F31" s="49"/>
      <c r="G31" s="49"/>
      <c r="H31" s="51"/>
      <c r="I31" s="49"/>
      <c r="J31" s="49"/>
      <c r="K31" s="51"/>
      <c r="L31" s="49"/>
      <c r="M31" s="50"/>
      <c r="N31" s="46"/>
      <c r="O31" s="29"/>
      <c r="P31" s="29"/>
    </row>
    <row r="32" ht="15.75" customHeight="1">
      <c r="A32" s="29"/>
      <c r="B32" s="32"/>
      <c r="C32" s="32"/>
      <c r="D32" s="32"/>
      <c r="E32" s="36"/>
      <c r="F32" s="49"/>
      <c r="G32" s="49"/>
      <c r="H32" s="51"/>
      <c r="I32" s="49"/>
      <c r="J32" s="49"/>
      <c r="K32" s="51"/>
      <c r="L32" s="49"/>
      <c r="M32" s="50"/>
      <c r="N32" s="46"/>
      <c r="O32" s="29"/>
      <c r="P32" s="29"/>
    </row>
    <row r="33" ht="15.75" customHeight="1">
      <c r="A33" s="29"/>
      <c r="B33" s="32"/>
      <c r="C33" s="32"/>
      <c r="D33" s="32"/>
      <c r="E33" s="36"/>
      <c r="F33" s="49"/>
      <c r="G33" s="49"/>
      <c r="H33" s="51"/>
      <c r="I33" s="49"/>
      <c r="J33" s="49"/>
      <c r="K33" s="51"/>
      <c r="L33" s="49"/>
      <c r="M33" s="50"/>
      <c r="N33" s="46"/>
      <c r="O33" s="29"/>
      <c r="P33" s="29"/>
    </row>
    <row r="34" ht="15.75" customHeight="1">
      <c r="A34" s="29"/>
      <c r="B34" s="32"/>
      <c r="C34" s="32"/>
      <c r="D34" s="32"/>
      <c r="E34" s="36"/>
      <c r="F34" s="49"/>
      <c r="G34" s="49"/>
      <c r="H34" s="51"/>
      <c r="I34" s="49"/>
      <c r="J34" s="49"/>
      <c r="K34" s="51"/>
      <c r="L34" s="49"/>
      <c r="M34" s="50"/>
      <c r="N34" s="46"/>
      <c r="O34" s="29"/>
      <c r="P34" s="29"/>
    </row>
    <row r="35" ht="15.75" customHeight="1">
      <c r="A35" s="29"/>
      <c r="B35" s="32"/>
      <c r="C35" s="32"/>
      <c r="D35" s="32"/>
      <c r="E35" s="36"/>
      <c r="F35" s="49"/>
      <c r="G35" s="49"/>
      <c r="H35" s="51"/>
      <c r="I35" s="49"/>
      <c r="J35" s="49"/>
      <c r="K35" s="51"/>
      <c r="L35" s="49"/>
      <c r="M35" s="50"/>
      <c r="N35" s="46"/>
      <c r="O35" s="29"/>
      <c r="P35" s="29"/>
    </row>
    <row r="36" ht="15.75" customHeight="1">
      <c r="A36" s="29"/>
      <c r="B36" s="32"/>
      <c r="C36" s="32"/>
      <c r="D36" s="32"/>
      <c r="E36" s="36"/>
      <c r="F36" s="49"/>
      <c r="G36" s="49"/>
      <c r="H36" s="51"/>
      <c r="I36" s="49"/>
      <c r="J36" s="49"/>
      <c r="K36" s="51"/>
      <c r="L36" s="49"/>
      <c r="M36" s="50"/>
      <c r="N36" s="46"/>
      <c r="O36" s="29"/>
      <c r="P36" s="29"/>
    </row>
    <row r="37" ht="15.75" customHeight="1">
      <c r="A37" s="29"/>
      <c r="B37" s="32"/>
      <c r="C37" s="32"/>
      <c r="D37" s="32"/>
      <c r="E37" s="36"/>
      <c r="F37" s="49"/>
      <c r="G37" s="49"/>
      <c r="H37" s="51"/>
      <c r="I37" s="49"/>
      <c r="J37" s="49"/>
      <c r="K37" s="51"/>
      <c r="L37" s="49"/>
      <c r="M37" s="50"/>
      <c r="N37" s="46"/>
      <c r="O37" s="29"/>
      <c r="P37" s="29"/>
    </row>
    <row r="38" ht="15.75" customHeight="1">
      <c r="A38" s="29"/>
      <c r="B38" s="32"/>
      <c r="C38" s="32"/>
      <c r="D38" s="32"/>
      <c r="E38" s="36"/>
      <c r="F38" s="49"/>
      <c r="G38" s="49"/>
      <c r="H38" s="51"/>
      <c r="I38" s="49"/>
      <c r="J38" s="49"/>
      <c r="K38" s="51"/>
      <c r="L38" s="49"/>
      <c r="M38" s="50"/>
      <c r="N38" s="46"/>
      <c r="O38" s="29"/>
      <c r="P38" s="29"/>
    </row>
    <row r="39" ht="15.75" customHeight="1">
      <c r="A39" s="29"/>
      <c r="B39" s="32"/>
      <c r="C39" s="32"/>
      <c r="D39" s="32"/>
      <c r="E39" s="36"/>
      <c r="F39" s="49"/>
      <c r="G39" s="49"/>
      <c r="H39" s="51"/>
      <c r="I39" s="49"/>
      <c r="J39" s="49"/>
      <c r="K39" s="51"/>
      <c r="L39" s="49"/>
      <c r="M39" s="50"/>
      <c r="N39" s="46"/>
      <c r="O39" s="29"/>
      <c r="P39" s="29"/>
    </row>
    <row r="40" ht="15.75" customHeight="1">
      <c r="A40" s="29"/>
      <c r="B40" s="32"/>
      <c r="C40" s="32"/>
      <c r="D40" s="32"/>
      <c r="E40" s="36"/>
      <c r="F40" s="49"/>
      <c r="G40" s="49"/>
      <c r="H40" s="51"/>
      <c r="I40" s="49"/>
      <c r="J40" s="49"/>
      <c r="K40" s="51"/>
      <c r="L40" s="49"/>
      <c r="M40" s="50"/>
      <c r="N40" s="46"/>
      <c r="O40" s="29"/>
      <c r="P40" s="29"/>
    </row>
    <row r="41" ht="15.75" customHeight="1">
      <c r="A41" s="29"/>
      <c r="B41" s="32"/>
      <c r="C41" s="32"/>
      <c r="D41" s="32"/>
      <c r="E41" s="36"/>
      <c r="F41" s="49"/>
      <c r="G41" s="49"/>
      <c r="H41" s="51"/>
      <c r="I41" s="49"/>
      <c r="J41" s="49"/>
      <c r="K41" s="51"/>
      <c r="L41" s="49"/>
      <c r="M41" s="50"/>
      <c r="N41" s="46"/>
      <c r="O41" s="29"/>
      <c r="P41" s="29"/>
    </row>
    <row r="42" ht="15.75" customHeight="1">
      <c r="A42" s="29"/>
      <c r="B42" s="32"/>
      <c r="C42" s="32"/>
      <c r="D42" s="32"/>
      <c r="E42" s="36"/>
      <c r="F42" s="49"/>
      <c r="G42" s="49"/>
      <c r="H42" s="51"/>
      <c r="I42" s="49"/>
      <c r="J42" s="49"/>
      <c r="K42" s="51"/>
      <c r="L42" s="49"/>
      <c r="M42" s="50"/>
      <c r="N42" s="46"/>
      <c r="O42" s="29"/>
      <c r="P42" s="29"/>
    </row>
    <row r="43" ht="15.75" customHeight="1">
      <c r="A43" s="29"/>
      <c r="B43" s="32"/>
      <c r="C43" s="32"/>
      <c r="D43" s="32"/>
      <c r="E43" s="36"/>
      <c r="F43" s="49"/>
      <c r="G43" s="49"/>
      <c r="H43" s="51"/>
      <c r="I43" s="49"/>
      <c r="J43" s="49"/>
      <c r="K43" s="51"/>
      <c r="L43" s="49"/>
      <c r="M43" s="50"/>
      <c r="N43" s="46"/>
      <c r="O43" s="29"/>
      <c r="P43" s="29"/>
    </row>
    <row r="44" ht="15.75" customHeight="1">
      <c r="A44" s="29"/>
      <c r="B44" s="32"/>
      <c r="C44" s="32"/>
      <c r="D44" s="32"/>
      <c r="E44" s="36"/>
      <c r="F44" s="49"/>
      <c r="G44" s="49"/>
      <c r="H44" s="51"/>
      <c r="I44" s="49"/>
      <c r="J44" s="49"/>
      <c r="K44" s="51"/>
      <c r="L44" s="49"/>
      <c r="M44" s="50"/>
      <c r="N44" s="46"/>
      <c r="O44" s="29"/>
      <c r="P44" s="29"/>
    </row>
    <row r="45" ht="15.75" customHeight="1">
      <c r="A45" s="29"/>
      <c r="B45" s="32"/>
      <c r="C45" s="32"/>
      <c r="D45" s="32"/>
      <c r="E45" s="36"/>
      <c r="F45" s="49"/>
      <c r="G45" s="49"/>
      <c r="H45" s="51"/>
      <c r="I45" s="49"/>
      <c r="J45" s="49"/>
      <c r="K45" s="51"/>
      <c r="L45" s="49"/>
      <c r="M45" s="50"/>
      <c r="N45" s="46"/>
      <c r="O45" s="29"/>
      <c r="P45" s="29"/>
    </row>
    <row r="46" ht="15.75" customHeight="1">
      <c r="A46" s="29"/>
      <c r="B46" s="32"/>
      <c r="C46" s="32"/>
      <c r="D46" s="32"/>
      <c r="E46" s="36"/>
      <c r="F46" s="49"/>
      <c r="G46" s="49"/>
      <c r="H46" s="51"/>
      <c r="I46" s="49"/>
      <c r="J46" s="49"/>
      <c r="K46" s="51"/>
      <c r="L46" s="49"/>
      <c r="M46" s="50"/>
      <c r="N46" s="46"/>
      <c r="O46" s="29"/>
      <c r="P46" s="29"/>
    </row>
    <row r="47" ht="15.75" customHeight="1">
      <c r="A47" s="29"/>
      <c r="B47" s="32"/>
      <c r="C47" s="32"/>
      <c r="D47" s="32"/>
      <c r="E47" s="36"/>
      <c r="F47" s="49"/>
      <c r="G47" s="49"/>
      <c r="H47" s="51"/>
      <c r="I47" s="49"/>
      <c r="J47" s="49"/>
      <c r="K47" s="51"/>
      <c r="L47" s="49"/>
      <c r="M47" s="50"/>
      <c r="N47" s="46"/>
      <c r="O47" s="29"/>
      <c r="P47" s="29"/>
    </row>
    <row r="48" ht="15.75" customHeight="1">
      <c r="A48" s="29"/>
      <c r="B48" s="32"/>
      <c r="C48" s="32"/>
      <c r="D48" s="32"/>
      <c r="E48" s="36"/>
      <c r="F48" s="49"/>
      <c r="G48" s="49"/>
      <c r="H48" s="51"/>
      <c r="I48" s="49"/>
      <c r="J48" s="49"/>
      <c r="K48" s="51"/>
      <c r="L48" s="49"/>
      <c r="M48" s="50"/>
      <c r="N48" s="46"/>
      <c r="O48" s="29"/>
      <c r="P48" s="29"/>
    </row>
    <row r="49" ht="15.75" customHeight="1">
      <c r="A49" s="29"/>
      <c r="B49" s="32"/>
      <c r="C49" s="32"/>
      <c r="D49" s="32"/>
      <c r="E49" s="36"/>
      <c r="F49" s="49"/>
      <c r="G49" s="49"/>
      <c r="H49" s="51"/>
      <c r="I49" s="49"/>
      <c r="J49" s="49"/>
      <c r="K49" s="51"/>
      <c r="L49" s="49"/>
      <c r="M49" s="50"/>
      <c r="N49" s="46"/>
      <c r="O49" s="29"/>
      <c r="P49" s="29"/>
    </row>
    <row r="50" ht="15.75" customHeight="1">
      <c r="A50" s="29"/>
      <c r="B50" s="32"/>
      <c r="C50" s="32"/>
      <c r="D50" s="32"/>
      <c r="E50" s="36"/>
      <c r="F50" s="49"/>
      <c r="G50" s="49"/>
      <c r="H50" s="51"/>
      <c r="I50" s="49"/>
      <c r="J50" s="49"/>
      <c r="K50" s="51"/>
      <c r="L50" s="49"/>
      <c r="M50" s="50"/>
      <c r="N50" s="46"/>
      <c r="O50" s="29"/>
      <c r="P50" s="29"/>
    </row>
    <row r="51" ht="15.75" customHeight="1">
      <c r="A51" s="29"/>
      <c r="B51" s="32"/>
      <c r="C51" s="32"/>
      <c r="D51" s="32"/>
      <c r="E51" s="36"/>
      <c r="F51" s="49"/>
      <c r="G51" s="49"/>
      <c r="H51" s="51"/>
      <c r="I51" s="49"/>
      <c r="J51" s="49"/>
      <c r="K51" s="51"/>
      <c r="L51" s="49"/>
      <c r="M51" s="50"/>
      <c r="N51" s="46"/>
      <c r="O51" s="29"/>
      <c r="P51" s="29"/>
    </row>
    <row r="52" ht="15.75" customHeight="1">
      <c r="A52" s="29"/>
      <c r="B52" s="32"/>
      <c r="C52" s="32"/>
      <c r="D52" s="32"/>
      <c r="E52" s="36"/>
      <c r="F52" s="49"/>
      <c r="G52" s="49"/>
      <c r="H52" s="51"/>
      <c r="I52" s="49"/>
      <c r="J52" s="49"/>
      <c r="K52" s="51"/>
      <c r="L52" s="49"/>
      <c r="M52" s="50"/>
      <c r="N52" s="46"/>
      <c r="O52" s="29"/>
      <c r="P52" s="29"/>
    </row>
    <row r="53" ht="15.75" customHeight="1">
      <c r="A53" s="29"/>
      <c r="B53" s="32"/>
      <c r="C53" s="32"/>
      <c r="D53" s="32"/>
      <c r="E53" s="36"/>
      <c r="F53" s="49"/>
      <c r="G53" s="49"/>
      <c r="H53" s="51"/>
      <c r="I53" s="49"/>
      <c r="J53" s="49"/>
      <c r="K53" s="51"/>
      <c r="L53" s="49"/>
      <c r="M53" s="50"/>
      <c r="N53" s="46"/>
      <c r="O53" s="29"/>
      <c r="P53" s="29"/>
    </row>
    <row r="54" ht="15.75" customHeight="1">
      <c r="A54" s="29"/>
      <c r="B54" s="32"/>
      <c r="C54" s="32"/>
      <c r="D54" s="32"/>
      <c r="E54" s="36"/>
      <c r="F54" s="49"/>
      <c r="G54" s="49"/>
      <c r="H54" s="51"/>
      <c r="I54" s="49"/>
      <c r="J54" s="49"/>
      <c r="K54" s="51"/>
      <c r="L54" s="49"/>
      <c r="M54" s="50"/>
      <c r="N54" s="46"/>
      <c r="O54" s="29"/>
      <c r="P54" s="29"/>
    </row>
    <row r="55" ht="15.75" customHeight="1">
      <c r="A55" s="29"/>
      <c r="B55" s="32"/>
      <c r="C55" s="32"/>
      <c r="D55" s="32"/>
      <c r="E55" s="36"/>
      <c r="F55" s="49"/>
      <c r="G55" s="49"/>
      <c r="H55" s="51"/>
      <c r="I55" s="49"/>
      <c r="J55" s="49"/>
      <c r="K55" s="51"/>
      <c r="L55" s="49"/>
      <c r="M55" s="50"/>
      <c r="N55" s="46"/>
      <c r="O55" s="29"/>
      <c r="P55" s="29"/>
    </row>
    <row r="56" ht="15.75" customHeight="1">
      <c r="A56" s="29"/>
      <c r="B56" s="32"/>
      <c r="C56" s="32"/>
      <c r="D56" s="32"/>
      <c r="E56" s="36"/>
      <c r="F56" s="49"/>
      <c r="G56" s="49"/>
      <c r="H56" s="51"/>
      <c r="I56" s="49"/>
      <c r="J56" s="49"/>
      <c r="K56" s="51"/>
      <c r="L56" s="49"/>
      <c r="M56" s="50"/>
      <c r="N56" s="46"/>
      <c r="O56" s="29"/>
      <c r="P56" s="29"/>
    </row>
    <row r="57" ht="15.75" customHeight="1">
      <c r="A57" s="29"/>
      <c r="B57" s="32"/>
      <c r="C57" s="32"/>
      <c r="D57" s="32"/>
      <c r="E57" s="36"/>
      <c r="F57" s="49"/>
      <c r="G57" s="49"/>
      <c r="H57" s="51"/>
      <c r="I57" s="49"/>
      <c r="J57" s="49"/>
      <c r="K57" s="51"/>
      <c r="L57" s="49"/>
      <c r="M57" s="50"/>
      <c r="N57" s="46"/>
      <c r="O57" s="29"/>
      <c r="P57" s="29"/>
    </row>
    <row r="58" ht="15.75" customHeight="1">
      <c r="A58" s="29"/>
      <c r="B58" s="32"/>
      <c r="C58" s="32"/>
      <c r="D58" s="32"/>
      <c r="E58" s="36"/>
      <c r="F58" s="49"/>
      <c r="G58" s="49"/>
      <c r="H58" s="51"/>
      <c r="I58" s="49"/>
      <c r="J58" s="49"/>
      <c r="K58" s="51"/>
      <c r="L58" s="49"/>
      <c r="M58" s="50"/>
      <c r="N58" s="46"/>
      <c r="O58" s="29"/>
      <c r="P58" s="29"/>
    </row>
    <row r="59" ht="15.75" customHeight="1">
      <c r="A59" s="29"/>
      <c r="B59" s="32"/>
      <c r="C59" s="32"/>
      <c r="D59" s="32"/>
      <c r="E59" s="36"/>
      <c r="F59" s="49"/>
      <c r="G59" s="49"/>
      <c r="H59" s="51"/>
      <c r="I59" s="49"/>
      <c r="J59" s="49"/>
      <c r="K59" s="51"/>
      <c r="L59" s="49"/>
      <c r="M59" s="50"/>
      <c r="N59" s="46"/>
      <c r="O59" s="29"/>
      <c r="P59" s="29"/>
    </row>
    <row r="60" ht="15.75" customHeight="1">
      <c r="A60" s="29"/>
      <c r="B60" s="32"/>
      <c r="C60" s="32"/>
      <c r="D60" s="32"/>
      <c r="E60" s="36"/>
      <c r="F60" s="49"/>
      <c r="G60" s="49"/>
      <c r="H60" s="51"/>
      <c r="I60" s="49"/>
      <c r="J60" s="49"/>
      <c r="K60" s="51"/>
      <c r="L60" s="49"/>
      <c r="M60" s="50"/>
      <c r="N60" s="46"/>
      <c r="O60" s="29"/>
      <c r="P60" s="29"/>
    </row>
    <row r="61" ht="15.75" customHeight="1">
      <c r="A61" s="29"/>
      <c r="B61" s="32"/>
      <c r="C61" s="32"/>
      <c r="D61" s="32"/>
      <c r="E61" s="36"/>
      <c r="F61" s="49"/>
      <c r="G61" s="49"/>
      <c r="H61" s="51"/>
      <c r="I61" s="49"/>
      <c r="J61" s="49"/>
      <c r="K61" s="51"/>
      <c r="L61" s="49"/>
      <c r="M61" s="50"/>
      <c r="N61" s="46"/>
      <c r="O61" s="29"/>
      <c r="P61" s="29"/>
    </row>
    <row r="62" ht="15.75" customHeight="1">
      <c r="A62" s="29"/>
      <c r="B62" s="32"/>
      <c r="C62" s="32"/>
      <c r="D62" s="32"/>
      <c r="E62" s="36"/>
      <c r="F62" s="49"/>
      <c r="G62" s="49"/>
      <c r="H62" s="51"/>
      <c r="I62" s="49"/>
      <c r="J62" s="49"/>
      <c r="K62" s="51"/>
      <c r="L62" s="49"/>
      <c r="M62" s="50"/>
      <c r="N62" s="46"/>
      <c r="O62" s="29"/>
      <c r="P62" s="29"/>
    </row>
    <row r="63" ht="15.75" customHeight="1">
      <c r="A63" s="29"/>
      <c r="B63" s="32"/>
      <c r="C63" s="32"/>
      <c r="D63" s="32"/>
      <c r="E63" s="36"/>
      <c r="F63" s="49"/>
      <c r="G63" s="49"/>
      <c r="H63" s="51"/>
      <c r="I63" s="49"/>
      <c r="J63" s="49"/>
      <c r="K63" s="51"/>
      <c r="L63" s="49"/>
      <c r="M63" s="50"/>
      <c r="N63" s="46"/>
      <c r="O63" s="29"/>
      <c r="P63" s="29"/>
    </row>
    <row r="64" ht="15.75" customHeight="1">
      <c r="A64" s="29"/>
      <c r="B64" s="32"/>
      <c r="C64" s="32"/>
      <c r="D64" s="32"/>
      <c r="E64" s="36"/>
      <c r="F64" s="49"/>
      <c r="G64" s="49"/>
      <c r="H64" s="51"/>
      <c r="I64" s="49"/>
      <c r="J64" s="49"/>
      <c r="K64" s="51"/>
      <c r="L64" s="49"/>
      <c r="M64" s="50"/>
      <c r="N64" s="46"/>
      <c r="O64" s="29"/>
      <c r="P64" s="29"/>
    </row>
    <row r="65" ht="15.75" customHeight="1">
      <c r="A65" s="29"/>
      <c r="B65" s="32"/>
      <c r="C65" s="32"/>
      <c r="D65" s="32"/>
      <c r="E65" s="36"/>
      <c r="F65" s="49"/>
      <c r="G65" s="49"/>
      <c r="H65" s="51"/>
      <c r="I65" s="49"/>
      <c r="J65" s="49"/>
      <c r="K65" s="51"/>
      <c r="L65" s="49"/>
      <c r="M65" s="50"/>
      <c r="N65" s="46"/>
      <c r="O65" s="29"/>
      <c r="P65" s="29"/>
    </row>
    <row r="66" ht="15.75" customHeight="1">
      <c r="A66" s="29"/>
      <c r="B66" s="32"/>
      <c r="C66" s="32"/>
      <c r="D66" s="32"/>
      <c r="E66" s="36"/>
      <c r="F66" s="49"/>
      <c r="G66" s="49"/>
      <c r="H66" s="51"/>
      <c r="I66" s="49"/>
      <c r="J66" s="49"/>
      <c r="K66" s="51"/>
      <c r="L66" s="49"/>
      <c r="M66" s="50"/>
      <c r="N66" s="46"/>
      <c r="O66" s="29"/>
      <c r="P66" s="29"/>
    </row>
    <row r="67" ht="15.75" customHeight="1">
      <c r="A67" s="29"/>
      <c r="B67" s="32"/>
      <c r="C67" s="32"/>
      <c r="D67" s="32"/>
      <c r="E67" s="36"/>
      <c r="F67" s="49"/>
      <c r="G67" s="49"/>
      <c r="H67" s="51"/>
      <c r="I67" s="49"/>
      <c r="J67" s="49"/>
      <c r="K67" s="51"/>
      <c r="L67" s="49"/>
      <c r="M67" s="50"/>
      <c r="N67" s="46"/>
      <c r="O67" s="29"/>
      <c r="P67" s="29"/>
    </row>
    <row r="68" ht="15.75" customHeight="1">
      <c r="A68" s="29"/>
      <c r="B68" s="32"/>
      <c r="C68" s="32"/>
      <c r="D68" s="32"/>
      <c r="E68" s="36"/>
      <c r="F68" s="49"/>
      <c r="G68" s="49"/>
      <c r="H68" s="51"/>
      <c r="I68" s="49"/>
      <c r="J68" s="49"/>
      <c r="K68" s="51"/>
      <c r="L68" s="49"/>
      <c r="M68" s="50"/>
      <c r="N68" s="46"/>
      <c r="O68" s="29"/>
      <c r="P68" s="29"/>
    </row>
    <row r="69" ht="15.75" customHeight="1">
      <c r="A69" s="29"/>
      <c r="B69" s="32"/>
      <c r="C69" s="32"/>
      <c r="D69" s="32"/>
      <c r="E69" s="36"/>
      <c r="F69" s="49"/>
      <c r="G69" s="49"/>
      <c r="H69" s="51"/>
      <c r="I69" s="49"/>
      <c r="J69" s="49"/>
      <c r="K69" s="51"/>
      <c r="L69" s="49"/>
      <c r="M69" s="50"/>
      <c r="N69" s="46"/>
      <c r="O69" s="29"/>
      <c r="P69" s="29"/>
    </row>
    <row r="70" ht="15.75" customHeight="1">
      <c r="A70" s="29"/>
      <c r="B70" s="32"/>
      <c r="C70" s="32"/>
      <c r="D70" s="32"/>
      <c r="E70" s="36"/>
      <c r="F70" s="49"/>
      <c r="G70" s="49"/>
      <c r="H70" s="51"/>
      <c r="I70" s="49"/>
      <c r="J70" s="49"/>
      <c r="K70" s="51"/>
      <c r="L70" s="49"/>
      <c r="M70" s="50"/>
      <c r="N70" s="46"/>
      <c r="O70" s="29"/>
      <c r="P70" s="29"/>
    </row>
    <row r="71" ht="15.75" customHeight="1">
      <c r="A71" s="29"/>
      <c r="B71" s="32"/>
      <c r="C71" s="32"/>
      <c r="D71" s="32"/>
      <c r="E71" s="36"/>
      <c r="F71" s="49"/>
      <c r="G71" s="49"/>
      <c r="H71" s="51"/>
      <c r="I71" s="49"/>
      <c r="J71" s="49"/>
      <c r="K71" s="51"/>
      <c r="L71" s="49"/>
      <c r="M71" s="50"/>
      <c r="N71" s="46"/>
      <c r="O71" s="29"/>
      <c r="P71" s="29"/>
    </row>
    <row r="72" ht="15.75" customHeight="1">
      <c r="A72" s="29"/>
      <c r="B72" s="32"/>
      <c r="C72" s="32"/>
      <c r="D72" s="32"/>
      <c r="E72" s="36"/>
      <c r="F72" s="49"/>
      <c r="G72" s="49"/>
      <c r="H72" s="51"/>
      <c r="I72" s="49"/>
      <c r="J72" s="49"/>
      <c r="K72" s="51"/>
      <c r="L72" s="49"/>
      <c r="M72" s="50"/>
      <c r="N72" s="46"/>
      <c r="O72" s="29"/>
      <c r="P72" s="29"/>
    </row>
    <row r="73" ht="15.75" customHeight="1">
      <c r="A73" s="29"/>
      <c r="B73" s="32"/>
      <c r="C73" s="32"/>
      <c r="D73" s="32"/>
      <c r="E73" s="36"/>
      <c r="F73" s="49"/>
      <c r="G73" s="49"/>
      <c r="H73" s="51"/>
      <c r="I73" s="49"/>
      <c r="J73" s="49"/>
      <c r="K73" s="51"/>
      <c r="L73" s="49"/>
      <c r="M73" s="50"/>
      <c r="N73" s="46"/>
      <c r="O73" s="29"/>
      <c r="P73" s="29"/>
    </row>
    <row r="74" ht="15.75" customHeight="1">
      <c r="A74" s="29"/>
      <c r="B74" s="32"/>
      <c r="C74" s="32"/>
      <c r="D74" s="32"/>
      <c r="E74" s="36"/>
      <c r="F74" s="49"/>
      <c r="G74" s="49"/>
      <c r="H74" s="51"/>
      <c r="I74" s="49"/>
      <c r="J74" s="49"/>
      <c r="K74" s="51"/>
      <c r="L74" s="49"/>
      <c r="M74" s="50"/>
      <c r="N74" s="46"/>
      <c r="O74" s="29"/>
      <c r="P74" s="29"/>
    </row>
    <row r="75" ht="15.75" customHeight="1">
      <c r="A75" s="29"/>
      <c r="B75" s="32"/>
      <c r="C75" s="32"/>
      <c r="D75" s="32"/>
      <c r="E75" s="36"/>
      <c r="F75" s="49"/>
      <c r="G75" s="49"/>
      <c r="H75" s="51"/>
      <c r="I75" s="49"/>
      <c r="J75" s="49"/>
      <c r="K75" s="51"/>
      <c r="L75" s="49"/>
      <c r="M75" s="50"/>
      <c r="N75" s="46"/>
      <c r="O75" s="29"/>
      <c r="P75" s="29"/>
    </row>
    <row r="76" ht="15.75" customHeight="1">
      <c r="A76" s="29"/>
      <c r="B76" s="32"/>
      <c r="C76" s="32"/>
      <c r="D76" s="32"/>
      <c r="E76" s="36"/>
      <c r="F76" s="49"/>
      <c r="G76" s="49"/>
      <c r="H76" s="51"/>
      <c r="I76" s="49"/>
      <c r="J76" s="49"/>
      <c r="K76" s="51"/>
      <c r="L76" s="49"/>
      <c r="M76" s="50"/>
      <c r="N76" s="46"/>
      <c r="O76" s="29"/>
      <c r="P76" s="29"/>
    </row>
    <row r="77" ht="15.75" customHeight="1">
      <c r="A77" s="29"/>
      <c r="B77" s="32"/>
      <c r="C77" s="32"/>
      <c r="D77" s="32"/>
      <c r="E77" s="36"/>
      <c r="F77" s="49"/>
      <c r="G77" s="49"/>
      <c r="H77" s="51"/>
      <c r="I77" s="49"/>
      <c r="J77" s="49"/>
      <c r="K77" s="51"/>
      <c r="L77" s="49"/>
      <c r="M77" s="50"/>
      <c r="N77" s="46"/>
      <c r="O77" s="29"/>
      <c r="P77" s="29"/>
    </row>
    <row r="78" ht="15.75" customHeight="1">
      <c r="A78" s="29"/>
      <c r="B78" s="32"/>
      <c r="C78" s="32"/>
      <c r="D78" s="32"/>
      <c r="E78" s="36"/>
      <c r="F78" s="49"/>
      <c r="G78" s="49"/>
      <c r="H78" s="51"/>
      <c r="I78" s="49"/>
      <c r="J78" s="49"/>
      <c r="K78" s="51"/>
      <c r="L78" s="49"/>
      <c r="M78" s="50"/>
      <c r="N78" s="46"/>
      <c r="O78" s="29"/>
      <c r="P78" s="29"/>
    </row>
    <row r="79" ht="15.75" customHeight="1">
      <c r="A79" s="29"/>
      <c r="B79" s="32"/>
      <c r="C79" s="32"/>
      <c r="D79" s="32"/>
      <c r="E79" s="36"/>
      <c r="F79" s="49"/>
      <c r="G79" s="49"/>
      <c r="H79" s="51"/>
      <c r="I79" s="49"/>
      <c r="J79" s="49"/>
      <c r="K79" s="51"/>
      <c r="L79" s="49"/>
      <c r="M79" s="50"/>
      <c r="N79" s="46"/>
      <c r="O79" s="29"/>
      <c r="P79" s="29"/>
    </row>
    <row r="80" ht="15.75" customHeight="1">
      <c r="A80" s="29"/>
      <c r="B80" s="32"/>
      <c r="C80" s="32"/>
      <c r="D80" s="32"/>
      <c r="E80" s="36"/>
      <c r="F80" s="49"/>
      <c r="G80" s="49"/>
      <c r="H80" s="51"/>
      <c r="I80" s="49"/>
      <c r="J80" s="49"/>
      <c r="K80" s="51"/>
      <c r="L80" s="49"/>
      <c r="M80" s="50"/>
      <c r="N80" s="46"/>
      <c r="O80" s="29"/>
      <c r="P80" s="29"/>
    </row>
    <row r="81" ht="15.75" customHeight="1">
      <c r="A81" s="29"/>
      <c r="B81" s="32"/>
      <c r="C81" s="32"/>
      <c r="D81" s="32"/>
      <c r="E81" s="36"/>
      <c r="F81" s="49"/>
      <c r="G81" s="49"/>
      <c r="H81" s="51"/>
      <c r="I81" s="49"/>
      <c r="J81" s="49"/>
      <c r="K81" s="51"/>
      <c r="L81" s="49"/>
      <c r="M81" s="50"/>
      <c r="N81" s="46"/>
      <c r="O81" s="29"/>
      <c r="P81" s="29"/>
    </row>
    <row r="82" ht="15.75" customHeight="1">
      <c r="A82" s="29"/>
      <c r="B82" s="32"/>
      <c r="C82" s="32"/>
      <c r="D82" s="32"/>
      <c r="E82" s="36"/>
      <c r="F82" s="49"/>
      <c r="G82" s="49"/>
      <c r="H82" s="51"/>
      <c r="I82" s="49"/>
      <c r="J82" s="49"/>
      <c r="K82" s="51"/>
      <c r="L82" s="49"/>
      <c r="M82" s="50"/>
      <c r="N82" s="46"/>
      <c r="O82" s="29"/>
      <c r="P82" s="29"/>
    </row>
    <row r="83" ht="15.75" customHeight="1">
      <c r="A83" s="29"/>
      <c r="B83" s="32"/>
      <c r="C83" s="32"/>
      <c r="D83" s="32"/>
      <c r="E83" s="36"/>
      <c r="F83" s="49"/>
      <c r="G83" s="49"/>
      <c r="H83" s="51"/>
      <c r="I83" s="49"/>
      <c r="J83" s="49"/>
      <c r="K83" s="51"/>
      <c r="L83" s="49"/>
      <c r="M83" s="50"/>
      <c r="N83" s="46"/>
      <c r="O83" s="29"/>
      <c r="P83" s="29"/>
    </row>
    <row r="84" ht="15.75" customHeight="1">
      <c r="A84" s="29"/>
      <c r="B84" s="32"/>
      <c r="C84" s="32"/>
      <c r="D84" s="32"/>
      <c r="E84" s="36"/>
      <c r="F84" s="49"/>
      <c r="G84" s="49"/>
      <c r="H84" s="51"/>
      <c r="I84" s="49"/>
      <c r="J84" s="49"/>
      <c r="K84" s="51"/>
      <c r="L84" s="49"/>
      <c r="M84" s="50"/>
      <c r="N84" s="46"/>
      <c r="O84" s="29"/>
      <c r="P84" s="29"/>
    </row>
    <row r="85" ht="15.75" customHeight="1">
      <c r="A85" s="29"/>
      <c r="B85" s="32"/>
      <c r="C85" s="32"/>
      <c r="D85" s="32"/>
      <c r="E85" s="36"/>
      <c r="F85" s="49"/>
      <c r="G85" s="49"/>
      <c r="H85" s="51"/>
      <c r="I85" s="49"/>
      <c r="J85" s="49"/>
      <c r="K85" s="51"/>
      <c r="L85" s="49"/>
      <c r="M85" s="50"/>
      <c r="N85" s="46"/>
      <c r="O85" s="29"/>
      <c r="P85" s="29"/>
    </row>
    <row r="86" ht="15.75" customHeight="1">
      <c r="A86" s="29"/>
      <c r="B86" s="32"/>
      <c r="C86" s="32"/>
      <c r="D86" s="32"/>
      <c r="E86" s="36"/>
      <c r="F86" s="49"/>
      <c r="G86" s="49"/>
      <c r="H86" s="51"/>
      <c r="I86" s="49"/>
      <c r="J86" s="49"/>
      <c r="K86" s="51"/>
      <c r="L86" s="49"/>
      <c r="M86" s="50"/>
      <c r="N86" s="46"/>
      <c r="O86" s="29"/>
      <c r="P86" s="29"/>
    </row>
    <row r="87" ht="15.75" customHeight="1">
      <c r="A87" s="29"/>
      <c r="B87" s="32"/>
      <c r="C87" s="32"/>
      <c r="D87" s="32"/>
      <c r="E87" s="36"/>
      <c r="F87" s="49"/>
      <c r="G87" s="49"/>
      <c r="H87" s="51"/>
      <c r="I87" s="49"/>
      <c r="J87" s="49"/>
      <c r="K87" s="51"/>
      <c r="L87" s="49"/>
      <c r="M87" s="50"/>
      <c r="N87" s="46"/>
      <c r="O87" s="29"/>
      <c r="P87" s="29"/>
    </row>
    <row r="88" ht="15.75" customHeight="1">
      <c r="A88" s="29"/>
      <c r="B88" s="32"/>
      <c r="C88" s="32"/>
      <c r="D88" s="32"/>
      <c r="E88" s="36"/>
      <c r="F88" s="49"/>
      <c r="G88" s="49"/>
      <c r="H88" s="51"/>
      <c r="I88" s="49"/>
      <c r="J88" s="49"/>
      <c r="K88" s="51"/>
      <c r="L88" s="49"/>
      <c r="M88" s="50"/>
      <c r="N88" s="46"/>
      <c r="O88" s="29"/>
      <c r="P88" s="29"/>
    </row>
    <row r="89" ht="15.75" customHeight="1">
      <c r="A89" s="29"/>
      <c r="B89" s="32"/>
      <c r="C89" s="32"/>
      <c r="D89" s="32"/>
      <c r="E89" s="36"/>
      <c r="F89" s="49"/>
      <c r="G89" s="49"/>
      <c r="H89" s="51"/>
      <c r="I89" s="49"/>
      <c r="J89" s="49"/>
      <c r="K89" s="51"/>
      <c r="L89" s="49"/>
      <c r="M89" s="50"/>
      <c r="N89" s="46"/>
      <c r="O89" s="29"/>
      <c r="P89" s="29"/>
    </row>
    <row r="90" ht="15.75" customHeight="1">
      <c r="A90" s="29"/>
      <c r="B90" s="32"/>
      <c r="C90" s="32"/>
      <c r="D90" s="32"/>
      <c r="E90" s="36"/>
      <c r="F90" s="49"/>
      <c r="G90" s="49"/>
      <c r="H90" s="51"/>
      <c r="I90" s="49"/>
      <c r="J90" s="49"/>
      <c r="K90" s="51"/>
      <c r="L90" s="49"/>
      <c r="M90" s="50"/>
      <c r="N90" s="46"/>
      <c r="O90" s="29"/>
      <c r="P90" s="29"/>
    </row>
    <row r="91" ht="15.75" customHeight="1">
      <c r="A91" s="29"/>
      <c r="B91" s="32"/>
      <c r="C91" s="32"/>
      <c r="D91" s="32"/>
      <c r="E91" s="36"/>
      <c r="F91" s="49"/>
      <c r="G91" s="49"/>
      <c r="H91" s="51"/>
      <c r="I91" s="49"/>
      <c r="J91" s="49"/>
      <c r="K91" s="51"/>
      <c r="L91" s="49"/>
      <c r="M91" s="50"/>
      <c r="N91" s="46"/>
      <c r="O91" s="29"/>
      <c r="P91" s="29"/>
    </row>
    <row r="92" ht="15.75" customHeight="1">
      <c r="A92" s="29"/>
      <c r="B92" s="32"/>
      <c r="C92" s="32"/>
      <c r="D92" s="32"/>
      <c r="E92" s="36"/>
      <c r="F92" s="49"/>
      <c r="G92" s="49"/>
      <c r="H92" s="51"/>
      <c r="I92" s="49"/>
      <c r="J92" s="49"/>
      <c r="K92" s="51"/>
      <c r="L92" s="49"/>
      <c r="M92" s="50"/>
      <c r="N92" s="46"/>
      <c r="O92" s="29"/>
      <c r="P92" s="29"/>
    </row>
    <row r="93" ht="15.75" customHeight="1">
      <c r="A93" s="29"/>
      <c r="B93" s="32"/>
      <c r="C93" s="32"/>
      <c r="D93" s="32"/>
      <c r="E93" s="36"/>
      <c r="F93" s="49"/>
      <c r="G93" s="49"/>
      <c r="H93" s="51"/>
      <c r="I93" s="49"/>
      <c r="J93" s="49"/>
      <c r="K93" s="51"/>
      <c r="L93" s="49"/>
      <c r="M93" s="50"/>
      <c r="N93" s="46"/>
      <c r="O93" s="29"/>
      <c r="P93" s="29"/>
    </row>
    <row r="94" ht="15.75" customHeight="1">
      <c r="A94" s="29"/>
      <c r="B94" s="32"/>
      <c r="C94" s="32"/>
      <c r="D94" s="32"/>
      <c r="E94" s="36"/>
      <c r="F94" s="49"/>
      <c r="G94" s="49"/>
      <c r="H94" s="51"/>
      <c r="I94" s="49"/>
      <c r="J94" s="49"/>
      <c r="K94" s="51"/>
      <c r="L94" s="49"/>
      <c r="M94" s="50"/>
      <c r="N94" s="46"/>
      <c r="O94" s="29"/>
      <c r="P94" s="29"/>
    </row>
    <row r="95" ht="15.75" customHeight="1">
      <c r="A95" s="29"/>
      <c r="B95" s="32"/>
      <c r="C95" s="32"/>
      <c r="D95" s="32"/>
      <c r="E95" s="36"/>
      <c r="F95" s="49"/>
      <c r="G95" s="49"/>
      <c r="H95" s="51"/>
      <c r="I95" s="49"/>
      <c r="J95" s="49"/>
      <c r="K95" s="51"/>
      <c r="L95" s="49"/>
      <c r="M95" s="50"/>
      <c r="N95" s="46"/>
      <c r="O95" s="29"/>
      <c r="P95" s="29"/>
    </row>
    <row r="96" ht="15.75" customHeight="1">
      <c r="A96" s="29"/>
      <c r="B96" s="32"/>
      <c r="C96" s="32"/>
      <c r="D96" s="32"/>
      <c r="E96" s="36"/>
      <c r="F96" s="49"/>
      <c r="G96" s="49"/>
      <c r="H96" s="51"/>
      <c r="I96" s="49"/>
      <c r="J96" s="49"/>
      <c r="K96" s="51"/>
      <c r="L96" s="49"/>
      <c r="M96" s="50"/>
      <c r="N96" s="46"/>
      <c r="O96" s="29"/>
      <c r="P96" s="29"/>
    </row>
    <row r="97" ht="15.75" customHeight="1">
      <c r="A97" s="29"/>
      <c r="B97" s="32"/>
      <c r="C97" s="32"/>
      <c r="D97" s="32"/>
      <c r="E97" s="36"/>
      <c r="F97" s="49"/>
      <c r="G97" s="49"/>
      <c r="H97" s="51"/>
      <c r="I97" s="49"/>
      <c r="J97" s="49"/>
      <c r="K97" s="51"/>
      <c r="L97" s="49"/>
      <c r="M97" s="50"/>
      <c r="N97" s="46"/>
      <c r="O97" s="29"/>
      <c r="P97" s="29"/>
    </row>
    <row r="98" ht="15.75" customHeight="1">
      <c r="A98" s="29"/>
      <c r="B98" s="32"/>
      <c r="C98" s="32"/>
      <c r="D98" s="32"/>
      <c r="E98" s="36"/>
      <c r="F98" s="49"/>
      <c r="G98" s="49"/>
      <c r="H98" s="51"/>
      <c r="I98" s="49"/>
      <c r="J98" s="49"/>
      <c r="K98" s="51"/>
      <c r="L98" s="49"/>
      <c r="M98" s="50"/>
      <c r="N98" s="46"/>
      <c r="O98" s="29"/>
      <c r="P98" s="29"/>
    </row>
    <row r="99" ht="15.75" customHeight="1">
      <c r="A99" s="29"/>
      <c r="B99" s="32"/>
      <c r="C99" s="32"/>
      <c r="D99" s="32"/>
      <c r="E99" s="36"/>
      <c r="F99" s="49"/>
      <c r="G99" s="49"/>
      <c r="H99" s="51"/>
      <c r="I99" s="49"/>
      <c r="J99" s="49"/>
      <c r="K99" s="51"/>
      <c r="L99" s="49"/>
      <c r="M99" s="50"/>
      <c r="N99" s="46"/>
      <c r="O99" s="29"/>
      <c r="P99" s="29"/>
    </row>
    <row r="100" ht="15.75" customHeight="1">
      <c r="A100" s="29"/>
      <c r="B100" s="32"/>
      <c r="C100" s="32"/>
      <c r="D100" s="32"/>
      <c r="E100" s="36"/>
      <c r="F100" s="49"/>
      <c r="G100" s="49"/>
      <c r="H100" s="51"/>
      <c r="I100" s="49"/>
      <c r="J100" s="49"/>
      <c r="K100" s="51"/>
      <c r="L100" s="49"/>
      <c r="M100" s="50"/>
      <c r="N100" s="46"/>
      <c r="O100" s="29"/>
      <c r="P100" s="29"/>
    </row>
    <row r="101" ht="15.75" customHeight="1">
      <c r="A101" s="29"/>
      <c r="B101" s="32"/>
      <c r="C101" s="32"/>
      <c r="D101" s="32"/>
      <c r="E101" s="36"/>
      <c r="F101" s="49"/>
      <c r="G101" s="49"/>
      <c r="H101" s="51"/>
      <c r="I101" s="49"/>
      <c r="J101" s="49"/>
      <c r="K101" s="51"/>
      <c r="L101" s="49"/>
      <c r="M101" s="50"/>
      <c r="N101" s="46"/>
      <c r="O101" s="29"/>
      <c r="P101" s="29"/>
    </row>
    <row r="102" ht="15.75" customHeight="1">
      <c r="A102" s="29"/>
      <c r="B102" s="32"/>
      <c r="C102" s="32"/>
      <c r="D102" s="32"/>
      <c r="E102" s="36"/>
      <c r="F102" s="49"/>
      <c r="G102" s="49"/>
      <c r="H102" s="51"/>
      <c r="I102" s="49"/>
      <c r="J102" s="49"/>
      <c r="K102" s="51"/>
      <c r="L102" s="49"/>
      <c r="M102" s="50"/>
      <c r="N102" s="46"/>
      <c r="O102" s="29"/>
      <c r="P102" s="29"/>
    </row>
    <row r="103" ht="15.75" customHeight="1">
      <c r="A103" s="29"/>
      <c r="B103" s="32"/>
      <c r="C103" s="32"/>
      <c r="D103" s="32"/>
      <c r="E103" s="36"/>
      <c r="F103" s="49"/>
      <c r="G103" s="49"/>
      <c r="H103" s="51"/>
      <c r="I103" s="49"/>
      <c r="J103" s="49"/>
      <c r="K103" s="51"/>
      <c r="L103" s="49"/>
      <c r="M103" s="50"/>
      <c r="N103" s="46"/>
      <c r="O103" s="29"/>
      <c r="P103" s="29"/>
    </row>
    <row r="104" ht="15.75" customHeight="1">
      <c r="A104" s="29"/>
      <c r="B104" s="32"/>
      <c r="C104" s="32"/>
      <c r="D104" s="32"/>
      <c r="E104" s="36"/>
      <c r="F104" s="49"/>
      <c r="G104" s="49"/>
      <c r="H104" s="51"/>
      <c r="I104" s="49"/>
      <c r="J104" s="49"/>
      <c r="K104" s="51"/>
      <c r="L104" s="49"/>
      <c r="M104" s="50"/>
      <c r="N104" s="46"/>
      <c r="O104" s="29"/>
      <c r="P104" s="29"/>
    </row>
    <row r="105" ht="15.75" customHeight="1">
      <c r="A105" s="29"/>
      <c r="B105" s="32"/>
      <c r="C105" s="32"/>
      <c r="D105" s="32"/>
      <c r="E105" s="36"/>
      <c r="F105" s="49"/>
      <c r="G105" s="49"/>
      <c r="H105" s="51"/>
      <c r="I105" s="49"/>
      <c r="J105" s="49"/>
      <c r="K105" s="51"/>
      <c r="L105" s="49"/>
      <c r="M105" s="50"/>
      <c r="N105" s="46"/>
      <c r="O105" s="29"/>
      <c r="P105" s="29"/>
    </row>
    <row r="106" ht="15.75" customHeight="1">
      <c r="A106" s="29"/>
      <c r="B106" s="32"/>
      <c r="C106" s="32"/>
      <c r="D106" s="32"/>
      <c r="E106" s="36"/>
      <c r="F106" s="49"/>
      <c r="G106" s="49"/>
      <c r="H106" s="51"/>
      <c r="I106" s="49"/>
      <c r="J106" s="49"/>
      <c r="K106" s="51"/>
      <c r="L106" s="49"/>
      <c r="M106" s="50"/>
      <c r="N106" s="46"/>
      <c r="O106" s="29"/>
      <c r="P106" s="29"/>
    </row>
    <row r="107" ht="15.75" customHeight="1">
      <c r="A107" s="29"/>
      <c r="B107" s="32"/>
      <c r="C107" s="32"/>
      <c r="D107" s="32"/>
      <c r="E107" s="36"/>
      <c r="F107" s="49"/>
      <c r="G107" s="49"/>
      <c r="H107" s="51"/>
      <c r="I107" s="49"/>
      <c r="J107" s="49"/>
      <c r="K107" s="51"/>
      <c r="L107" s="49"/>
      <c r="M107" s="50"/>
      <c r="N107" s="46"/>
      <c r="O107" s="29"/>
      <c r="P107" s="29"/>
    </row>
    <row r="108" ht="15.75" customHeight="1">
      <c r="A108" s="29"/>
      <c r="B108" s="32"/>
      <c r="C108" s="32"/>
      <c r="D108" s="32"/>
      <c r="E108" s="36"/>
      <c r="F108" s="49"/>
      <c r="G108" s="49"/>
      <c r="H108" s="51"/>
      <c r="I108" s="49"/>
      <c r="J108" s="49"/>
      <c r="K108" s="51"/>
      <c r="L108" s="49"/>
      <c r="M108" s="50"/>
      <c r="N108" s="46"/>
      <c r="O108" s="29"/>
      <c r="P108" s="29"/>
    </row>
    <row r="109" ht="15.75" customHeight="1">
      <c r="A109" s="29"/>
      <c r="B109" s="32"/>
      <c r="C109" s="32"/>
      <c r="D109" s="32"/>
      <c r="E109" s="36"/>
      <c r="F109" s="49"/>
      <c r="G109" s="49"/>
      <c r="H109" s="51"/>
      <c r="I109" s="49"/>
      <c r="J109" s="49"/>
      <c r="K109" s="51"/>
      <c r="L109" s="49"/>
      <c r="M109" s="50"/>
      <c r="N109" s="46"/>
      <c r="O109" s="29"/>
      <c r="P109" s="29"/>
    </row>
    <row r="110" ht="15.75" customHeight="1">
      <c r="A110" s="29"/>
      <c r="B110" s="32"/>
      <c r="C110" s="32"/>
      <c r="D110" s="32"/>
      <c r="E110" s="36"/>
      <c r="F110" s="49"/>
      <c r="G110" s="49"/>
      <c r="H110" s="51"/>
      <c r="I110" s="49"/>
      <c r="J110" s="49"/>
      <c r="K110" s="51"/>
      <c r="L110" s="49"/>
      <c r="M110" s="50"/>
      <c r="N110" s="46"/>
      <c r="O110" s="29"/>
      <c r="P110" s="29"/>
    </row>
    <row r="111" ht="15.75" customHeight="1">
      <c r="A111" s="29"/>
      <c r="B111" s="32"/>
      <c r="C111" s="32"/>
      <c r="D111" s="32"/>
      <c r="E111" s="36"/>
      <c r="F111" s="49"/>
      <c r="G111" s="49"/>
      <c r="H111" s="51"/>
      <c r="I111" s="49"/>
      <c r="J111" s="49"/>
      <c r="K111" s="51"/>
      <c r="L111" s="49"/>
      <c r="M111" s="50"/>
      <c r="N111" s="46"/>
      <c r="O111" s="29"/>
      <c r="P111" s="29"/>
    </row>
    <row r="112" ht="15.75" customHeight="1">
      <c r="A112" s="29"/>
      <c r="B112" s="32"/>
      <c r="C112" s="32"/>
      <c r="D112" s="32"/>
      <c r="E112" s="36"/>
      <c r="F112" s="49"/>
      <c r="G112" s="49"/>
      <c r="H112" s="51"/>
      <c r="I112" s="49"/>
      <c r="J112" s="49"/>
      <c r="K112" s="51"/>
      <c r="L112" s="49"/>
      <c r="M112" s="50"/>
      <c r="N112" s="46"/>
      <c r="O112" s="29"/>
      <c r="P112" s="29"/>
    </row>
    <row r="113" ht="15.75" customHeight="1">
      <c r="A113" s="29"/>
      <c r="B113" s="32"/>
      <c r="C113" s="32"/>
      <c r="D113" s="32"/>
      <c r="E113" s="36"/>
      <c r="F113" s="49"/>
      <c r="G113" s="49"/>
      <c r="H113" s="51"/>
      <c r="I113" s="49"/>
      <c r="J113" s="49"/>
      <c r="K113" s="51"/>
      <c r="L113" s="49"/>
      <c r="M113" s="50"/>
      <c r="N113" s="46"/>
      <c r="O113" s="29"/>
      <c r="P113" s="29"/>
    </row>
    <row r="114" ht="15.75" customHeight="1">
      <c r="A114" s="29"/>
      <c r="B114" s="32"/>
      <c r="C114" s="32"/>
      <c r="D114" s="32"/>
      <c r="E114" s="36"/>
      <c r="F114" s="49"/>
      <c r="G114" s="49"/>
      <c r="H114" s="51"/>
      <c r="I114" s="49"/>
      <c r="J114" s="49"/>
      <c r="K114" s="51"/>
      <c r="L114" s="49"/>
      <c r="M114" s="50"/>
      <c r="N114" s="46"/>
      <c r="O114" s="29"/>
      <c r="P114" s="29"/>
    </row>
    <row r="115" ht="15.75" customHeight="1">
      <c r="A115" s="29"/>
      <c r="B115" s="32"/>
      <c r="C115" s="32"/>
      <c r="D115" s="32"/>
      <c r="E115" s="36"/>
      <c r="F115" s="49"/>
      <c r="G115" s="49"/>
      <c r="H115" s="51"/>
      <c r="I115" s="49"/>
      <c r="J115" s="49"/>
      <c r="K115" s="51"/>
      <c r="L115" s="49"/>
      <c r="M115" s="50"/>
      <c r="N115" s="46"/>
      <c r="O115" s="29"/>
      <c r="P115" s="29"/>
    </row>
    <row r="116" ht="15.75" customHeight="1">
      <c r="A116" s="29"/>
      <c r="B116" s="32"/>
      <c r="C116" s="32"/>
      <c r="D116" s="32"/>
      <c r="E116" s="36"/>
      <c r="F116" s="49"/>
      <c r="G116" s="49"/>
      <c r="H116" s="51"/>
      <c r="I116" s="49"/>
      <c r="J116" s="49"/>
      <c r="K116" s="51"/>
      <c r="L116" s="49"/>
      <c r="M116" s="50"/>
      <c r="N116" s="46"/>
      <c r="O116" s="29"/>
      <c r="P116" s="29"/>
    </row>
    <row r="117" ht="15.75" customHeight="1">
      <c r="A117" s="29"/>
      <c r="B117" s="32"/>
      <c r="C117" s="32"/>
      <c r="D117" s="32"/>
      <c r="E117" s="36"/>
      <c r="F117" s="49"/>
      <c r="G117" s="49"/>
      <c r="H117" s="51"/>
      <c r="I117" s="49"/>
      <c r="J117" s="49"/>
      <c r="K117" s="51"/>
      <c r="L117" s="49"/>
      <c r="M117" s="50"/>
      <c r="N117" s="46"/>
      <c r="O117" s="29"/>
      <c r="P117" s="29"/>
    </row>
    <row r="118" ht="15.75" customHeight="1">
      <c r="A118" s="29"/>
      <c r="B118" s="32"/>
      <c r="C118" s="32"/>
      <c r="D118" s="32"/>
      <c r="E118" s="36"/>
      <c r="F118" s="49"/>
      <c r="G118" s="49"/>
      <c r="H118" s="51"/>
      <c r="I118" s="49"/>
      <c r="J118" s="49"/>
      <c r="K118" s="51"/>
      <c r="L118" s="49"/>
      <c r="M118" s="50"/>
      <c r="N118" s="46"/>
      <c r="O118" s="29"/>
      <c r="P118" s="29"/>
    </row>
    <row r="119" ht="15.75" customHeight="1">
      <c r="A119" s="29"/>
      <c r="B119" s="32"/>
      <c r="C119" s="32"/>
      <c r="D119" s="32"/>
      <c r="E119" s="36"/>
      <c r="F119" s="49"/>
      <c r="G119" s="49"/>
      <c r="H119" s="51"/>
      <c r="I119" s="49"/>
      <c r="J119" s="49"/>
      <c r="K119" s="51"/>
      <c r="L119" s="49"/>
      <c r="M119" s="50"/>
      <c r="N119" s="46"/>
      <c r="O119" s="29"/>
      <c r="P119" s="29"/>
    </row>
    <row r="120" ht="15.75" customHeight="1">
      <c r="A120" s="29"/>
      <c r="B120" s="32"/>
      <c r="C120" s="32"/>
      <c r="D120" s="32"/>
      <c r="E120" s="36"/>
      <c r="F120" s="49"/>
      <c r="G120" s="49"/>
      <c r="H120" s="51"/>
      <c r="I120" s="49"/>
      <c r="J120" s="49"/>
      <c r="K120" s="51"/>
      <c r="L120" s="49"/>
      <c r="M120" s="50"/>
      <c r="N120" s="46"/>
      <c r="O120" s="29"/>
      <c r="P120" s="29"/>
    </row>
    <row r="121" ht="15.75" customHeight="1">
      <c r="A121" s="29"/>
      <c r="B121" s="32"/>
      <c r="C121" s="32"/>
      <c r="D121" s="32"/>
      <c r="E121" s="36"/>
      <c r="F121" s="49"/>
      <c r="G121" s="49"/>
      <c r="H121" s="51"/>
      <c r="I121" s="49"/>
      <c r="J121" s="49"/>
      <c r="K121" s="51"/>
      <c r="L121" s="49"/>
      <c r="M121" s="50"/>
      <c r="N121" s="46"/>
      <c r="O121" s="29"/>
      <c r="P121" s="29"/>
    </row>
    <row r="122" ht="15.75" customHeight="1">
      <c r="A122" s="29"/>
      <c r="B122" s="32"/>
      <c r="C122" s="32"/>
      <c r="D122" s="32"/>
      <c r="E122" s="36"/>
      <c r="F122" s="49"/>
      <c r="G122" s="49"/>
      <c r="H122" s="51"/>
      <c r="I122" s="49"/>
      <c r="J122" s="49"/>
      <c r="K122" s="51"/>
      <c r="L122" s="49"/>
      <c r="M122" s="50"/>
      <c r="N122" s="46"/>
      <c r="O122" s="29"/>
      <c r="P122" s="29"/>
    </row>
    <row r="123" ht="15.75" customHeight="1">
      <c r="A123" s="29"/>
      <c r="B123" s="32"/>
      <c r="C123" s="32"/>
      <c r="D123" s="32"/>
      <c r="E123" s="36"/>
      <c r="F123" s="49"/>
      <c r="G123" s="49"/>
      <c r="H123" s="51"/>
      <c r="I123" s="49"/>
      <c r="J123" s="49"/>
      <c r="K123" s="51"/>
      <c r="L123" s="49"/>
      <c r="M123" s="50"/>
      <c r="N123" s="46"/>
      <c r="O123" s="29"/>
      <c r="P123" s="29"/>
    </row>
    <row r="124" ht="15.75" customHeight="1">
      <c r="A124" s="29"/>
      <c r="B124" s="32"/>
      <c r="C124" s="32"/>
      <c r="D124" s="32"/>
      <c r="E124" s="36"/>
      <c r="F124" s="49"/>
      <c r="G124" s="49"/>
      <c r="H124" s="51"/>
      <c r="I124" s="49"/>
      <c r="J124" s="49"/>
      <c r="K124" s="51"/>
      <c r="L124" s="49"/>
      <c r="M124" s="50"/>
      <c r="N124" s="46"/>
      <c r="O124" s="29"/>
      <c r="P124" s="29"/>
    </row>
    <row r="125" ht="15.75" customHeight="1">
      <c r="A125" s="29"/>
      <c r="B125" s="32"/>
      <c r="C125" s="32"/>
      <c r="D125" s="32"/>
      <c r="E125" s="36"/>
      <c r="F125" s="49"/>
      <c r="G125" s="49"/>
      <c r="H125" s="51"/>
      <c r="I125" s="49"/>
      <c r="J125" s="49"/>
      <c r="K125" s="51"/>
      <c r="L125" s="49"/>
      <c r="M125" s="50"/>
      <c r="N125" s="46"/>
      <c r="O125" s="29"/>
      <c r="P125" s="29"/>
    </row>
    <row r="126" ht="15.75" customHeight="1">
      <c r="A126" s="29"/>
      <c r="B126" s="32"/>
      <c r="C126" s="32"/>
      <c r="D126" s="32"/>
      <c r="E126" s="36"/>
      <c r="F126" s="49"/>
      <c r="G126" s="49"/>
      <c r="H126" s="51"/>
      <c r="I126" s="49"/>
      <c r="J126" s="49"/>
      <c r="K126" s="51"/>
      <c r="L126" s="49"/>
      <c r="M126" s="50"/>
      <c r="N126" s="46"/>
      <c r="O126" s="29"/>
      <c r="P126" s="29"/>
    </row>
    <row r="127" ht="15.75" customHeight="1">
      <c r="A127" s="29"/>
      <c r="B127" s="32"/>
      <c r="C127" s="32"/>
      <c r="D127" s="32"/>
      <c r="E127" s="36"/>
      <c r="F127" s="49"/>
      <c r="G127" s="49"/>
      <c r="H127" s="51"/>
      <c r="I127" s="49"/>
      <c r="J127" s="49"/>
      <c r="K127" s="51"/>
      <c r="L127" s="49"/>
      <c r="M127" s="50"/>
      <c r="N127" s="46"/>
      <c r="O127" s="29"/>
      <c r="P127" s="29"/>
    </row>
    <row r="128" ht="15.75" customHeight="1">
      <c r="A128" s="29"/>
      <c r="B128" s="32"/>
      <c r="C128" s="32"/>
      <c r="D128" s="32"/>
      <c r="E128" s="36"/>
      <c r="F128" s="49"/>
      <c r="G128" s="49"/>
      <c r="H128" s="51"/>
      <c r="I128" s="49"/>
      <c r="J128" s="49"/>
      <c r="K128" s="51"/>
      <c r="L128" s="49"/>
      <c r="M128" s="50"/>
      <c r="N128" s="46"/>
      <c r="O128" s="29"/>
      <c r="P128" s="29"/>
    </row>
    <row r="129" ht="15.75" customHeight="1">
      <c r="A129" s="29"/>
      <c r="B129" s="32"/>
      <c r="C129" s="32"/>
      <c r="D129" s="32"/>
      <c r="E129" s="36"/>
      <c r="F129" s="49"/>
      <c r="G129" s="49"/>
      <c r="H129" s="51"/>
      <c r="I129" s="49"/>
      <c r="J129" s="49"/>
      <c r="K129" s="51"/>
      <c r="L129" s="49"/>
      <c r="M129" s="50"/>
      <c r="N129" s="46"/>
      <c r="O129" s="29"/>
      <c r="P129" s="29"/>
    </row>
    <row r="130" ht="15.75" customHeight="1">
      <c r="A130" s="29"/>
      <c r="B130" s="32"/>
      <c r="C130" s="32"/>
      <c r="D130" s="32"/>
      <c r="E130" s="36"/>
      <c r="F130" s="49"/>
      <c r="G130" s="49"/>
      <c r="H130" s="51"/>
      <c r="I130" s="49"/>
      <c r="J130" s="49"/>
      <c r="K130" s="51"/>
      <c r="L130" s="49"/>
      <c r="M130" s="50"/>
      <c r="N130" s="46"/>
      <c r="O130" s="29"/>
      <c r="P130" s="29"/>
    </row>
    <row r="131" ht="15.75" customHeight="1">
      <c r="A131" s="29"/>
      <c r="B131" s="32"/>
      <c r="C131" s="32"/>
      <c r="D131" s="32"/>
      <c r="E131" s="36"/>
      <c r="F131" s="49"/>
      <c r="G131" s="49"/>
      <c r="H131" s="51"/>
      <c r="I131" s="49"/>
      <c r="J131" s="49"/>
      <c r="K131" s="51"/>
      <c r="L131" s="49"/>
      <c r="M131" s="50"/>
      <c r="N131" s="46"/>
      <c r="O131" s="29"/>
      <c r="P131" s="29"/>
    </row>
    <row r="132" ht="15.75" customHeight="1">
      <c r="A132" s="29"/>
      <c r="B132" s="32"/>
      <c r="C132" s="32"/>
      <c r="D132" s="32"/>
      <c r="E132" s="36"/>
      <c r="F132" s="49"/>
      <c r="G132" s="49"/>
      <c r="H132" s="51"/>
      <c r="I132" s="49"/>
      <c r="J132" s="49"/>
      <c r="K132" s="51"/>
      <c r="L132" s="49"/>
      <c r="M132" s="50"/>
      <c r="N132" s="46"/>
      <c r="O132" s="29"/>
      <c r="P132" s="29"/>
    </row>
    <row r="133" ht="15.75" customHeight="1">
      <c r="A133" s="29"/>
      <c r="B133" s="32"/>
      <c r="C133" s="32"/>
      <c r="D133" s="32"/>
      <c r="E133" s="36"/>
      <c r="F133" s="49"/>
      <c r="G133" s="49"/>
      <c r="H133" s="51"/>
      <c r="I133" s="49"/>
      <c r="J133" s="49"/>
      <c r="K133" s="51"/>
      <c r="L133" s="49"/>
      <c r="M133" s="50"/>
      <c r="N133" s="46"/>
      <c r="O133" s="29"/>
      <c r="P133" s="29"/>
    </row>
    <row r="134" ht="15.75" customHeight="1">
      <c r="A134" s="29"/>
      <c r="B134" s="32"/>
      <c r="C134" s="32"/>
      <c r="D134" s="32"/>
      <c r="E134" s="36"/>
      <c r="F134" s="49"/>
      <c r="G134" s="49"/>
      <c r="H134" s="51"/>
      <c r="I134" s="49"/>
      <c r="J134" s="49"/>
      <c r="K134" s="51"/>
      <c r="L134" s="49"/>
      <c r="M134" s="50"/>
      <c r="N134" s="46"/>
      <c r="O134" s="29"/>
      <c r="P134" s="29"/>
    </row>
    <row r="135" ht="15.75" customHeight="1">
      <c r="A135" s="29"/>
      <c r="B135" s="32"/>
      <c r="C135" s="32"/>
      <c r="D135" s="32"/>
      <c r="E135" s="36"/>
      <c r="F135" s="49"/>
      <c r="G135" s="49"/>
      <c r="H135" s="51"/>
      <c r="I135" s="49"/>
      <c r="J135" s="49"/>
      <c r="K135" s="51"/>
      <c r="L135" s="49"/>
      <c r="M135" s="50"/>
      <c r="N135" s="46"/>
      <c r="O135" s="29"/>
      <c r="P135" s="29"/>
    </row>
    <row r="136" ht="15.75" customHeight="1">
      <c r="A136" s="29"/>
      <c r="B136" s="32"/>
      <c r="C136" s="32"/>
      <c r="D136" s="32"/>
      <c r="E136" s="36"/>
      <c r="F136" s="49"/>
      <c r="G136" s="49"/>
      <c r="H136" s="51"/>
      <c r="I136" s="49"/>
      <c r="J136" s="49"/>
      <c r="K136" s="51"/>
      <c r="L136" s="49"/>
      <c r="M136" s="50"/>
      <c r="N136" s="46"/>
      <c r="O136" s="29"/>
      <c r="P136" s="29"/>
    </row>
    <row r="137" ht="15.75" customHeight="1">
      <c r="A137" s="29"/>
      <c r="B137" s="32"/>
      <c r="C137" s="32"/>
      <c r="D137" s="32"/>
      <c r="E137" s="36"/>
      <c r="F137" s="49"/>
      <c r="G137" s="49"/>
      <c r="H137" s="51"/>
      <c r="I137" s="49"/>
      <c r="J137" s="49"/>
      <c r="K137" s="51"/>
      <c r="L137" s="49"/>
      <c r="M137" s="50"/>
      <c r="N137" s="46"/>
      <c r="O137" s="29"/>
      <c r="P137" s="29"/>
    </row>
    <row r="138" ht="15.75" customHeight="1">
      <c r="A138" s="29"/>
      <c r="B138" s="32"/>
      <c r="C138" s="32"/>
      <c r="D138" s="32"/>
      <c r="E138" s="36"/>
      <c r="F138" s="49"/>
      <c r="G138" s="49"/>
      <c r="H138" s="51"/>
      <c r="I138" s="49"/>
      <c r="J138" s="49"/>
      <c r="K138" s="51"/>
      <c r="L138" s="49"/>
      <c r="M138" s="50"/>
      <c r="N138" s="46"/>
      <c r="O138" s="29"/>
      <c r="P138" s="29"/>
    </row>
    <row r="139" ht="15.75" customHeight="1">
      <c r="A139" s="29"/>
      <c r="B139" s="32"/>
      <c r="C139" s="32"/>
      <c r="D139" s="32"/>
      <c r="E139" s="36"/>
      <c r="F139" s="49"/>
      <c r="G139" s="49"/>
      <c r="H139" s="51"/>
      <c r="I139" s="49"/>
      <c r="J139" s="49"/>
      <c r="K139" s="51"/>
      <c r="L139" s="49"/>
      <c r="M139" s="50"/>
      <c r="N139" s="46"/>
      <c r="O139" s="29"/>
      <c r="P139" s="29"/>
    </row>
    <row r="140" ht="15.75" customHeight="1">
      <c r="A140" s="29"/>
      <c r="B140" s="32"/>
      <c r="C140" s="32"/>
      <c r="D140" s="32"/>
      <c r="E140" s="36"/>
      <c r="F140" s="49"/>
      <c r="G140" s="49"/>
      <c r="H140" s="51"/>
      <c r="I140" s="49"/>
      <c r="J140" s="49"/>
      <c r="K140" s="51"/>
      <c r="L140" s="49"/>
      <c r="M140" s="50"/>
      <c r="N140" s="46"/>
      <c r="O140" s="29"/>
      <c r="P140" s="29"/>
    </row>
    <row r="141" ht="15.75" customHeight="1">
      <c r="A141" s="29"/>
      <c r="B141" s="32"/>
      <c r="C141" s="32"/>
      <c r="D141" s="32"/>
      <c r="E141" s="36"/>
      <c r="F141" s="49"/>
      <c r="G141" s="49"/>
      <c r="H141" s="51"/>
      <c r="I141" s="49"/>
      <c r="J141" s="49"/>
      <c r="K141" s="51"/>
      <c r="L141" s="49"/>
      <c r="M141" s="50"/>
      <c r="N141" s="46"/>
      <c r="O141" s="29"/>
      <c r="P141" s="29"/>
    </row>
    <row r="142" ht="15.75" customHeight="1">
      <c r="A142" s="29"/>
      <c r="B142" s="32"/>
      <c r="C142" s="32"/>
      <c r="D142" s="32"/>
      <c r="E142" s="36"/>
      <c r="F142" s="49"/>
      <c r="G142" s="49"/>
      <c r="H142" s="51"/>
      <c r="I142" s="49"/>
      <c r="J142" s="49"/>
      <c r="K142" s="51"/>
      <c r="L142" s="49"/>
      <c r="M142" s="50"/>
      <c r="N142" s="46"/>
      <c r="O142" s="29"/>
      <c r="P142" s="29"/>
    </row>
    <row r="143" ht="15.75" customHeight="1">
      <c r="A143" s="29"/>
      <c r="B143" s="32"/>
      <c r="C143" s="32"/>
      <c r="D143" s="32"/>
      <c r="E143" s="36"/>
      <c r="F143" s="49"/>
      <c r="G143" s="49"/>
      <c r="H143" s="51"/>
      <c r="I143" s="49"/>
      <c r="J143" s="49"/>
      <c r="K143" s="51"/>
      <c r="L143" s="49"/>
      <c r="M143" s="50"/>
      <c r="N143" s="46"/>
      <c r="O143" s="29"/>
      <c r="P143" s="29"/>
    </row>
    <row r="144" ht="15.75" customHeight="1">
      <c r="A144" s="29"/>
      <c r="B144" s="32"/>
      <c r="C144" s="32"/>
      <c r="D144" s="32"/>
      <c r="E144" s="36"/>
      <c r="F144" s="49"/>
      <c r="G144" s="49"/>
      <c r="H144" s="51"/>
      <c r="I144" s="49"/>
      <c r="J144" s="49"/>
      <c r="K144" s="51"/>
      <c r="L144" s="49"/>
      <c r="M144" s="50"/>
      <c r="N144" s="46"/>
      <c r="O144" s="29"/>
      <c r="P144" s="29"/>
    </row>
    <row r="145" ht="15.75" customHeight="1">
      <c r="A145" s="29"/>
      <c r="B145" s="32"/>
      <c r="C145" s="32"/>
      <c r="D145" s="32"/>
      <c r="E145" s="36"/>
      <c r="F145" s="49"/>
      <c r="G145" s="49"/>
      <c r="H145" s="51"/>
      <c r="I145" s="49"/>
      <c r="J145" s="49"/>
      <c r="K145" s="51"/>
      <c r="L145" s="49"/>
      <c r="M145" s="50"/>
      <c r="N145" s="46"/>
      <c r="O145" s="29"/>
      <c r="P145" s="29"/>
    </row>
    <row r="146" ht="15.75" customHeight="1">
      <c r="A146" s="29"/>
      <c r="B146" s="32"/>
      <c r="C146" s="32"/>
      <c r="D146" s="32"/>
      <c r="E146" s="36"/>
      <c r="F146" s="49"/>
      <c r="G146" s="49"/>
      <c r="H146" s="51"/>
      <c r="I146" s="49"/>
      <c r="J146" s="49"/>
      <c r="K146" s="51"/>
      <c r="L146" s="49"/>
      <c r="M146" s="50"/>
      <c r="N146" s="46"/>
      <c r="O146" s="29"/>
      <c r="P146" s="29"/>
    </row>
    <row r="147" ht="15.75" customHeight="1">
      <c r="A147" s="29"/>
      <c r="B147" s="32"/>
      <c r="C147" s="32"/>
      <c r="D147" s="32"/>
      <c r="E147" s="36"/>
      <c r="F147" s="49"/>
      <c r="G147" s="49"/>
      <c r="H147" s="51"/>
      <c r="I147" s="49"/>
      <c r="J147" s="49"/>
      <c r="K147" s="51"/>
      <c r="L147" s="49"/>
      <c r="M147" s="50"/>
      <c r="N147" s="46"/>
      <c r="O147" s="29"/>
      <c r="P147" s="29"/>
    </row>
    <row r="148" ht="15.75" customHeight="1">
      <c r="A148" s="29"/>
      <c r="B148" s="32"/>
      <c r="C148" s="32"/>
      <c r="D148" s="32"/>
      <c r="E148" s="36"/>
      <c r="F148" s="49"/>
      <c r="G148" s="49"/>
      <c r="H148" s="51"/>
      <c r="I148" s="49"/>
      <c r="J148" s="49"/>
      <c r="K148" s="51"/>
      <c r="L148" s="49"/>
      <c r="M148" s="50"/>
      <c r="N148" s="46"/>
      <c r="O148" s="29"/>
      <c r="P148" s="29"/>
    </row>
    <row r="149" ht="15.75" customHeight="1">
      <c r="A149" s="29"/>
      <c r="B149" s="32"/>
      <c r="C149" s="32"/>
      <c r="D149" s="32"/>
      <c r="E149" s="36"/>
      <c r="F149" s="49"/>
      <c r="G149" s="49"/>
      <c r="H149" s="51"/>
      <c r="I149" s="49"/>
      <c r="J149" s="49"/>
      <c r="K149" s="51"/>
      <c r="L149" s="49"/>
      <c r="M149" s="50"/>
      <c r="N149" s="46"/>
      <c r="O149" s="29"/>
      <c r="P149" s="29"/>
    </row>
    <row r="150" ht="15.75" customHeight="1">
      <c r="A150" s="29"/>
      <c r="B150" s="32"/>
      <c r="C150" s="32"/>
      <c r="D150" s="32"/>
      <c r="E150" s="36"/>
      <c r="F150" s="49"/>
      <c r="G150" s="49"/>
      <c r="H150" s="51"/>
      <c r="I150" s="49"/>
      <c r="J150" s="49"/>
      <c r="K150" s="51"/>
      <c r="L150" s="49"/>
      <c r="M150" s="50"/>
      <c r="N150" s="46"/>
      <c r="O150" s="29"/>
      <c r="P150" s="29"/>
    </row>
    <row r="151" ht="15.75" customHeight="1">
      <c r="A151" s="29"/>
      <c r="B151" s="32"/>
      <c r="C151" s="32"/>
      <c r="D151" s="32"/>
      <c r="E151" s="36"/>
      <c r="F151" s="49"/>
      <c r="G151" s="49"/>
      <c r="H151" s="51"/>
      <c r="I151" s="49"/>
      <c r="J151" s="49"/>
      <c r="K151" s="51"/>
      <c r="L151" s="49"/>
      <c r="M151" s="50"/>
      <c r="N151" s="46"/>
      <c r="O151" s="29"/>
      <c r="P151" s="29"/>
    </row>
    <row r="152" ht="15.75" customHeight="1">
      <c r="A152" s="29"/>
      <c r="B152" s="32"/>
      <c r="C152" s="32"/>
      <c r="D152" s="32"/>
      <c r="E152" s="36"/>
      <c r="F152" s="49"/>
      <c r="G152" s="49"/>
      <c r="H152" s="51"/>
      <c r="I152" s="49"/>
      <c r="J152" s="49"/>
      <c r="K152" s="51"/>
      <c r="L152" s="49"/>
      <c r="M152" s="50"/>
      <c r="N152" s="46"/>
      <c r="O152" s="29"/>
      <c r="P152" s="29"/>
    </row>
    <row r="153" ht="15.75" customHeight="1">
      <c r="A153" s="29"/>
      <c r="B153" s="32"/>
      <c r="C153" s="32"/>
      <c r="D153" s="32"/>
      <c r="E153" s="36"/>
      <c r="F153" s="49"/>
      <c r="G153" s="49"/>
      <c r="H153" s="51"/>
      <c r="I153" s="49"/>
      <c r="J153" s="49"/>
      <c r="K153" s="51"/>
      <c r="L153" s="49"/>
      <c r="M153" s="50"/>
      <c r="N153" s="46"/>
      <c r="O153" s="29"/>
      <c r="P153" s="29"/>
    </row>
    <row r="154" ht="15.75" customHeight="1">
      <c r="A154" s="29"/>
      <c r="B154" s="32"/>
      <c r="C154" s="32"/>
      <c r="D154" s="32"/>
      <c r="E154" s="36"/>
      <c r="F154" s="49"/>
      <c r="G154" s="49"/>
      <c r="H154" s="51"/>
      <c r="I154" s="49"/>
      <c r="J154" s="49"/>
      <c r="K154" s="51"/>
      <c r="L154" s="49"/>
      <c r="M154" s="50"/>
      <c r="N154" s="46"/>
      <c r="O154" s="29"/>
      <c r="P154" s="29"/>
    </row>
    <row r="155" ht="15.75" customHeight="1">
      <c r="A155" s="29"/>
      <c r="B155" s="32"/>
      <c r="C155" s="32"/>
      <c r="D155" s="32"/>
      <c r="E155" s="36"/>
      <c r="F155" s="49"/>
      <c r="G155" s="49"/>
      <c r="H155" s="51"/>
      <c r="I155" s="49"/>
      <c r="J155" s="49"/>
      <c r="K155" s="51"/>
      <c r="L155" s="49"/>
      <c r="M155" s="50"/>
      <c r="N155" s="46"/>
      <c r="O155" s="29"/>
      <c r="P155" s="29"/>
    </row>
    <row r="156" ht="15.75" customHeight="1">
      <c r="A156" s="29"/>
      <c r="B156" s="32"/>
      <c r="C156" s="32"/>
      <c r="D156" s="32"/>
      <c r="E156" s="36"/>
      <c r="F156" s="49"/>
      <c r="G156" s="49"/>
      <c r="H156" s="51"/>
      <c r="I156" s="49"/>
      <c r="J156" s="49"/>
      <c r="K156" s="51"/>
      <c r="L156" s="49"/>
      <c r="M156" s="50"/>
      <c r="N156" s="46"/>
      <c r="O156" s="29"/>
      <c r="P156" s="29"/>
    </row>
    <row r="157" ht="15.75" customHeight="1">
      <c r="A157" s="29"/>
      <c r="B157" s="32"/>
      <c r="C157" s="32"/>
      <c r="D157" s="32"/>
      <c r="E157" s="36"/>
      <c r="F157" s="49"/>
      <c r="G157" s="49"/>
      <c r="H157" s="51"/>
      <c r="I157" s="49"/>
      <c r="J157" s="49"/>
      <c r="K157" s="51"/>
      <c r="L157" s="49"/>
      <c r="M157" s="50"/>
      <c r="N157" s="46"/>
      <c r="O157" s="29"/>
      <c r="P157" s="29"/>
    </row>
    <row r="158" ht="15.75" customHeight="1">
      <c r="A158" s="29"/>
      <c r="B158" s="32"/>
      <c r="C158" s="32"/>
      <c r="D158" s="32"/>
      <c r="E158" s="36"/>
      <c r="F158" s="49"/>
      <c r="G158" s="49"/>
      <c r="H158" s="51"/>
      <c r="I158" s="49"/>
      <c r="J158" s="49"/>
      <c r="K158" s="51"/>
      <c r="L158" s="49"/>
      <c r="M158" s="50"/>
      <c r="N158" s="46"/>
      <c r="O158" s="29"/>
      <c r="P158" s="29"/>
    </row>
    <row r="159" ht="15.75" customHeight="1">
      <c r="A159" s="29"/>
      <c r="B159" s="32"/>
      <c r="C159" s="32"/>
      <c r="D159" s="32"/>
      <c r="E159" s="36"/>
      <c r="F159" s="49"/>
      <c r="G159" s="49"/>
      <c r="H159" s="51"/>
      <c r="I159" s="49"/>
      <c r="J159" s="49"/>
      <c r="K159" s="51"/>
      <c r="L159" s="49"/>
      <c r="M159" s="50"/>
      <c r="N159" s="46"/>
      <c r="O159" s="29"/>
      <c r="P159" s="29"/>
    </row>
    <row r="160" ht="15.75" customHeight="1">
      <c r="A160" s="29"/>
      <c r="B160" s="32"/>
      <c r="C160" s="32"/>
      <c r="D160" s="32"/>
      <c r="E160" s="36"/>
      <c r="F160" s="49"/>
      <c r="G160" s="49"/>
      <c r="H160" s="51"/>
      <c r="I160" s="49"/>
      <c r="J160" s="49"/>
      <c r="K160" s="51"/>
      <c r="L160" s="49"/>
      <c r="M160" s="50"/>
      <c r="N160" s="46"/>
      <c r="O160" s="29"/>
      <c r="P160" s="29"/>
    </row>
    <row r="161" ht="15.75" customHeight="1">
      <c r="A161" s="29"/>
      <c r="B161" s="32"/>
      <c r="C161" s="32"/>
      <c r="D161" s="32"/>
      <c r="E161" s="36"/>
      <c r="F161" s="49"/>
      <c r="G161" s="49"/>
      <c r="H161" s="51"/>
      <c r="I161" s="49"/>
      <c r="J161" s="49"/>
      <c r="K161" s="51"/>
      <c r="L161" s="49"/>
      <c r="M161" s="50"/>
      <c r="N161" s="46"/>
      <c r="O161" s="29"/>
      <c r="P161" s="29"/>
    </row>
    <row r="162" ht="15.75" customHeight="1">
      <c r="A162" s="29"/>
      <c r="B162" s="32"/>
      <c r="C162" s="32"/>
      <c r="D162" s="32"/>
      <c r="E162" s="36"/>
      <c r="F162" s="49"/>
      <c r="G162" s="49"/>
      <c r="H162" s="51"/>
      <c r="I162" s="49"/>
      <c r="J162" s="49"/>
      <c r="K162" s="51"/>
      <c r="L162" s="49"/>
      <c r="M162" s="50"/>
      <c r="N162" s="46"/>
      <c r="O162" s="29"/>
      <c r="P162" s="29"/>
    </row>
    <row r="163" ht="15.75" customHeight="1">
      <c r="A163" s="29"/>
      <c r="B163" s="32"/>
      <c r="C163" s="32"/>
      <c r="D163" s="32"/>
      <c r="E163" s="36"/>
      <c r="F163" s="49"/>
      <c r="G163" s="49"/>
      <c r="H163" s="51"/>
      <c r="I163" s="49"/>
      <c r="J163" s="49"/>
      <c r="K163" s="51"/>
      <c r="L163" s="49"/>
      <c r="M163" s="50"/>
      <c r="N163" s="46"/>
      <c r="O163" s="29"/>
      <c r="P163" s="29"/>
    </row>
    <row r="164" ht="15.75" customHeight="1">
      <c r="A164" s="29"/>
      <c r="B164" s="32"/>
      <c r="C164" s="32"/>
      <c r="D164" s="32"/>
      <c r="E164" s="36"/>
      <c r="F164" s="49"/>
      <c r="G164" s="49"/>
      <c r="H164" s="51"/>
      <c r="I164" s="49"/>
      <c r="J164" s="49"/>
      <c r="K164" s="51"/>
      <c r="L164" s="49"/>
      <c r="M164" s="50"/>
      <c r="N164" s="46"/>
      <c r="O164" s="29"/>
      <c r="P164" s="29"/>
    </row>
    <row r="165" ht="15.75" customHeight="1">
      <c r="A165" s="29"/>
      <c r="B165" s="32"/>
      <c r="C165" s="32"/>
      <c r="D165" s="32"/>
      <c r="E165" s="36"/>
      <c r="F165" s="49"/>
      <c r="G165" s="49"/>
      <c r="H165" s="51"/>
      <c r="I165" s="49"/>
      <c r="J165" s="49"/>
      <c r="K165" s="51"/>
      <c r="L165" s="49"/>
      <c r="M165" s="50"/>
      <c r="N165" s="46"/>
      <c r="O165" s="29"/>
      <c r="P165" s="29"/>
    </row>
    <row r="166" ht="15.75" customHeight="1">
      <c r="A166" s="29"/>
      <c r="B166" s="32"/>
      <c r="C166" s="32"/>
      <c r="D166" s="32"/>
      <c r="E166" s="36"/>
      <c r="F166" s="49"/>
      <c r="G166" s="49"/>
      <c r="H166" s="51"/>
      <c r="I166" s="49"/>
      <c r="J166" s="49"/>
      <c r="K166" s="51"/>
      <c r="L166" s="49"/>
      <c r="M166" s="50"/>
      <c r="N166" s="46"/>
      <c r="O166" s="29"/>
      <c r="P166" s="29"/>
    </row>
    <row r="167" ht="15.75" customHeight="1">
      <c r="A167" s="29"/>
      <c r="B167" s="32"/>
      <c r="C167" s="32"/>
      <c r="D167" s="32"/>
      <c r="E167" s="36"/>
      <c r="F167" s="49"/>
      <c r="G167" s="49"/>
      <c r="H167" s="51"/>
      <c r="I167" s="49"/>
      <c r="J167" s="49"/>
      <c r="K167" s="51"/>
      <c r="L167" s="49"/>
      <c r="M167" s="50"/>
      <c r="N167" s="46"/>
      <c r="O167" s="29"/>
      <c r="P167" s="29"/>
    </row>
    <row r="168" ht="15.75" customHeight="1">
      <c r="A168" s="29"/>
      <c r="B168" s="32"/>
      <c r="C168" s="32"/>
      <c r="D168" s="32"/>
      <c r="E168" s="36"/>
      <c r="F168" s="49"/>
      <c r="G168" s="49"/>
      <c r="H168" s="51"/>
      <c r="I168" s="49"/>
      <c r="J168" s="49"/>
      <c r="K168" s="51"/>
      <c r="L168" s="49"/>
      <c r="M168" s="50"/>
      <c r="N168" s="46"/>
      <c r="O168" s="29"/>
      <c r="P168" s="29"/>
    </row>
    <row r="169" ht="15.75" customHeight="1">
      <c r="A169" s="29"/>
      <c r="B169" s="32"/>
      <c r="C169" s="32"/>
      <c r="D169" s="32"/>
      <c r="E169" s="36"/>
      <c r="F169" s="49"/>
      <c r="G169" s="49"/>
      <c r="H169" s="51"/>
      <c r="I169" s="49"/>
      <c r="J169" s="49"/>
      <c r="K169" s="51"/>
      <c r="L169" s="49"/>
      <c r="M169" s="50"/>
      <c r="N169" s="46"/>
      <c r="O169" s="29"/>
      <c r="P169" s="29"/>
    </row>
    <row r="170" ht="15.75" customHeight="1">
      <c r="A170" s="29"/>
      <c r="B170" s="32"/>
      <c r="C170" s="32"/>
      <c r="D170" s="32"/>
      <c r="E170" s="36"/>
      <c r="F170" s="49"/>
      <c r="G170" s="49"/>
      <c r="H170" s="51"/>
      <c r="I170" s="49"/>
      <c r="J170" s="49"/>
      <c r="K170" s="51"/>
      <c r="L170" s="49"/>
      <c r="M170" s="50"/>
      <c r="N170" s="46"/>
      <c r="O170" s="29"/>
      <c r="P170" s="29"/>
    </row>
    <row r="171" ht="15.75" customHeight="1">
      <c r="A171" s="29"/>
      <c r="B171" s="32"/>
      <c r="C171" s="32"/>
      <c r="D171" s="32"/>
      <c r="E171" s="36"/>
      <c r="F171" s="49"/>
      <c r="G171" s="49"/>
      <c r="H171" s="51"/>
      <c r="I171" s="49"/>
      <c r="J171" s="49"/>
      <c r="K171" s="51"/>
      <c r="L171" s="49"/>
      <c r="M171" s="50"/>
      <c r="N171" s="46"/>
      <c r="O171" s="29"/>
      <c r="P171" s="29"/>
    </row>
    <row r="172" ht="15.75" customHeight="1">
      <c r="A172" s="29"/>
      <c r="B172" s="32"/>
      <c r="C172" s="32"/>
      <c r="D172" s="32"/>
      <c r="E172" s="36"/>
      <c r="F172" s="49"/>
      <c r="G172" s="49"/>
      <c r="H172" s="51"/>
      <c r="I172" s="49"/>
      <c r="J172" s="49"/>
      <c r="K172" s="51"/>
      <c r="L172" s="49"/>
      <c r="M172" s="50"/>
      <c r="N172" s="46"/>
      <c r="O172" s="29"/>
      <c r="P172" s="29"/>
    </row>
    <row r="173" ht="15.75" customHeight="1">
      <c r="A173" s="29"/>
      <c r="B173" s="32"/>
      <c r="C173" s="32"/>
      <c r="D173" s="32"/>
      <c r="E173" s="36"/>
      <c r="F173" s="49"/>
      <c r="G173" s="49"/>
      <c r="H173" s="51"/>
      <c r="I173" s="49"/>
      <c r="J173" s="49"/>
      <c r="K173" s="51"/>
      <c r="L173" s="49"/>
      <c r="M173" s="50"/>
      <c r="N173" s="46"/>
      <c r="O173" s="29"/>
      <c r="P173" s="29"/>
    </row>
    <row r="174" ht="15.75" customHeight="1">
      <c r="A174" s="29"/>
      <c r="B174" s="32"/>
      <c r="C174" s="32"/>
      <c r="D174" s="32"/>
      <c r="E174" s="36"/>
      <c r="F174" s="49"/>
      <c r="G174" s="49"/>
      <c r="H174" s="51"/>
      <c r="I174" s="49"/>
      <c r="J174" s="49"/>
      <c r="K174" s="51"/>
      <c r="L174" s="49"/>
      <c r="M174" s="50"/>
      <c r="N174" s="46"/>
      <c r="O174" s="29"/>
      <c r="P174" s="29"/>
    </row>
    <row r="175" ht="15.75" customHeight="1">
      <c r="A175" s="29"/>
      <c r="B175" s="32"/>
      <c r="C175" s="32"/>
      <c r="D175" s="32"/>
      <c r="E175" s="36"/>
      <c r="F175" s="49"/>
      <c r="G175" s="49"/>
      <c r="H175" s="51"/>
      <c r="I175" s="49"/>
      <c r="J175" s="49"/>
      <c r="K175" s="51"/>
      <c r="L175" s="49"/>
      <c r="M175" s="50"/>
      <c r="N175" s="46"/>
      <c r="O175" s="29"/>
      <c r="P175" s="29"/>
    </row>
    <row r="176" ht="15.75" customHeight="1">
      <c r="A176" s="29"/>
      <c r="B176" s="32"/>
      <c r="C176" s="32"/>
      <c r="D176" s="32"/>
      <c r="E176" s="36"/>
      <c r="F176" s="49"/>
      <c r="G176" s="49"/>
      <c r="H176" s="51"/>
      <c r="I176" s="49"/>
      <c r="J176" s="49"/>
      <c r="K176" s="51"/>
      <c r="L176" s="49"/>
      <c r="M176" s="50"/>
      <c r="N176" s="46"/>
      <c r="O176" s="29"/>
      <c r="P176" s="29"/>
    </row>
    <row r="177" ht="15.75" customHeight="1">
      <c r="A177" s="29"/>
      <c r="B177" s="32"/>
      <c r="C177" s="32"/>
      <c r="D177" s="32"/>
      <c r="E177" s="36"/>
      <c r="F177" s="49"/>
      <c r="G177" s="49"/>
      <c r="H177" s="51"/>
      <c r="I177" s="49"/>
      <c r="J177" s="49"/>
      <c r="K177" s="51"/>
      <c r="L177" s="49"/>
      <c r="M177" s="50"/>
      <c r="N177" s="46"/>
      <c r="O177" s="29"/>
      <c r="P177" s="29"/>
    </row>
    <row r="178" ht="15.75" customHeight="1">
      <c r="A178" s="29"/>
      <c r="B178" s="32"/>
      <c r="C178" s="32"/>
      <c r="D178" s="32"/>
      <c r="E178" s="36"/>
      <c r="F178" s="49"/>
      <c r="G178" s="49"/>
      <c r="H178" s="51"/>
      <c r="I178" s="49"/>
      <c r="J178" s="49"/>
      <c r="K178" s="51"/>
      <c r="L178" s="49"/>
      <c r="M178" s="50"/>
      <c r="N178" s="46"/>
      <c r="O178" s="29"/>
      <c r="P178" s="29"/>
    </row>
    <row r="179" ht="15.75" customHeight="1">
      <c r="A179" s="29"/>
      <c r="B179" s="32"/>
      <c r="C179" s="32"/>
      <c r="D179" s="32"/>
      <c r="E179" s="36"/>
      <c r="F179" s="49"/>
      <c r="G179" s="49"/>
      <c r="H179" s="51"/>
      <c r="I179" s="49"/>
      <c r="J179" s="49"/>
      <c r="K179" s="51"/>
      <c r="L179" s="49"/>
      <c r="M179" s="50"/>
      <c r="N179" s="46"/>
      <c r="O179" s="29"/>
      <c r="P179" s="29"/>
    </row>
    <row r="180" ht="15.75" customHeight="1">
      <c r="A180" s="29"/>
      <c r="B180" s="32"/>
      <c r="C180" s="32"/>
      <c r="D180" s="32"/>
      <c r="E180" s="36"/>
      <c r="F180" s="49"/>
      <c r="G180" s="49"/>
      <c r="H180" s="51"/>
      <c r="I180" s="49"/>
      <c r="J180" s="49"/>
      <c r="K180" s="51"/>
      <c r="L180" s="49"/>
      <c r="M180" s="50"/>
      <c r="N180" s="46"/>
      <c r="O180" s="29"/>
      <c r="P180" s="29"/>
    </row>
    <row r="181" ht="15.75" customHeight="1">
      <c r="A181" s="29"/>
      <c r="B181" s="32"/>
      <c r="C181" s="32"/>
      <c r="D181" s="32"/>
      <c r="E181" s="36"/>
      <c r="F181" s="49"/>
      <c r="G181" s="49"/>
      <c r="H181" s="51"/>
      <c r="I181" s="49"/>
      <c r="J181" s="49"/>
      <c r="K181" s="51"/>
      <c r="L181" s="49"/>
      <c r="M181" s="50"/>
      <c r="N181" s="46"/>
      <c r="O181" s="29"/>
      <c r="P181" s="29"/>
    </row>
    <row r="182" ht="15.75" customHeight="1">
      <c r="A182" s="29"/>
      <c r="B182" s="32"/>
      <c r="C182" s="32"/>
      <c r="D182" s="32"/>
      <c r="E182" s="36"/>
      <c r="F182" s="49"/>
      <c r="G182" s="49"/>
      <c r="H182" s="51"/>
      <c r="I182" s="49"/>
      <c r="J182" s="49"/>
      <c r="K182" s="51"/>
      <c r="L182" s="49"/>
      <c r="M182" s="50"/>
      <c r="N182" s="46"/>
      <c r="O182" s="29"/>
      <c r="P182" s="29"/>
    </row>
    <row r="183" ht="15.75" customHeight="1">
      <c r="A183" s="29"/>
      <c r="B183" s="32"/>
      <c r="C183" s="32"/>
      <c r="D183" s="32"/>
      <c r="E183" s="36"/>
      <c r="F183" s="49"/>
      <c r="G183" s="49"/>
      <c r="H183" s="51"/>
      <c r="I183" s="49"/>
      <c r="J183" s="49"/>
      <c r="K183" s="51"/>
      <c r="L183" s="49"/>
      <c r="M183" s="50"/>
      <c r="N183" s="46"/>
      <c r="O183" s="29"/>
      <c r="P183" s="29"/>
    </row>
    <row r="184" ht="15.75" customHeight="1">
      <c r="A184" s="29"/>
      <c r="B184" s="32"/>
      <c r="C184" s="32"/>
      <c r="D184" s="32"/>
      <c r="E184" s="36"/>
      <c r="F184" s="49"/>
      <c r="G184" s="49"/>
      <c r="H184" s="51"/>
      <c r="I184" s="49"/>
      <c r="J184" s="49"/>
      <c r="K184" s="51"/>
      <c r="L184" s="49"/>
      <c r="M184" s="50"/>
      <c r="N184" s="46"/>
      <c r="O184" s="29"/>
      <c r="P184" s="29"/>
    </row>
    <row r="185" ht="15.75" customHeight="1">
      <c r="A185" s="29"/>
      <c r="B185" s="32"/>
      <c r="C185" s="32"/>
      <c r="D185" s="32"/>
      <c r="E185" s="36"/>
      <c r="F185" s="49"/>
      <c r="G185" s="49"/>
      <c r="H185" s="51"/>
      <c r="I185" s="49"/>
      <c r="J185" s="49"/>
      <c r="K185" s="51"/>
      <c r="L185" s="49"/>
      <c r="M185" s="50"/>
      <c r="N185" s="46"/>
      <c r="O185" s="29"/>
      <c r="P185" s="29"/>
    </row>
    <row r="186" ht="15.75" customHeight="1">
      <c r="A186" s="29"/>
      <c r="B186" s="32"/>
      <c r="C186" s="32"/>
      <c r="D186" s="32"/>
      <c r="E186" s="36"/>
      <c r="F186" s="49"/>
      <c r="G186" s="49"/>
      <c r="H186" s="51"/>
      <c r="I186" s="49"/>
      <c r="J186" s="49"/>
      <c r="K186" s="51"/>
      <c r="L186" s="49"/>
      <c r="M186" s="50"/>
      <c r="N186" s="46"/>
      <c r="O186" s="29"/>
      <c r="P186" s="29"/>
    </row>
    <row r="187" ht="15.75" customHeight="1">
      <c r="A187" s="29"/>
      <c r="B187" s="32"/>
      <c r="C187" s="32"/>
      <c r="D187" s="32"/>
      <c r="E187" s="36"/>
      <c r="F187" s="49"/>
      <c r="G187" s="49"/>
      <c r="H187" s="51"/>
      <c r="I187" s="49"/>
      <c r="J187" s="49"/>
      <c r="K187" s="51"/>
      <c r="L187" s="49"/>
      <c r="M187" s="50"/>
      <c r="N187" s="46"/>
      <c r="O187" s="29"/>
      <c r="P187" s="29"/>
    </row>
    <row r="188" ht="15.75" customHeight="1">
      <c r="A188" s="29"/>
      <c r="B188" s="32"/>
      <c r="C188" s="32"/>
      <c r="D188" s="32"/>
      <c r="E188" s="36"/>
      <c r="F188" s="49"/>
      <c r="G188" s="49"/>
      <c r="H188" s="51"/>
      <c r="I188" s="49"/>
      <c r="J188" s="49"/>
      <c r="K188" s="51"/>
      <c r="L188" s="49"/>
      <c r="M188" s="50"/>
      <c r="N188" s="46"/>
      <c r="O188" s="29"/>
      <c r="P188" s="29"/>
    </row>
    <row r="189" ht="15.75" customHeight="1">
      <c r="A189" s="29"/>
      <c r="B189" s="32"/>
      <c r="C189" s="32"/>
      <c r="D189" s="32"/>
      <c r="E189" s="36"/>
      <c r="F189" s="49"/>
      <c r="G189" s="49"/>
      <c r="H189" s="51"/>
      <c r="I189" s="49"/>
      <c r="J189" s="49"/>
      <c r="K189" s="51"/>
      <c r="L189" s="49"/>
      <c r="M189" s="50"/>
      <c r="N189" s="46"/>
      <c r="O189" s="29"/>
      <c r="P189" s="29"/>
    </row>
    <row r="190" ht="15.75" customHeight="1">
      <c r="A190" s="29"/>
      <c r="B190" s="32"/>
      <c r="C190" s="32"/>
      <c r="D190" s="32"/>
      <c r="E190" s="36"/>
      <c r="F190" s="49"/>
      <c r="G190" s="49"/>
      <c r="H190" s="51"/>
      <c r="I190" s="49"/>
      <c r="J190" s="49"/>
      <c r="K190" s="51"/>
      <c r="L190" s="49"/>
      <c r="M190" s="50"/>
      <c r="N190" s="46"/>
      <c r="O190" s="29"/>
      <c r="P190" s="29"/>
    </row>
    <row r="191" ht="15.75" customHeight="1">
      <c r="A191" s="29"/>
      <c r="B191" s="32"/>
      <c r="C191" s="32"/>
      <c r="D191" s="32"/>
      <c r="E191" s="36"/>
      <c r="F191" s="49"/>
      <c r="G191" s="49"/>
      <c r="H191" s="51"/>
      <c r="I191" s="49"/>
      <c r="J191" s="49"/>
      <c r="K191" s="51"/>
      <c r="L191" s="49"/>
      <c r="M191" s="50"/>
      <c r="N191" s="46"/>
      <c r="O191" s="29"/>
      <c r="P191" s="29"/>
    </row>
    <row r="192" ht="15.75" customHeight="1">
      <c r="A192" s="29"/>
      <c r="B192" s="32"/>
      <c r="C192" s="32"/>
      <c r="D192" s="32"/>
      <c r="E192" s="36"/>
      <c r="F192" s="49"/>
      <c r="G192" s="49"/>
      <c r="H192" s="51"/>
      <c r="I192" s="49"/>
      <c r="J192" s="49"/>
      <c r="K192" s="51"/>
      <c r="L192" s="49"/>
      <c r="M192" s="50"/>
      <c r="N192" s="46"/>
      <c r="O192" s="29"/>
      <c r="P192" s="29"/>
    </row>
    <row r="193" ht="15.75" customHeight="1">
      <c r="A193" s="29"/>
      <c r="B193" s="32"/>
      <c r="C193" s="32"/>
      <c r="D193" s="32"/>
      <c r="E193" s="36"/>
      <c r="F193" s="49"/>
      <c r="G193" s="49"/>
      <c r="H193" s="51"/>
      <c r="I193" s="49"/>
      <c r="J193" s="49"/>
      <c r="K193" s="51"/>
      <c r="L193" s="49"/>
      <c r="M193" s="50"/>
      <c r="N193" s="46"/>
      <c r="O193" s="29"/>
      <c r="P193" s="29"/>
    </row>
    <row r="194" ht="15.75" customHeight="1">
      <c r="A194" s="29"/>
      <c r="B194" s="32"/>
      <c r="C194" s="32"/>
      <c r="D194" s="32"/>
      <c r="E194" s="36"/>
      <c r="F194" s="49"/>
      <c r="G194" s="49"/>
      <c r="H194" s="51"/>
      <c r="I194" s="49"/>
      <c r="J194" s="49"/>
      <c r="K194" s="51"/>
      <c r="L194" s="49"/>
      <c r="M194" s="50"/>
      <c r="N194" s="46"/>
      <c r="O194" s="29"/>
      <c r="P194" s="29"/>
    </row>
    <row r="195" ht="15.75" customHeight="1">
      <c r="A195" s="29"/>
      <c r="B195" s="32"/>
      <c r="C195" s="32"/>
      <c r="D195" s="32"/>
      <c r="E195" s="36"/>
      <c r="F195" s="49"/>
      <c r="G195" s="49"/>
      <c r="H195" s="51"/>
      <c r="I195" s="49"/>
      <c r="J195" s="49"/>
      <c r="K195" s="51"/>
      <c r="L195" s="49"/>
      <c r="M195" s="50"/>
      <c r="N195" s="46"/>
      <c r="O195" s="29"/>
      <c r="P195" s="29"/>
    </row>
    <row r="196" ht="15.75" customHeight="1">
      <c r="A196" s="29"/>
      <c r="B196" s="32"/>
      <c r="C196" s="32"/>
      <c r="D196" s="32"/>
      <c r="E196" s="36"/>
      <c r="F196" s="49"/>
      <c r="G196" s="49"/>
      <c r="H196" s="51"/>
      <c r="I196" s="49"/>
      <c r="J196" s="49"/>
      <c r="K196" s="51"/>
      <c r="L196" s="49"/>
      <c r="M196" s="50"/>
      <c r="N196" s="46"/>
      <c r="O196" s="29"/>
      <c r="P196" s="29"/>
    </row>
    <row r="197" ht="15.75" customHeight="1">
      <c r="A197" s="29"/>
      <c r="B197" s="32"/>
      <c r="C197" s="32"/>
      <c r="D197" s="32"/>
      <c r="E197" s="36"/>
      <c r="F197" s="49"/>
      <c r="G197" s="49"/>
      <c r="H197" s="51"/>
      <c r="I197" s="49"/>
      <c r="J197" s="49"/>
      <c r="K197" s="51"/>
      <c r="L197" s="49"/>
      <c r="M197" s="50"/>
      <c r="N197" s="46"/>
      <c r="O197" s="29"/>
      <c r="P197" s="29"/>
    </row>
    <row r="198" ht="15.75" customHeight="1">
      <c r="A198" s="29"/>
      <c r="B198" s="32"/>
      <c r="C198" s="32"/>
      <c r="D198" s="32"/>
      <c r="E198" s="36"/>
      <c r="F198" s="49"/>
      <c r="G198" s="49"/>
      <c r="H198" s="51"/>
      <c r="I198" s="49"/>
      <c r="J198" s="49"/>
      <c r="K198" s="51"/>
      <c r="L198" s="49"/>
      <c r="M198" s="50"/>
      <c r="N198" s="46"/>
      <c r="O198" s="29"/>
      <c r="P198" s="29"/>
    </row>
    <row r="199" ht="15.75" customHeight="1">
      <c r="A199" s="29"/>
      <c r="B199" s="32"/>
      <c r="C199" s="32"/>
      <c r="D199" s="32"/>
      <c r="E199" s="36"/>
      <c r="F199" s="49"/>
      <c r="G199" s="49"/>
      <c r="H199" s="51"/>
      <c r="I199" s="49"/>
      <c r="J199" s="49"/>
      <c r="K199" s="51"/>
      <c r="L199" s="49"/>
      <c r="M199" s="50"/>
      <c r="N199" s="46"/>
      <c r="O199" s="29"/>
      <c r="P199" s="29"/>
    </row>
    <row r="200" ht="15.75" customHeight="1">
      <c r="A200" s="29"/>
      <c r="B200" s="32"/>
      <c r="C200" s="32"/>
      <c r="D200" s="32"/>
      <c r="E200" s="36"/>
      <c r="F200" s="49"/>
      <c r="G200" s="49"/>
      <c r="H200" s="51"/>
      <c r="I200" s="49"/>
      <c r="J200" s="49"/>
      <c r="K200" s="51"/>
      <c r="L200" s="49"/>
      <c r="M200" s="50"/>
      <c r="N200" s="46"/>
      <c r="O200" s="29"/>
      <c r="P200" s="29"/>
    </row>
    <row r="201" ht="15.75" customHeight="1">
      <c r="A201" s="29"/>
      <c r="B201" s="32"/>
      <c r="C201" s="32"/>
      <c r="D201" s="32"/>
      <c r="E201" s="36"/>
      <c r="F201" s="49"/>
      <c r="G201" s="49"/>
      <c r="H201" s="51"/>
      <c r="I201" s="49"/>
      <c r="J201" s="49"/>
      <c r="K201" s="51"/>
      <c r="L201" s="49"/>
      <c r="M201" s="50"/>
      <c r="N201" s="46"/>
      <c r="O201" s="29"/>
      <c r="P201" s="29"/>
    </row>
    <row r="202" ht="15.75" customHeight="1">
      <c r="A202" s="29"/>
      <c r="B202" s="32"/>
      <c r="C202" s="32"/>
      <c r="D202" s="32"/>
      <c r="E202" s="36"/>
      <c r="F202" s="49"/>
      <c r="G202" s="49"/>
      <c r="H202" s="51"/>
      <c r="I202" s="49"/>
      <c r="J202" s="49"/>
      <c r="K202" s="51"/>
      <c r="L202" s="49"/>
      <c r="M202" s="50"/>
      <c r="N202" s="46"/>
      <c r="O202" s="29"/>
      <c r="P202" s="29"/>
    </row>
    <row r="203" ht="15.75" customHeight="1">
      <c r="A203" s="29"/>
      <c r="B203" s="32"/>
      <c r="C203" s="32"/>
      <c r="D203" s="32"/>
      <c r="E203" s="36"/>
      <c r="F203" s="49"/>
      <c r="G203" s="49"/>
      <c r="H203" s="51"/>
      <c r="I203" s="49"/>
      <c r="J203" s="49"/>
      <c r="K203" s="51"/>
      <c r="L203" s="49"/>
      <c r="M203" s="50"/>
      <c r="N203" s="46"/>
      <c r="O203" s="29"/>
      <c r="P203" s="29"/>
    </row>
    <row r="204" ht="15.75" customHeight="1">
      <c r="A204" s="29"/>
      <c r="B204" s="32"/>
      <c r="C204" s="32"/>
      <c r="D204" s="32"/>
      <c r="E204" s="36"/>
      <c r="F204" s="49"/>
      <c r="G204" s="49"/>
      <c r="H204" s="51"/>
      <c r="I204" s="49"/>
      <c r="J204" s="49"/>
      <c r="K204" s="51"/>
      <c r="L204" s="49"/>
      <c r="M204" s="50"/>
      <c r="N204" s="46"/>
      <c r="O204" s="29"/>
      <c r="P204" s="29"/>
    </row>
    <row r="205" ht="15.75" customHeight="1">
      <c r="A205" s="29"/>
      <c r="B205" s="32"/>
      <c r="C205" s="32"/>
      <c r="D205" s="32"/>
      <c r="E205" s="36"/>
      <c r="F205" s="49"/>
      <c r="G205" s="49"/>
      <c r="H205" s="51"/>
      <c r="I205" s="49"/>
      <c r="J205" s="49"/>
      <c r="K205" s="51"/>
      <c r="L205" s="49"/>
      <c r="M205" s="50"/>
      <c r="N205" s="46"/>
      <c r="O205" s="29"/>
      <c r="P205" s="29"/>
    </row>
    <row r="206" ht="15.75" customHeight="1">
      <c r="A206" s="29"/>
      <c r="B206" s="32"/>
      <c r="C206" s="32"/>
      <c r="D206" s="32"/>
      <c r="E206" s="36"/>
      <c r="F206" s="49"/>
      <c r="G206" s="49"/>
      <c r="H206" s="51"/>
      <c r="I206" s="49"/>
      <c r="J206" s="49"/>
      <c r="K206" s="51"/>
      <c r="L206" s="49"/>
      <c r="M206" s="50"/>
      <c r="N206" s="46"/>
      <c r="O206" s="29"/>
      <c r="P206" s="29"/>
    </row>
    <row r="207" ht="15.75" customHeight="1">
      <c r="A207" s="29"/>
      <c r="B207" s="32"/>
      <c r="C207" s="32"/>
      <c r="D207" s="32"/>
      <c r="E207" s="36"/>
      <c r="F207" s="49"/>
      <c r="G207" s="49"/>
      <c r="H207" s="51"/>
      <c r="I207" s="49"/>
      <c r="J207" s="49"/>
      <c r="K207" s="51"/>
      <c r="L207" s="49"/>
      <c r="M207" s="50"/>
      <c r="N207" s="46"/>
      <c r="O207" s="29"/>
      <c r="P207" s="29"/>
    </row>
    <row r="208" ht="15.75" customHeight="1">
      <c r="A208" s="29"/>
      <c r="B208" s="32"/>
      <c r="C208" s="32"/>
      <c r="D208" s="32"/>
      <c r="E208" s="36"/>
      <c r="F208" s="49"/>
      <c r="G208" s="49"/>
      <c r="H208" s="51"/>
      <c r="I208" s="49"/>
      <c r="J208" s="49"/>
      <c r="K208" s="51"/>
      <c r="L208" s="49"/>
      <c r="M208" s="50"/>
      <c r="N208" s="46"/>
      <c r="O208" s="29"/>
      <c r="P208" s="29"/>
    </row>
    <row r="209" ht="15.75" customHeight="1">
      <c r="A209" s="29"/>
      <c r="B209" s="32"/>
      <c r="C209" s="32"/>
      <c r="D209" s="32"/>
      <c r="E209" s="36"/>
      <c r="F209" s="49"/>
      <c r="G209" s="49"/>
      <c r="H209" s="51"/>
      <c r="I209" s="49"/>
      <c r="J209" s="49"/>
      <c r="K209" s="51"/>
      <c r="L209" s="49"/>
      <c r="M209" s="50"/>
      <c r="N209" s="46"/>
      <c r="O209" s="29"/>
      <c r="P209" s="29"/>
    </row>
    <row r="210" ht="15.75" customHeight="1">
      <c r="A210" s="29"/>
      <c r="B210" s="32"/>
      <c r="C210" s="32"/>
      <c r="D210" s="32"/>
      <c r="E210" s="36"/>
      <c r="F210" s="49"/>
      <c r="G210" s="49"/>
      <c r="H210" s="51"/>
      <c r="I210" s="49"/>
      <c r="J210" s="49"/>
      <c r="K210" s="51"/>
      <c r="L210" s="49"/>
      <c r="M210" s="50"/>
      <c r="N210" s="46"/>
      <c r="O210" s="29"/>
      <c r="P210" s="29"/>
    </row>
    <row r="211" ht="15.75" customHeight="1">
      <c r="A211" s="29"/>
      <c r="B211" s="32"/>
      <c r="C211" s="32"/>
      <c r="D211" s="32"/>
      <c r="E211" s="36"/>
      <c r="F211" s="49"/>
      <c r="G211" s="49"/>
      <c r="H211" s="51"/>
      <c r="I211" s="49"/>
      <c r="J211" s="49"/>
      <c r="K211" s="51"/>
      <c r="L211" s="49"/>
      <c r="M211" s="50"/>
      <c r="N211" s="46"/>
      <c r="O211" s="29"/>
      <c r="P211" s="29"/>
    </row>
    <row r="212" ht="15.75" customHeight="1">
      <c r="A212" s="29"/>
      <c r="B212" s="32"/>
      <c r="C212" s="32"/>
      <c r="D212" s="32"/>
      <c r="E212" s="36"/>
      <c r="F212" s="49"/>
      <c r="G212" s="49"/>
      <c r="H212" s="51"/>
      <c r="I212" s="49"/>
      <c r="J212" s="49"/>
      <c r="K212" s="51"/>
      <c r="L212" s="49"/>
      <c r="M212" s="50"/>
      <c r="N212" s="46"/>
      <c r="O212" s="29"/>
      <c r="P212" s="29"/>
    </row>
    <row r="213" ht="15.75" customHeight="1">
      <c r="A213" s="29"/>
      <c r="B213" s="32"/>
      <c r="C213" s="32"/>
      <c r="D213" s="32"/>
      <c r="E213" s="36"/>
      <c r="F213" s="49"/>
      <c r="G213" s="49"/>
      <c r="H213" s="51"/>
      <c r="I213" s="49"/>
      <c r="J213" s="49"/>
      <c r="K213" s="51"/>
      <c r="L213" s="49"/>
      <c r="M213" s="50"/>
      <c r="N213" s="46"/>
      <c r="O213" s="29"/>
      <c r="P213" s="29"/>
    </row>
    <row r="214" ht="15.75" customHeight="1">
      <c r="A214" s="29"/>
      <c r="B214" s="32"/>
      <c r="C214" s="32"/>
      <c r="D214" s="32"/>
      <c r="E214" s="36"/>
      <c r="F214" s="49"/>
      <c r="G214" s="49"/>
      <c r="H214" s="51"/>
      <c r="I214" s="49"/>
      <c r="J214" s="49"/>
      <c r="K214" s="51"/>
      <c r="L214" s="49"/>
      <c r="M214" s="50"/>
      <c r="N214" s="46"/>
      <c r="O214" s="29"/>
      <c r="P214" s="29"/>
    </row>
    <row r="215" ht="15.75" customHeight="1">
      <c r="A215" s="29"/>
      <c r="B215" s="32"/>
      <c r="C215" s="32"/>
      <c r="D215" s="32"/>
      <c r="E215" s="36"/>
      <c r="F215" s="49"/>
      <c r="G215" s="49"/>
      <c r="H215" s="51"/>
      <c r="I215" s="49"/>
      <c r="J215" s="49"/>
      <c r="K215" s="51"/>
      <c r="L215" s="49"/>
      <c r="M215" s="50"/>
      <c r="N215" s="46"/>
      <c r="O215" s="29"/>
      <c r="P215" s="29"/>
    </row>
    <row r="216" ht="15.75" customHeight="1">
      <c r="A216" s="29"/>
      <c r="B216" s="32"/>
      <c r="C216" s="32"/>
      <c r="D216" s="32"/>
      <c r="E216" s="36"/>
      <c r="F216" s="49"/>
      <c r="G216" s="49"/>
      <c r="H216" s="51"/>
      <c r="I216" s="49"/>
      <c r="J216" s="49"/>
      <c r="K216" s="51"/>
      <c r="L216" s="49"/>
      <c r="M216" s="50"/>
      <c r="N216" s="46"/>
      <c r="O216" s="29"/>
      <c r="P216" s="29"/>
    </row>
    <row r="217" ht="15.75" customHeight="1">
      <c r="A217" s="29"/>
      <c r="B217" s="32"/>
      <c r="C217" s="32"/>
      <c r="D217" s="32"/>
      <c r="E217" s="36"/>
      <c r="F217" s="49"/>
      <c r="G217" s="49"/>
      <c r="H217" s="51"/>
      <c r="I217" s="49"/>
      <c r="J217" s="49"/>
      <c r="K217" s="51"/>
      <c r="L217" s="49"/>
      <c r="M217" s="50"/>
      <c r="N217" s="46"/>
      <c r="O217" s="29"/>
      <c r="P217" s="29"/>
    </row>
    <row r="218" ht="15.75" customHeight="1">
      <c r="A218" s="29"/>
      <c r="B218" s="32"/>
      <c r="C218" s="32"/>
      <c r="D218" s="32"/>
      <c r="E218" s="36"/>
      <c r="F218" s="49"/>
      <c r="G218" s="49"/>
      <c r="H218" s="51"/>
      <c r="I218" s="49"/>
      <c r="J218" s="49"/>
      <c r="K218" s="51"/>
      <c r="L218" s="49"/>
      <c r="M218" s="50"/>
      <c r="N218" s="46"/>
      <c r="O218" s="29"/>
      <c r="P218" s="29"/>
    </row>
    <row r="219" ht="15.75" customHeight="1">
      <c r="A219" s="29"/>
      <c r="B219" s="32"/>
      <c r="C219" s="32"/>
      <c r="D219" s="32"/>
      <c r="E219" s="36"/>
      <c r="F219" s="49"/>
      <c r="G219" s="49"/>
      <c r="H219" s="51"/>
      <c r="I219" s="49"/>
      <c r="J219" s="49"/>
      <c r="K219" s="51"/>
      <c r="L219" s="49"/>
      <c r="M219" s="50"/>
      <c r="N219" s="46"/>
      <c r="O219" s="29"/>
      <c r="P219" s="29"/>
    </row>
    <row r="220" ht="15.75" customHeight="1">
      <c r="A220" s="29"/>
      <c r="B220" s="32"/>
      <c r="C220" s="32"/>
      <c r="D220" s="32"/>
      <c r="E220" s="36"/>
      <c r="F220" s="49"/>
      <c r="G220" s="49"/>
      <c r="H220" s="51"/>
      <c r="I220" s="49"/>
      <c r="J220" s="49"/>
      <c r="K220" s="51"/>
      <c r="L220" s="49"/>
      <c r="M220" s="50"/>
      <c r="N220" s="46"/>
      <c r="O220" s="29"/>
      <c r="P220" s="29"/>
    </row>
    <row r="221" ht="15.75" customHeight="1">
      <c r="A221" s="29"/>
      <c r="B221" s="32"/>
      <c r="C221" s="32"/>
      <c r="D221" s="32"/>
      <c r="E221" s="36"/>
      <c r="F221" s="49"/>
      <c r="G221" s="49"/>
      <c r="H221" s="51"/>
      <c r="I221" s="49"/>
      <c r="J221" s="49"/>
      <c r="K221" s="51"/>
      <c r="L221" s="49"/>
      <c r="M221" s="50"/>
      <c r="N221" s="46"/>
      <c r="O221" s="29"/>
      <c r="P221" s="29"/>
    </row>
    <row r="222" ht="15.75" customHeight="1">
      <c r="A222" s="29"/>
      <c r="B222" s="32"/>
      <c r="C222" s="32"/>
      <c r="D222" s="32"/>
      <c r="E222" s="36"/>
      <c r="F222" s="49"/>
      <c r="G222" s="49"/>
      <c r="H222" s="51"/>
      <c r="I222" s="49"/>
      <c r="J222" s="49"/>
      <c r="K222" s="51"/>
      <c r="L222" s="49"/>
      <c r="M222" s="50"/>
      <c r="N222" s="46"/>
      <c r="O222" s="29"/>
      <c r="P222" s="29"/>
    </row>
    <row r="223" ht="15.75" customHeight="1">
      <c r="A223" s="29"/>
      <c r="B223" s="32"/>
      <c r="C223" s="32"/>
      <c r="D223" s="32"/>
      <c r="E223" s="36"/>
      <c r="F223" s="49"/>
      <c r="G223" s="49"/>
      <c r="H223" s="51"/>
      <c r="I223" s="49"/>
      <c r="J223" s="49"/>
      <c r="K223" s="51"/>
      <c r="L223" s="49"/>
      <c r="M223" s="50"/>
      <c r="N223" s="46"/>
      <c r="O223" s="29"/>
      <c r="P223" s="29"/>
    </row>
    <row r="224" ht="15.75" customHeight="1">
      <c r="A224" s="29"/>
      <c r="B224" s="32"/>
      <c r="C224" s="32"/>
      <c r="D224" s="32"/>
      <c r="E224" s="36"/>
      <c r="F224" s="49"/>
      <c r="G224" s="49"/>
      <c r="H224" s="51"/>
      <c r="I224" s="49"/>
      <c r="J224" s="49"/>
      <c r="K224" s="51"/>
      <c r="L224" s="49"/>
      <c r="M224" s="50"/>
      <c r="N224" s="46"/>
      <c r="O224" s="29"/>
      <c r="P224" s="29"/>
    </row>
    <row r="225" ht="15.75" customHeight="1">
      <c r="A225" s="29"/>
      <c r="B225" s="32"/>
      <c r="C225" s="32"/>
      <c r="D225" s="32"/>
      <c r="E225" s="36"/>
      <c r="F225" s="49"/>
      <c r="G225" s="49"/>
      <c r="H225" s="51"/>
      <c r="I225" s="49"/>
      <c r="J225" s="49"/>
      <c r="K225" s="51"/>
      <c r="L225" s="49"/>
      <c r="M225" s="50"/>
      <c r="N225" s="46"/>
      <c r="O225" s="29"/>
      <c r="P225" s="29"/>
    </row>
    <row r="226" ht="15.75" customHeight="1">
      <c r="A226" s="29"/>
      <c r="B226" s="32"/>
      <c r="C226" s="32"/>
      <c r="D226" s="32"/>
      <c r="E226" s="36"/>
      <c r="F226" s="49"/>
      <c r="G226" s="49"/>
      <c r="H226" s="51"/>
      <c r="I226" s="49"/>
      <c r="J226" s="49"/>
      <c r="K226" s="51"/>
      <c r="L226" s="49"/>
      <c r="M226" s="50"/>
      <c r="N226" s="46"/>
      <c r="O226" s="29"/>
      <c r="P226" s="29"/>
    </row>
    <row r="227" ht="15.75" customHeight="1">
      <c r="A227" s="29"/>
      <c r="B227" s="32"/>
      <c r="C227" s="32"/>
      <c r="D227" s="32"/>
      <c r="E227" s="36"/>
      <c r="F227" s="49"/>
      <c r="G227" s="49"/>
      <c r="H227" s="51"/>
      <c r="I227" s="49"/>
      <c r="J227" s="49"/>
      <c r="K227" s="51"/>
      <c r="L227" s="49"/>
      <c r="M227" s="50"/>
      <c r="N227" s="46"/>
      <c r="O227" s="29"/>
      <c r="P227" s="29"/>
    </row>
    <row r="228" ht="15.75" customHeight="1">
      <c r="A228" s="29"/>
      <c r="B228" s="32"/>
      <c r="C228" s="32"/>
      <c r="D228" s="32"/>
      <c r="E228" s="36"/>
      <c r="F228" s="49"/>
      <c r="G228" s="49"/>
      <c r="H228" s="51"/>
      <c r="I228" s="49"/>
      <c r="J228" s="49"/>
      <c r="K228" s="51"/>
      <c r="L228" s="49"/>
      <c r="M228" s="50"/>
      <c r="N228" s="46"/>
      <c r="O228" s="29"/>
      <c r="P228" s="29"/>
    </row>
    <row r="229" ht="15.75" customHeight="1">
      <c r="A229" s="29"/>
      <c r="B229" s="32"/>
      <c r="C229" s="32"/>
      <c r="D229" s="32"/>
      <c r="E229" s="36"/>
      <c r="F229" s="49"/>
      <c r="G229" s="49"/>
      <c r="H229" s="51"/>
      <c r="I229" s="49"/>
      <c r="J229" s="49"/>
      <c r="K229" s="51"/>
      <c r="L229" s="49"/>
      <c r="M229" s="50"/>
      <c r="N229" s="46"/>
      <c r="O229" s="29"/>
      <c r="P229" s="29"/>
    </row>
    <row r="230" ht="15.75" customHeight="1">
      <c r="A230" s="29"/>
      <c r="B230" s="32"/>
      <c r="C230" s="32"/>
      <c r="D230" s="32"/>
      <c r="E230" s="36"/>
      <c r="F230" s="49"/>
      <c r="G230" s="49"/>
      <c r="H230" s="51"/>
      <c r="I230" s="49"/>
      <c r="J230" s="49"/>
      <c r="K230" s="51"/>
      <c r="L230" s="49"/>
      <c r="M230" s="50"/>
      <c r="N230" s="46"/>
      <c r="O230" s="29"/>
      <c r="P230" s="29"/>
    </row>
    <row r="231" ht="15.75" customHeight="1">
      <c r="A231" s="29"/>
      <c r="B231" s="32"/>
      <c r="C231" s="32"/>
      <c r="D231" s="32"/>
      <c r="E231" s="36"/>
      <c r="F231" s="49"/>
      <c r="G231" s="49"/>
      <c r="H231" s="51"/>
      <c r="I231" s="49"/>
      <c r="J231" s="49"/>
      <c r="K231" s="51"/>
      <c r="L231" s="49"/>
      <c r="M231" s="50"/>
      <c r="N231" s="46"/>
      <c r="O231" s="29"/>
      <c r="P231" s="29"/>
    </row>
    <row r="232" ht="15.75" customHeight="1">
      <c r="A232" s="29"/>
      <c r="B232" s="32"/>
      <c r="C232" s="32"/>
      <c r="D232" s="32"/>
      <c r="E232" s="36"/>
      <c r="F232" s="49"/>
      <c r="G232" s="49"/>
      <c r="H232" s="51"/>
      <c r="I232" s="49"/>
      <c r="J232" s="49"/>
      <c r="K232" s="51"/>
      <c r="L232" s="49"/>
      <c r="M232" s="50"/>
      <c r="N232" s="46"/>
      <c r="O232" s="29"/>
      <c r="P232" s="29"/>
    </row>
    <row r="233" ht="15.75" customHeight="1">
      <c r="A233" s="29"/>
      <c r="B233" s="32"/>
      <c r="C233" s="32"/>
      <c r="D233" s="32"/>
      <c r="E233" s="36"/>
      <c r="F233" s="49"/>
      <c r="G233" s="49"/>
      <c r="H233" s="51"/>
      <c r="I233" s="49"/>
      <c r="J233" s="49"/>
      <c r="K233" s="51"/>
      <c r="L233" s="49"/>
      <c r="M233" s="50"/>
      <c r="N233" s="46"/>
      <c r="O233" s="29"/>
      <c r="P233" s="29"/>
    </row>
    <row r="234" ht="15.75" customHeight="1">
      <c r="A234" s="29"/>
      <c r="B234" s="32"/>
      <c r="C234" s="32"/>
      <c r="D234" s="32"/>
      <c r="E234" s="36"/>
      <c r="F234" s="49"/>
      <c r="G234" s="49"/>
      <c r="H234" s="51"/>
      <c r="I234" s="49"/>
      <c r="J234" s="49"/>
      <c r="K234" s="51"/>
      <c r="L234" s="49"/>
      <c r="M234" s="50"/>
      <c r="N234" s="46"/>
      <c r="O234" s="29"/>
      <c r="P234" s="29"/>
    </row>
    <row r="235" ht="15.75" customHeight="1">
      <c r="A235" s="29"/>
      <c r="B235" s="32"/>
      <c r="C235" s="32"/>
      <c r="D235" s="32"/>
      <c r="E235" s="36"/>
      <c r="F235" s="49"/>
      <c r="G235" s="49"/>
      <c r="H235" s="51"/>
      <c r="I235" s="49"/>
      <c r="J235" s="49"/>
      <c r="K235" s="51"/>
      <c r="L235" s="49"/>
      <c r="M235" s="50"/>
      <c r="N235" s="46"/>
      <c r="O235" s="29"/>
      <c r="P235" s="29"/>
    </row>
    <row r="236" ht="15.75" customHeight="1">
      <c r="A236" s="29"/>
      <c r="B236" s="32"/>
      <c r="C236" s="32"/>
      <c r="D236" s="32"/>
      <c r="E236" s="36"/>
      <c r="F236" s="49"/>
      <c r="G236" s="49"/>
      <c r="H236" s="51"/>
      <c r="I236" s="49"/>
      <c r="J236" s="49"/>
      <c r="K236" s="51"/>
      <c r="L236" s="49"/>
      <c r="M236" s="50"/>
      <c r="N236" s="46"/>
      <c r="O236" s="29"/>
      <c r="P236" s="29"/>
    </row>
    <row r="237" ht="15.75" customHeight="1">
      <c r="A237" s="29"/>
      <c r="B237" s="32"/>
      <c r="C237" s="32"/>
      <c r="D237" s="32"/>
      <c r="E237" s="36"/>
      <c r="F237" s="49"/>
      <c r="G237" s="49"/>
      <c r="H237" s="51"/>
      <c r="I237" s="49"/>
      <c r="J237" s="49"/>
      <c r="K237" s="51"/>
      <c r="L237" s="49"/>
      <c r="M237" s="50"/>
      <c r="N237" s="46"/>
      <c r="O237" s="29"/>
      <c r="P237" s="29"/>
    </row>
    <row r="238" ht="15.75" customHeight="1">
      <c r="A238" s="29"/>
      <c r="B238" s="32"/>
      <c r="C238" s="32"/>
      <c r="D238" s="32"/>
      <c r="E238" s="36"/>
      <c r="F238" s="49"/>
      <c r="G238" s="49"/>
      <c r="H238" s="51"/>
      <c r="I238" s="49"/>
      <c r="J238" s="49"/>
      <c r="K238" s="51"/>
      <c r="L238" s="49"/>
      <c r="M238" s="50"/>
      <c r="N238" s="46"/>
      <c r="O238" s="29"/>
      <c r="P238" s="29"/>
    </row>
    <row r="239" ht="15.75" customHeight="1">
      <c r="A239" s="29"/>
      <c r="B239" s="32"/>
      <c r="C239" s="32"/>
      <c r="D239" s="32"/>
      <c r="E239" s="36"/>
      <c r="F239" s="49"/>
      <c r="G239" s="49"/>
      <c r="H239" s="51"/>
      <c r="I239" s="49"/>
      <c r="J239" s="49"/>
      <c r="K239" s="51"/>
      <c r="L239" s="49"/>
      <c r="M239" s="50"/>
      <c r="N239" s="46"/>
      <c r="O239" s="29"/>
      <c r="P239" s="29"/>
    </row>
    <row r="240" ht="15.75" customHeight="1">
      <c r="A240" s="29"/>
      <c r="B240" s="32"/>
      <c r="C240" s="32"/>
      <c r="D240" s="32"/>
      <c r="E240" s="36"/>
      <c r="F240" s="49"/>
      <c r="G240" s="49"/>
      <c r="H240" s="51"/>
      <c r="I240" s="49"/>
      <c r="J240" s="49"/>
      <c r="K240" s="51"/>
      <c r="L240" s="49"/>
      <c r="M240" s="50"/>
      <c r="N240" s="46"/>
      <c r="O240" s="29"/>
      <c r="P240" s="29"/>
    </row>
    <row r="241" ht="15.75" customHeight="1">
      <c r="A241" s="29"/>
      <c r="B241" s="32"/>
      <c r="C241" s="32"/>
      <c r="D241" s="32"/>
      <c r="E241" s="36"/>
      <c r="F241" s="49"/>
      <c r="G241" s="49"/>
      <c r="H241" s="51"/>
      <c r="I241" s="49"/>
      <c r="J241" s="49"/>
      <c r="K241" s="51"/>
      <c r="L241" s="49"/>
      <c r="M241" s="50"/>
      <c r="N241" s="46"/>
      <c r="O241" s="29"/>
      <c r="P241" s="29"/>
    </row>
    <row r="242" ht="15.75" customHeight="1">
      <c r="A242" s="29"/>
      <c r="B242" s="32"/>
      <c r="C242" s="32"/>
      <c r="D242" s="32"/>
      <c r="E242" s="36"/>
      <c r="F242" s="49"/>
      <c r="G242" s="49"/>
      <c r="H242" s="51"/>
      <c r="I242" s="49"/>
      <c r="J242" s="49"/>
      <c r="K242" s="51"/>
      <c r="L242" s="49"/>
      <c r="M242" s="50"/>
      <c r="N242" s="46"/>
      <c r="O242" s="29"/>
      <c r="P242" s="29"/>
    </row>
    <row r="243" ht="15.75" customHeight="1">
      <c r="A243" s="29"/>
      <c r="B243" s="32"/>
      <c r="C243" s="32"/>
      <c r="D243" s="32"/>
      <c r="E243" s="36"/>
      <c r="F243" s="49"/>
      <c r="G243" s="49"/>
      <c r="H243" s="51"/>
      <c r="I243" s="49"/>
      <c r="J243" s="49"/>
      <c r="K243" s="51"/>
      <c r="L243" s="49"/>
      <c r="M243" s="50"/>
      <c r="N243" s="46"/>
      <c r="O243" s="29"/>
      <c r="P243" s="29"/>
    </row>
    <row r="244" ht="15.75" customHeight="1">
      <c r="A244" s="29"/>
      <c r="B244" s="32"/>
      <c r="C244" s="32"/>
      <c r="D244" s="32"/>
      <c r="E244" s="36"/>
      <c r="F244" s="49"/>
      <c r="G244" s="49"/>
      <c r="H244" s="51"/>
      <c r="I244" s="49"/>
      <c r="J244" s="49"/>
      <c r="K244" s="51"/>
      <c r="L244" s="49"/>
      <c r="M244" s="50"/>
      <c r="N244" s="46"/>
      <c r="O244" s="29"/>
      <c r="P244" s="29"/>
    </row>
    <row r="245" ht="15.75" customHeight="1">
      <c r="A245" s="29"/>
      <c r="B245" s="32"/>
      <c r="C245" s="32"/>
      <c r="D245" s="32"/>
      <c r="E245" s="36"/>
      <c r="F245" s="49"/>
      <c r="G245" s="49"/>
      <c r="H245" s="51"/>
      <c r="I245" s="49"/>
      <c r="J245" s="49"/>
      <c r="K245" s="51"/>
      <c r="L245" s="49"/>
      <c r="M245" s="50"/>
      <c r="N245" s="46"/>
      <c r="O245" s="29"/>
      <c r="P245" s="29"/>
    </row>
    <row r="246" ht="15.75" customHeight="1">
      <c r="A246" s="29"/>
      <c r="B246" s="32"/>
      <c r="C246" s="32"/>
      <c r="D246" s="32"/>
      <c r="E246" s="36"/>
      <c r="F246" s="49"/>
      <c r="G246" s="49"/>
      <c r="H246" s="51"/>
      <c r="I246" s="49"/>
      <c r="J246" s="49"/>
      <c r="K246" s="51"/>
      <c r="L246" s="49"/>
      <c r="M246" s="50"/>
      <c r="N246" s="46"/>
      <c r="O246" s="29"/>
      <c r="P246" s="29"/>
    </row>
    <row r="247" ht="15.75" customHeight="1">
      <c r="A247" s="29"/>
      <c r="B247" s="32"/>
      <c r="C247" s="32"/>
      <c r="D247" s="32"/>
      <c r="E247" s="36"/>
      <c r="F247" s="49"/>
      <c r="G247" s="49"/>
      <c r="H247" s="51"/>
      <c r="I247" s="49"/>
      <c r="J247" s="49"/>
      <c r="K247" s="51"/>
      <c r="L247" s="49"/>
      <c r="M247" s="50"/>
      <c r="N247" s="46"/>
      <c r="O247" s="29"/>
      <c r="P247" s="29"/>
    </row>
    <row r="248" ht="15.75" customHeight="1">
      <c r="A248" s="29"/>
      <c r="B248" s="32"/>
      <c r="C248" s="32"/>
      <c r="D248" s="32"/>
      <c r="E248" s="36"/>
      <c r="F248" s="49"/>
      <c r="G248" s="49"/>
      <c r="H248" s="51"/>
      <c r="I248" s="49"/>
      <c r="J248" s="49"/>
      <c r="K248" s="51"/>
      <c r="L248" s="49"/>
      <c r="M248" s="50"/>
      <c r="N248" s="46"/>
      <c r="O248" s="29"/>
      <c r="P248" s="29"/>
    </row>
    <row r="249" ht="15.75" customHeight="1">
      <c r="A249" s="29"/>
      <c r="B249" s="32"/>
      <c r="C249" s="32"/>
      <c r="D249" s="32"/>
      <c r="E249" s="36"/>
      <c r="F249" s="49"/>
      <c r="G249" s="49"/>
      <c r="H249" s="51"/>
      <c r="I249" s="49"/>
      <c r="J249" s="49"/>
      <c r="K249" s="51"/>
      <c r="L249" s="49"/>
      <c r="M249" s="50"/>
      <c r="N249" s="46"/>
      <c r="O249" s="29"/>
      <c r="P249" s="29"/>
    </row>
    <row r="250" ht="15.75" customHeight="1">
      <c r="A250" s="29"/>
      <c r="B250" s="32"/>
      <c r="C250" s="32"/>
      <c r="D250" s="32"/>
      <c r="E250" s="36"/>
      <c r="F250" s="49"/>
      <c r="G250" s="49"/>
      <c r="H250" s="51"/>
      <c r="I250" s="49"/>
      <c r="J250" s="49"/>
      <c r="K250" s="51"/>
      <c r="L250" s="49"/>
      <c r="M250" s="50"/>
      <c r="N250" s="46"/>
      <c r="O250" s="29"/>
      <c r="P250" s="29"/>
    </row>
    <row r="251" ht="15.75" customHeight="1">
      <c r="A251" s="29"/>
      <c r="B251" s="32"/>
      <c r="C251" s="32"/>
      <c r="D251" s="32"/>
      <c r="E251" s="36"/>
      <c r="F251" s="49"/>
      <c r="G251" s="49"/>
      <c r="H251" s="51"/>
      <c r="I251" s="49"/>
      <c r="J251" s="49"/>
      <c r="K251" s="51"/>
      <c r="L251" s="49"/>
      <c r="M251" s="50"/>
      <c r="N251" s="46"/>
      <c r="O251" s="29"/>
      <c r="P251" s="29"/>
    </row>
    <row r="252" ht="15.75" customHeight="1">
      <c r="A252" s="29"/>
      <c r="B252" s="32"/>
      <c r="C252" s="32"/>
      <c r="D252" s="32"/>
      <c r="E252" s="36"/>
      <c r="F252" s="49"/>
      <c r="G252" s="49"/>
      <c r="H252" s="51"/>
      <c r="I252" s="49"/>
      <c r="J252" s="49"/>
      <c r="K252" s="51"/>
      <c r="L252" s="49"/>
      <c r="M252" s="50"/>
      <c r="N252" s="46"/>
      <c r="O252" s="29"/>
      <c r="P252" s="29"/>
    </row>
    <row r="253" ht="15.75" customHeight="1">
      <c r="A253" s="29"/>
      <c r="B253" s="32"/>
      <c r="C253" s="32"/>
      <c r="D253" s="32"/>
      <c r="E253" s="36"/>
      <c r="F253" s="49"/>
      <c r="G253" s="49"/>
      <c r="H253" s="51"/>
      <c r="I253" s="49"/>
      <c r="J253" s="49"/>
      <c r="K253" s="51"/>
      <c r="L253" s="49"/>
      <c r="M253" s="50"/>
      <c r="N253" s="46"/>
      <c r="O253" s="29"/>
      <c r="P253" s="29"/>
    </row>
    <row r="254" ht="15.75" customHeight="1">
      <c r="A254" s="29"/>
      <c r="B254" s="32"/>
      <c r="C254" s="32"/>
      <c r="D254" s="32"/>
      <c r="E254" s="36"/>
      <c r="F254" s="49"/>
      <c r="G254" s="49"/>
      <c r="H254" s="51"/>
      <c r="I254" s="49"/>
      <c r="J254" s="49"/>
      <c r="K254" s="51"/>
      <c r="L254" s="49"/>
      <c r="M254" s="50"/>
      <c r="N254" s="46"/>
      <c r="O254" s="29"/>
      <c r="P254" s="29"/>
    </row>
    <row r="255" ht="15.75" customHeight="1">
      <c r="A255" s="29"/>
      <c r="B255" s="32"/>
      <c r="C255" s="32"/>
      <c r="D255" s="32"/>
      <c r="E255" s="36"/>
      <c r="F255" s="49"/>
      <c r="G255" s="49"/>
      <c r="H255" s="51"/>
      <c r="I255" s="49"/>
      <c r="J255" s="49"/>
      <c r="K255" s="51"/>
      <c r="L255" s="49"/>
      <c r="M255" s="50"/>
      <c r="N255" s="46"/>
      <c r="O255" s="29"/>
      <c r="P255" s="29"/>
    </row>
    <row r="256" ht="15.75" customHeight="1">
      <c r="A256" s="29"/>
      <c r="B256" s="32"/>
      <c r="C256" s="32"/>
      <c r="D256" s="32"/>
      <c r="E256" s="36"/>
      <c r="F256" s="49"/>
      <c r="G256" s="49"/>
      <c r="H256" s="51"/>
      <c r="I256" s="49"/>
      <c r="J256" s="49"/>
      <c r="K256" s="51"/>
      <c r="L256" s="49"/>
      <c r="M256" s="50"/>
      <c r="N256" s="46"/>
      <c r="O256" s="29"/>
      <c r="P256" s="29"/>
    </row>
    <row r="257" ht="15.75" customHeight="1">
      <c r="A257" s="29"/>
      <c r="B257" s="32"/>
      <c r="C257" s="32"/>
      <c r="D257" s="32"/>
      <c r="E257" s="36"/>
      <c r="F257" s="49"/>
      <c r="G257" s="49"/>
      <c r="H257" s="51"/>
      <c r="I257" s="49"/>
      <c r="J257" s="49"/>
      <c r="K257" s="51"/>
      <c r="L257" s="49"/>
      <c r="M257" s="50"/>
      <c r="N257" s="46"/>
      <c r="O257" s="29"/>
      <c r="P257" s="29"/>
    </row>
    <row r="258" ht="15.75" customHeight="1">
      <c r="A258" s="29"/>
      <c r="B258" s="32"/>
      <c r="C258" s="32"/>
      <c r="D258" s="32"/>
      <c r="E258" s="36"/>
      <c r="F258" s="49"/>
      <c r="G258" s="49"/>
      <c r="H258" s="51"/>
      <c r="I258" s="49"/>
      <c r="J258" s="49"/>
      <c r="K258" s="51"/>
      <c r="L258" s="49"/>
      <c r="M258" s="50"/>
      <c r="N258" s="46"/>
      <c r="O258" s="29"/>
      <c r="P258" s="29"/>
    </row>
    <row r="259" ht="15.75" customHeight="1">
      <c r="A259" s="29"/>
      <c r="B259" s="32"/>
      <c r="C259" s="32"/>
      <c r="D259" s="32"/>
      <c r="E259" s="36"/>
      <c r="F259" s="49"/>
      <c r="G259" s="49"/>
      <c r="H259" s="51"/>
      <c r="I259" s="49"/>
      <c r="J259" s="49"/>
      <c r="K259" s="51"/>
      <c r="L259" s="49"/>
      <c r="M259" s="50"/>
      <c r="N259" s="46"/>
      <c r="O259" s="29"/>
      <c r="P259" s="29"/>
    </row>
    <row r="260" ht="15.75" customHeight="1">
      <c r="A260" s="29"/>
      <c r="B260" s="32"/>
      <c r="C260" s="32"/>
      <c r="D260" s="32"/>
      <c r="E260" s="36"/>
      <c r="F260" s="49"/>
      <c r="G260" s="49"/>
      <c r="H260" s="51"/>
      <c r="I260" s="49"/>
      <c r="J260" s="49"/>
      <c r="K260" s="51"/>
      <c r="L260" s="49"/>
      <c r="M260" s="50"/>
      <c r="N260" s="46"/>
      <c r="O260" s="29"/>
      <c r="P260" s="29"/>
    </row>
    <row r="261" ht="15.75" customHeight="1">
      <c r="A261" s="29"/>
      <c r="B261" s="32"/>
      <c r="C261" s="32"/>
      <c r="D261" s="32"/>
      <c r="E261" s="36"/>
      <c r="F261" s="49"/>
      <c r="G261" s="49"/>
      <c r="H261" s="51"/>
      <c r="I261" s="49"/>
      <c r="J261" s="49"/>
      <c r="K261" s="51"/>
      <c r="L261" s="49"/>
      <c r="M261" s="50"/>
      <c r="N261" s="46"/>
      <c r="O261" s="29"/>
      <c r="P261" s="29"/>
    </row>
    <row r="262" ht="15.75" customHeight="1">
      <c r="A262" s="29"/>
      <c r="B262" s="32"/>
      <c r="C262" s="32"/>
      <c r="D262" s="32"/>
      <c r="E262" s="36"/>
      <c r="F262" s="49"/>
      <c r="G262" s="49"/>
      <c r="H262" s="51"/>
      <c r="I262" s="49"/>
      <c r="J262" s="49"/>
      <c r="K262" s="51"/>
      <c r="L262" s="49"/>
      <c r="M262" s="50"/>
      <c r="N262" s="46"/>
      <c r="O262" s="29"/>
      <c r="P262" s="29"/>
    </row>
    <row r="263" ht="15.75" customHeight="1">
      <c r="A263" s="29"/>
      <c r="B263" s="32"/>
      <c r="C263" s="32"/>
      <c r="D263" s="32"/>
      <c r="E263" s="36"/>
      <c r="F263" s="49"/>
      <c r="G263" s="49"/>
      <c r="H263" s="51"/>
      <c r="I263" s="49"/>
      <c r="J263" s="49"/>
      <c r="K263" s="51"/>
      <c r="L263" s="49"/>
      <c r="M263" s="50"/>
      <c r="N263" s="46"/>
      <c r="O263" s="29"/>
      <c r="P263" s="29"/>
    </row>
    <row r="264" ht="15.75" customHeight="1">
      <c r="A264" s="29"/>
      <c r="B264" s="32"/>
      <c r="C264" s="32"/>
      <c r="D264" s="32"/>
      <c r="E264" s="36"/>
      <c r="F264" s="49"/>
      <c r="G264" s="49"/>
      <c r="H264" s="51"/>
      <c r="I264" s="49"/>
      <c r="J264" s="49"/>
      <c r="K264" s="51"/>
      <c r="L264" s="49"/>
      <c r="M264" s="50"/>
      <c r="N264" s="46"/>
      <c r="O264" s="29"/>
      <c r="P264" s="29"/>
    </row>
    <row r="265" ht="15.75" customHeight="1">
      <c r="A265" s="29"/>
      <c r="B265" s="32"/>
      <c r="C265" s="32"/>
      <c r="D265" s="32"/>
      <c r="E265" s="36"/>
      <c r="F265" s="49"/>
      <c r="G265" s="49"/>
      <c r="H265" s="51"/>
      <c r="I265" s="49"/>
      <c r="J265" s="49"/>
      <c r="K265" s="51"/>
      <c r="L265" s="49"/>
      <c r="M265" s="50"/>
      <c r="N265" s="46"/>
      <c r="O265" s="29"/>
      <c r="P265" s="29"/>
    </row>
    <row r="266" ht="15.75" customHeight="1">
      <c r="A266" s="29"/>
      <c r="B266" s="32"/>
      <c r="C266" s="32"/>
      <c r="D266" s="32"/>
      <c r="E266" s="36"/>
      <c r="F266" s="49"/>
      <c r="G266" s="49"/>
      <c r="H266" s="51"/>
      <c r="I266" s="49"/>
      <c r="J266" s="49"/>
      <c r="K266" s="51"/>
      <c r="L266" s="49"/>
      <c r="M266" s="50"/>
      <c r="N266" s="46"/>
      <c r="O266" s="29"/>
      <c r="P266" s="29"/>
    </row>
    <row r="267" ht="15.75" customHeight="1">
      <c r="A267" s="29"/>
      <c r="B267" s="32"/>
      <c r="C267" s="32"/>
      <c r="D267" s="32"/>
      <c r="E267" s="36"/>
      <c r="F267" s="49"/>
      <c r="G267" s="49"/>
      <c r="H267" s="51"/>
      <c r="I267" s="49"/>
      <c r="J267" s="49"/>
      <c r="K267" s="51"/>
      <c r="L267" s="49"/>
      <c r="M267" s="50"/>
      <c r="N267" s="46"/>
      <c r="O267" s="29"/>
      <c r="P267" s="29"/>
    </row>
    <row r="268" ht="15.75" customHeight="1">
      <c r="A268" s="29"/>
      <c r="B268" s="32"/>
      <c r="C268" s="32"/>
      <c r="D268" s="32"/>
      <c r="E268" s="36"/>
      <c r="F268" s="49"/>
      <c r="G268" s="49"/>
      <c r="H268" s="51"/>
      <c r="I268" s="49"/>
      <c r="J268" s="49"/>
      <c r="K268" s="51"/>
      <c r="L268" s="49"/>
      <c r="M268" s="50"/>
      <c r="N268" s="46"/>
      <c r="O268" s="29"/>
      <c r="P268" s="29"/>
    </row>
    <row r="269" ht="15.75" customHeight="1">
      <c r="A269" s="29"/>
      <c r="B269" s="32"/>
      <c r="C269" s="32"/>
      <c r="D269" s="32"/>
      <c r="E269" s="36"/>
      <c r="F269" s="49"/>
      <c r="G269" s="49"/>
      <c r="H269" s="51"/>
      <c r="I269" s="49"/>
      <c r="J269" s="49"/>
      <c r="K269" s="51"/>
      <c r="L269" s="49"/>
      <c r="M269" s="50"/>
      <c r="N269" s="46"/>
      <c r="O269" s="29"/>
      <c r="P269" s="29"/>
    </row>
    <row r="270" ht="15.75" customHeight="1">
      <c r="A270" s="29"/>
      <c r="B270" s="32"/>
      <c r="C270" s="32"/>
      <c r="D270" s="32"/>
      <c r="E270" s="36"/>
      <c r="F270" s="49"/>
      <c r="G270" s="49"/>
      <c r="H270" s="51"/>
      <c r="I270" s="49"/>
      <c r="J270" s="49"/>
      <c r="K270" s="51"/>
      <c r="L270" s="49"/>
      <c r="M270" s="50"/>
      <c r="N270" s="46"/>
      <c r="O270" s="29"/>
      <c r="P270" s="29"/>
    </row>
    <row r="271" ht="15.75" customHeight="1">
      <c r="A271" s="29"/>
      <c r="B271" s="32"/>
      <c r="C271" s="32"/>
      <c r="D271" s="32"/>
      <c r="E271" s="36"/>
      <c r="F271" s="49"/>
      <c r="G271" s="49"/>
      <c r="H271" s="51"/>
      <c r="I271" s="49"/>
      <c r="J271" s="49"/>
      <c r="K271" s="51"/>
      <c r="L271" s="49"/>
      <c r="M271" s="50"/>
      <c r="N271" s="46"/>
      <c r="O271" s="29"/>
      <c r="P271" s="29"/>
    </row>
    <row r="272" ht="15.75" customHeight="1">
      <c r="A272" s="29"/>
      <c r="B272" s="32"/>
      <c r="C272" s="32"/>
      <c r="D272" s="32"/>
      <c r="E272" s="36"/>
      <c r="F272" s="49"/>
      <c r="G272" s="49"/>
      <c r="H272" s="51"/>
      <c r="I272" s="49"/>
      <c r="J272" s="49"/>
      <c r="K272" s="51"/>
      <c r="L272" s="49"/>
      <c r="M272" s="50"/>
      <c r="N272" s="46"/>
      <c r="O272" s="29"/>
      <c r="P272" s="29"/>
    </row>
    <row r="273" ht="15.75" customHeight="1">
      <c r="A273" s="29"/>
      <c r="B273" s="32"/>
      <c r="C273" s="32"/>
      <c r="D273" s="32"/>
      <c r="E273" s="36"/>
      <c r="F273" s="49"/>
      <c r="G273" s="49"/>
      <c r="H273" s="51"/>
      <c r="I273" s="49"/>
      <c r="J273" s="49"/>
      <c r="K273" s="51"/>
      <c r="L273" s="49"/>
      <c r="M273" s="50"/>
      <c r="N273" s="46"/>
      <c r="O273" s="29"/>
      <c r="P273" s="29"/>
    </row>
    <row r="274" ht="15.75" customHeight="1">
      <c r="A274" s="29"/>
      <c r="B274" s="32"/>
      <c r="C274" s="32"/>
      <c r="D274" s="32"/>
      <c r="E274" s="36"/>
      <c r="F274" s="49"/>
      <c r="G274" s="49"/>
      <c r="H274" s="51"/>
      <c r="I274" s="49"/>
      <c r="J274" s="49"/>
      <c r="K274" s="51"/>
      <c r="L274" s="49"/>
      <c r="M274" s="50"/>
      <c r="N274" s="46"/>
      <c r="O274" s="29"/>
      <c r="P274" s="29"/>
    </row>
    <row r="275" ht="15.75" customHeight="1">
      <c r="A275" s="29"/>
      <c r="B275" s="32"/>
      <c r="C275" s="32"/>
      <c r="D275" s="32"/>
      <c r="E275" s="36"/>
      <c r="F275" s="49"/>
      <c r="G275" s="49"/>
      <c r="H275" s="51"/>
      <c r="I275" s="49"/>
      <c r="J275" s="49"/>
      <c r="K275" s="51"/>
      <c r="L275" s="49"/>
      <c r="M275" s="50"/>
      <c r="N275" s="46"/>
      <c r="O275" s="29"/>
      <c r="P275" s="29"/>
    </row>
    <row r="276" ht="15.75" customHeight="1">
      <c r="A276" s="29"/>
      <c r="B276" s="32"/>
      <c r="C276" s="32"/>
      <c r="D276" s="32"/>
      <c r="E276" s="36"/>
      <c r="F276" s="49"/>
      <c r="G276" s="49"/>
      <c r="H276" s="51"/>
      <c r="I276" s="49"/>
      <c r="J276" s="49"/>
      <c r="K276" s="51"/>
      <c r="L276" s="49"/>
      <c r="M276" s="50"/>
      <c r="N276" s="46"/>
      <c r="O276" s="29"/>
      <c r="P276" s="29"/>
    </row>
    <row r="277" ht="15.75" customHeight="1">
      <c r="A277" s="29"/>
      <c r="B277" s="32"/>
      <c r="C277" s="32"/>
      <c r="D277" s="32"/>
      <c r="E277" s="36"/>
      <c r="F277" s="49"/>
      <c r="G277" s="49"/>
      <c r="H277" s="51"/>
      <c r="I277" s="49"/>
      <c r="J277" s="49"/>
      <c r="K277" s="51"/>
      <c r="L277" s="49"/>
      <c r="M277" s="50"/>
      <c r="N277" s="46"/>
      <c r="O277" s="29"/>
      <c r="P277" s="29"/>
    </row>
    <row r="278" ht="15.75" customHeight="1">
      <c r="A278" s="29"/>
      <c r="B278" s="32"/>
      <c r="C278" s="32"/>
      <c r="D278" s="32"/>
      <c r="E278" s="36"/>
      <c r="F278" s="49"/>
      <c r="G278" s="49"/>
      <c r="H278" s="51"/>
      <c r="I278" s="49"/>
      <c r="J278" s="49"/>
      <c r="K278" s="51"/>
      <c r="L278" s="49"/>
      <c r="M278" s="50"/>
      <c r="N278" s="46"/>
      <c r="O278" s="29"/>
      <c r="P278" s="29"/>
    </row>
    <row r="279" ht="15.75" customHeight="1">
      <c r="A279" s="29"/>
      <c r="B279" s="32"/>
      <c r="C279" s="32"/>
      <c r="D279" s="32"/>
      <c r="E279" s="36"/>
      <c r="F279" s="49"/>
      <c r="G279" s="49"/>
      <c r="H279" s="51"/>
      <c r="I279" s="49"/>
      <c r="J279" s="49"/>
      <c r="K279" s="51"/>
      <c r="L279" s="49"/>
      <c r="M279" s="50"/>
      <c r="N279" s="46"/>
      <c r="O279" s="29"/>
      <c r="P279" s="29"/>
    </row>
    <row r="280" ht="15.75" customHeight="1">
      <c r="A280" s="29"/>
      <c r="B280" s="32"/>
      <c r="C280" s="32"/>
      <c r="D280" s="32"/>
      <c r="E280" s="36"/>
      <c r="F280" s="49"/>
      <c r="G280" s="49"/>
      <c r="H280" s="51"/>
      <c r="I280" s="49"/>
      <c r="J280" s="49"/>
      <c r="K280" s="51"/>
      <c r="L280" s="49"/>
      <c r="M280" s="50"/>
      <c r="N280" s="46"/>
      <c r="O280" s="29"/>
      <c r="P280" s="29"/>
    </row>
    <row r="281" ht="15.75" customHeight="1">
      <c r="A281" s="29"/>
      <c r="B281" s="32"/>
      <c r="C281" s="32"/>
      <c r="D281" s="32"/>
      <c r="E281" s="36"/>
      <c r="F281" s="49"/>
      <c r="G281" s="49"/>
      <c r="H281" s="51"/>
      <c r="I281" s="49"/>
      <c r="J281" s="49"/>
      <c r="K281" s="51"/>
      <c r="L281" s="49"/>
      <c r="M281" s="50"/>
      <c r="N281" s="46"/>
      <c r="O281" s="29"/>
      <c r="P281" s="29"/>
    </row>
    <row r="282" ht="15.75" customHeight="1">
      <c r="A282" s="29"/>
      <c r="B282" s="32"/>
      <c r="C282" s="32"/>
      <c r="D282" s="32"/>
      <c r="E282" s="36"/>
      <c r="F282" s="49"/>
      <c r="G282" s="49"/>
      <c r="H282" s="51"/>
      <c r="I282" s="49"/>
      <c r="J282" s="49"/>
      <c r="K282" s="51"/>
      <c r="L282" s="49"/>
      <c r="M282" s="50"/>
      <c r="N282" s="46"/>
      <c r="O282" s="29"/>
      <c r="P282" s="29"/>
    </row>
    <row r="283" ht="15.75" customHeight="1">
      <c r="A283" s="29"/>
      <c r="B283" s="32"/>
      <c r="C283" s="32"/>
      <c r="D283" s="32"/>
      <c r="E283" s="36"/>
      <c r="F283" s="49"/>
      <c r="G283" s="49"/>
      <c r="H283" s="51"/>
      <c r="I283" s="49"/>
      <c r="J283" s="49"/>
      <c r="K283" s="51"/>
      <c r="L283" s="49"/>
      <c r="M283" s="50"/>
      <c r="N283" s="46"/>
      <c r="O283" s="29"/>
      <c r="P283" s="29"/>
    </row>
    <row r="284" ht="15.75" customHeight="1">
      <c r="A284" s="29"/>
      <c r="B284" s="32"/>
      <c r="C284" s="32"/>
      <c r="D284" s="32"/>
      <c r="E284" s="36"/>
      <c r="F284" s="49"/>
      <c r="G284" s="49"/>
      <c r="H284" s="51"/>
      <c r="I284" s="49"/>
      <c r="J284" s="49"/>
      <c r="K284" s="51"/>
      <c r="L284" s="49"/>
      <c r="M284" s="50"/>
      <c r="N284" s="46"/>
      <c r="O284" s="29"/>
      <c r="P284" s="29"/>
    </row>
    <row r="285" ht="15.75" customHeight="1">
      <c r="A285" s="29"/>
      <c r="B285" s="32"/>
      <c r="C285" s="32"/>
      <c r="D285" s="32"/>
      <c r="E285" s="36"/>
      <c r="F285" s="49"/>
      <c r="G285" s="49"/>
      <c r="H285" s="51"/>
      <c r="I285" s="49"/>
      <c r="J285" s="49"/>
      <c r="K285" s="51"/>
      <c r="L285" s="49"/>
      <c r="M285" s="50"/>
      <c r="N285" s="46"/>
      <c r="O285" s="29"/>
      <c r="P285" s="29"/>
    </row>
    <row r="286" ht="15.75" customHeight="1">
      <c r="A286" s="29"/>
      <c r="B286" s="32"/>
      <c r="C286" s="32"/>
      <c r="D286" s="32"/>
      <c r="E286" s="36"/>
      <c r="F286" s="49"/>
      <c r="G286" s="49"/>
      <c r="H286" s="51"/>
      <c r="I286" s="49"/>
      <c r="J286" s="49"/>
      <c r="K286" s="51"/>
      <c r="L286" s="49"/>
      <c r="M286" s="50"/>
      <c r="N286" s="46"/>
      <c r="O286" s="29"/>
      <c r="P286" s="29"/>
    </row>
    <row r="287" ht="15.75" customHeight="1">
      <c r="A287" s="29"/>
      <c r="B287" s="32"/>
      <c r="C287" s="32"/>
      <c r="D287" s="32"/>
      <c r="E287" s="36"/>
      <c r="F287" s="49"/>
      <c r="G287" s="49"/>
      <c r="H287" s="51"/>
      <c r="I287" s="49"/>
      <c r="J287" s="49"/>
      <c r="K287" s="51"/>
      <c r="L287" s="49"/>
      <c r="M287" s="50"/>
      <c r="N287" s="46"/>
      <c r="O287" s="29"/>
      <c r="P287" s="29"/>
    </row>
    <row r="288" ht="15.75" customHeight="1">
      <c r="A288" s="29"/>
      <c r="B288" s="32"/>
      <c r="C288" s="32"/>
      <c r="D288" s="32"/>
      <c r="E288" s="36"/>
      <c r="F288" s="49"/>
      <c r="G288" s="49"/>
      <c r="H288" s="51"/>
      <c r="I288" s="49"/>
      <c r="J288" s="49"/>
      <c r="K288" s="51"/>
      <c r="L288" s="49"/>
      <c r="M288" s="50"/>
      <c r="N288" s="46"/>
      <c r="O288" s="29"/>
      <c r="P288" s="29"/>
    </row>
    <row r="289" ht="15.75" customHeight="1">
      <c r="A289" s="29"/>
      <c r="B289" s="32"/>
      <c r="C289" s="32"/>
      <c r="D289" s="32"/>
      <c r="E289" s="36"/>
      <c r="F289" s="49"/>
      <c r="G289" s="49"/>
      <c r="H289" s="51"/>
      <c r="I289" s="49"/>
      <c r="J289" s="49"/>
      <c r="K289" s="51"/>
      <c r="L289" s="49"/>
      <c r="M289" s="50"/>
      <c r="N289" s="46"/>
      <c r="O289" s="29"/>
      <c r="P289" s="29"/>
    </row>
    <row r="290" ht="15.75" customHeight="1">
      <c r="A290" s="29"/>
      <c r="B290" s="32"/>
      <c r="C290" s="32"/>
      <c r="D290" s="32"/>
      <c r="E290" s="36"/>
      <c r="F290" s="49"/>
      <c r="G290" s="49"/>
      <c r="H290" s="51"/>
      <c r="I290" s="49"/>
      <c r="J290" s="49"/>
      <c r="K290" s="51"/>
      <c r="L290" s="49"/>
      <c r="M290" s="50"/>
      <c r="N290" s="46"/>
      <c r="O290" s="29"/>
      <c r="P290" s="29"/>
    </row>
    <row r="291" ht="15.75" customHeight="1">
      <c r="A291" s="29"/>
      <c r="B291" s="32"/>
      <c r="C291" s="32"/>
      <c r="D291" s="32"/>
      <c r="E291" s="36"/>
      <c r="F291" s="49"/>
      <c r="G291" s="49"/>
      <c r="H291" s="51"/>
      <c r="I291" s="49"/>
      <c r="J291" s="49"/>
      <c r="K291" s="51"/>
      <c r="L291" s="49"/>
      <c r="M291" s="50"/>
      <c r="N291" s="46"/>
      <c r="O291" s="29"/>
      <c r="P291" s="29"/>
    </row>
    <row r="292" ht="15.75" customHeight="1">
      <c r="A292" s="29"/>
      <c r="B292" s="32"/>
      <c r="C292" s="32"/>
      <c r="D292" s="32"/>
      <c r="E292" s="36"/>
      <c r="F292" s="49"/>
      <c r="G292" s="49"/>
      <c r="H292" s="51"/>
      <c r="I292" s="49"/>
      <c r="J292" s="49"/>
      <c r="K292" s="51"/>
      <c r="L292" s="49"/>
      <c r="M292" s="50"/>
      <c r="N292" s="46"/>
      <c r="O292" s="29"/>
      <c r="P292" s="29"/>
    </row>
    <row r="293" ht="15.75" customHeight="1">
      <c r="A293" s="29"/>
      <c r="B293" s="32"/>
      <c r="C293" s="32"/>
      <c r="D293" s="32"/>
      <c r="E293" s="36"/>
      <c r="F293" s="49"/>
      <c r="G293" s="49"/>
      <c r="H293" s="51"/>
      <c r="I293" s="49"/>
      <c r="J293" s="49"/>
      <c r="K293" s="51"/>
      <c r="L293" s="49"/>
      <c r="M293" s="50"/>
      <c r="N293" s="46"/>
      <c r="O293" s="29"/>
      <c r="P293" s="29"/>
    </row>
    <row r="294" ht="15.75" customHeight="1">
      <c r="A294" s="29"/>
      <c r="B294" s="32"/>
      <c r="C294" s="32"/>
      <c r="D294" s="32"/>
      <c r="E294" s="36"/>
      <c r="F294" s="49"/>
      <c r="G294" s="49"/>
      <c r="H294" s="51"/>
      <c r="I294" s="49"/>
      <c r="J294" s="49"/>
      <c r="K294" s="51"/>
      <c r="L294" s="49"/>
      <c r="M294" s="50"/>
      <c r="N294" s="46"/>
      <c r="O294" s="29"/>
      <c r="P294" s="29"/>
    </row>
    <row r="295" ht="15.75" customHeight="1">
      <c r="A295" s="29"/>
      <c r="B295" s="32"/>
      <c r="C295" s="32"/>
      <c r="D295" s="32"/>
      <c r="E295" s="36"/>
      <c r="F295" s="49"/>
      <c r="G295" s="49"/>
      <c r="H295" s="51"/>
      <c r="I295" s="49"/>
      <c r="J295" s="49"/>
      <c r="K295" s="51"/>
      <c r="L295" s="49"/>
      <c r="M295" s="50"/>
      <c r="N295" s="46"/>
      <c r="O295" s="29"/>
      <c r="P295" s="29"/>
    </row>
    <row r="296" ht="15.75" customHeight="1">
      <c r="A296" s="29"/>
      <c r="B296" s="32"/>
      <c r="C296" s="32"/>
      <c r="D296" s="32"/>
      <c r="E296" s="36"/>
      <c r="F296" s="49"/>
      <c r="G296" s="49"/>
      <c r="H296" s="51"/>
      <c r="I296" s="49"/>
      <c r="J296" s="49"/>
      <c r="K296" s="51"/>
      <c r="L296" s="49"/>
      <c r="M296" s="50"/>
      <c r="N296" s="46"/>
      <c r="O296" s="29"/>
      <c r="P296" s="29"/>
    </row>
    <row r="297" ht="15.75" customHeight="1">
      <c r="A297" s="29"/>
      <c r="B297" s="32"/>
      <c r="C297" s="32"/>
      <c r="D297" s="32"/>
      <c r="E297" s="36"/>
      <c r="F297" s="49"/>
      <c r="G297" s="49"/>
      <c r="H297" s="51"/>
      <c r="I297" s="49"/>
      <c r="J297" s="49"/>
      <c r="K297" s="51"/>
      <c r="L297" s="49"/>
      <c r="M297" s="50"/>
      <c r="N297" s="46"/>
      <c r="O297" s="29"/>
      <c r="P297" s="29"/>
    </row>
    <row r="298" ht="15.75" customHeight="1">
      <c r="A298" s="29"/>
      <c r="B298" s="32"/>
      <c r="C298" s="32"/>
      <c r="D298" s="32"/>
      <c r="E298" s="36"/>
      <c r="F298" s="49"/>
      <c r="G298" s="49"/>
      <c r="H298" s="51"/>
      <c r="I298" s="49"/>
      <c r="J298" s="49"/>
      <c r="K298" s="51"/>
      <c r="L298" s="49"/>
      <c r="M298" s="50"/>
      <c r="N298" s="46"/>
      <c r="O298" s="29"/>
      <c r="P298" s="29"/>
    </row>
    <row r="299" ht="15.75" customHeight="1">
      <c r="A299" s="29"/>
      <c r="B299" s="32"/>
      <c r="C299" s="32"/>
      <c r="D299" s="32"/>
      <c r="E299" s="36"/>
      <c r="F299" s="49"/>
      <c r="G299" s="49"/>
      <c r="H299" s="51"/>
      <c r="I299" s="49"/>
      <c r="J299" s="49"/>
      <c r="K299" s="51"/>
      <c r="L299" s="49"/>
      <c r="M299" s="50"/>
      <c r="N299" s="46"/>
      <c r="O299" s="29"/>
      <c r="P299" s="29"/>
    </row>
    <row r="300" ht="15.75" customHeight="1">
      <c r="A300" s="29"/>
      <c r="B300" s="32"/>
      <c r="C300" s="32"/>
      <c r="D300" s="32"/>
      <c r="E300" s="36"/>
      <c r="F300" s="49"/>
      <c r="G300" s="49"/>
      <c r="H300" s="51"/>
      <c r="I300" s="49"/>
      <c r="J300" s="49"/>
      <c r="K300" s="51"/>
      <c r="L300" s="49"/>
      <c r="M300" s="50"/>
      <c r="N300" s="46"/>
      <c r="O300" s="29"/>
      <c r="P300" s="29"/>
    </row>
    <row r="301" ht="15.75" customHeight="1">
      <c r="A301" s="29"/>
      <c r="B301" s="32"/>
      <c r="C301" s="32"/>
      <c r="D301" s="32"/>
      <c r="E301" s="36"/>
      <c r="F301" s="49"/>
      <c r="G301" s="49"/>
      <c r="H301" s="51"/>
      <c r="I301" s="49"/>
      <c r="J301" s="49"/>
      <c r="K301" s="51"/>
      <c r="L301" s="49"/>
      <c r="M301" s="50"/>
      <c r="N301" s="46"/>
      <c r="O301" s="29"/>
      <c r="P301" s="29"/>
    </row>
    <row r="302" ht="15.75" customHeight="1">
      <c r="A302" s="29"/>
      <c r="B302" s="32"/>
      <c r="C302" s="32"/>
      <c r="D302" s="32"/>
      <c r="E302" s="36"/>
      <c r="F302" s="49"/>
      <c r="G302" s="49"/>
      <c r="H302" s="51"/>
      <c r="I302" s="49"/>
      <c r="J302" s="49"/>
      <c r="K302" s="51"/>
      <c r="L302" s="49"/>
      <c r="M302" s="50"/>
      <c r="N302" s="46"/>
      <c r="O302" s="29"/>
      <c r="P302" s="29"/>
    </row>
    <row r="303" ht="15.75" customHeight="1">
      <c r="A303" s="29"/>
      <c r="B303" s="32"/>
      <c r="C303" s="32"/>
      <c r="D303" s="32"/>
      <c r="E303" s="36"/>
      <c r="F303" s="49"/>
      <c r="G303" s="49"/>
      <c r="H303" s="51"/>
      <c r="I303" s="49"/>
      <c r="J303" s="49"/>
      <c r="K303" s="51"/>
      <c r="L303" s="49"/>
      <c r="M303" s="50"/>
      <c r="N303" s="46"/>
      <c r="O303" s="29"/>
      <c r="P303" s="29"/>
    </row>
    <row r="304" ht="15.75" customHeight="1">
      <c r="A304" s="29"/>
      <c r="B304" s="32"/>
      <c r="C304" s="32"/>
      <c r="D304" s="32"/>
      <c r="E304" s="36"/>
      <c r="F304" s="49"/>
      <c r="G304" s="49"/>
      <c r="H304" s="51"/>
      <c r="I304" s="49"/>
      <c r="J304" s="49"/>
      <c r="K304" s="51"/>
      <c r="L304" s="49"/>
      <c r="M304" s="50"/>
      <c r="N304" s="46"/>
      <c r="O304" s="29"/>
      <c r="P304" s="29"/>
    </row>
    <row r="305" ht="15.75" customHeight="1">
      <c r="A305" s="29"/>
      <c r="B305" s="32"/>
      <c r="C305" s="32"/>
      <c r="D305" s="32"/>
      <c r="E305" s="36"/>
      <c r="F305" s="49"/>
      <c r="G305" s="49"/>
      <c r="H305" s="51"/>
      <c r="I305" s="49"/>
      <c r="J305" s="49"/>
      <c r="K305" s="51"/>
      <c r="L305" s="49"/>
      <c r="M305" s="50"/>
      <c r="N305" s="46"/>
      <c r="O305" s="29"/>
      <c r="P305" s="29"/>
    </row>
    <row r="306" ht="15.75" customHeight="1">
      <c r="A306" s="29"/>
      <c r="B306" s="32"/>
      <c r="C306" s="32"/>
      <c r="D306" s="32"/>
      <c r="E306" s="36"/>
      <c r="F306" s="49"/>
      <c r="G306" s="49"/>
      <c r="H306" s="51"/>
      <c r="I306" s="49"/>
      <c r="J306" s="49"/>
      <c r="K306" s="51"/>
      <c r="L306" s="49"/>
      <c r="M306" s="50"/>
      <c r="N306" s="46"/>
      <c r="O306" s="29"/>
      <c r="P306" s="29"/>
    </row>
    <row r="307" ht="15.75" customHeight="1">
      <c r="A307" s="29"/>
      <c r="B307" s="32"/>
      <c r="C307" s="32"/>
      <c r="D307" s="32"/>
      <c r="E307" s="36"/>
      <c r="F307" s="49"/>
      <c r="G307" s="49"/>
      <c r="H307" s="51"/>
      <c r="I307" s="49"/>
      <c r="J307" s="49"/>
      <c r="K307" s="51"/>
      <c r="L307" s="49"/>
      <c r="M307" s="50"/>
      <c r="N307" s="46"/>
      <c r="O307" s="29"/>
      <c r="P307" s="29"/>
    </row>
    <row r="308" ht="15.75" customHeight="1">
      <c r="A308" s="29"/>
      <c r="B308" s="32"/>
      <c r="C308" s="32"/>
      <c r="D308" s="32"/>
      <c r="E308" s="36"/>
      <c r="F308" s="49"/>
      <c r="G308" s="49"/>
      <c r="H308" s="51"/>
      <c r="I308" s="49"/>
      <c r="J308" s="49"/>
      <c r="K308" s="51"/>
      <c r="L308" s="49"/>
      <c r="M308" s="50"/>
      <c r="N308" s="46"/>
      <c r="O308" s="29"/>
      <c r="P308" s="29"/>
    </row>
    <row r="309" ht="15.75" customHeight="1">
      <c r="A309" s="29"/>
      <c r="B309" s="32"/>
      <c r="C309" s="32"/>
      <c r="D309" s="32"/>
      <c r="E309" s="36"/>
      <c r="F309" s="49"/>
      <c r="G309" s="49"/>
      <c r="H309" s="51"/>
      <c r="I309" s="49"/>
      <c r="J309" s="49"/>
      <c r="K309" s="51"/>
      <c r="L309" s="49"/>
      <c r="M309" s="50"/>
      <c r="N309" s="46"/>
      <c r="O309" s="29"/>
      <c r="P309" s="29"/>
    </row>
    <row r="310" ht="15.75" customHeight="1">
      <c r="A310" s="29"/>
      <c r="B310" s="32"/>
      <c r="C310" s="32"/>
      <c r="D310" s="32"/>
      <c r="E310" s="36"/>
      <c r="F310" s="49"/>
      <c r="G310" s="49"/>
      <c r="H310" s="51"/>
      <c r="I310" s="49"/>
      <c r="J310" s="49"/>
      <c r="K310" s="51"/>
      <c r="L310" s="49"/>
      <c r="M310" s="50"/>
      <c r="N310" s="46"/>
      <c r="O310" s="29"/>
      <c r="P310" s="29"/>
    </row>
    <row r="311" ht="15.75" customHeight="1">
      <c r="A311" s="29"/>
      <c r="B311" s="32"/>
      <c r="C311" s="32"/>
      <c r="D311" s="32"/>
      <c r="E311" s="36"/>
      <c r="F311" s="49"/>
      <c r="G311" s="49"/>
      <c r="H311" s="51"/>
      <c r="I311" s="49"/>
      <c r="J311" s="49"/>
      <c r="K311" s="51"/>
      <c r="L311" s="49"/>
      <c r="M311" s="50"/>
      <c r="N311" s="46"/>
      <c r="O311" s="29"/>
      <c r="P311" s="29"/>
    </row>
    <row r="312" ht="15.75" customHeight="1">
      <c r="A312" s="29"/>
      <c r="B312" s="32"/>
      <c r="C312" s="32"/>
      <c r="D312" s="32"/>
      <c r="E312" s="36"/>
      <c r="F312" s="49"/>
      <c r="G312" s="49"/>
      <c r="H312" s="51"/>
      <c r="I312" s="49"/>
      <c r="J312" s="49"/>
      <c r="K312" s="51"/>
      <c r="L312" s="49"/>
      <c r="M312" s="50"/>
      <c r="N312" s="46"/>
      <c r="O312" s="29"/>
      <c r="P312" s="29"/>
    </row>
    <row r="313" ht="15.75" customHeight="1">
      <c r="A313" s="29"/>
      <c r="B313" s="32"/>
      <c r="C313" s="32"/>
      <c r="D313" s="32"/>
      <c r="E313" s="36"/>
      <c r="F313" s="49"/>
      <c r="G313" s="49"/>
      <c r="H313" s="51"/>
      <c r="I313" s="49"/>
      <c r="J313" s="49"/>
      <c r="K313" s="51"/>
      <c r="L313" s="49"/>
      <c r="M313" s="50"/>
      <c r="N313" s="46"/>
      <c r="O313" s="29"/>
      <c r="P313" s="29"/>
    </row>
    <row r="314" ht="15.75" customHeight="1">
      <c r="A314" s="29"/>
      <c r="B314" s="32"/>
      <c r="C314" s="32"/>
      <c r="D314" s="32"/>
      <c r="E314" s="36"/>
      <c r="F314" s="49"/>
      <c r="G314" s="49"/>
      <c r="H314" s="51"/>
      <c r="I314" s="49"/>
      <c r="J314" s="49"/>
      <c r="K314" s="51"/>
      <c r="L314" s="49"/>
      <c r="M314" s="50"/>
      <c r="N314" s="46"/>
      <c r="O314" s="29"/>
      <c r="P314" s="29"/>
    </row>
    <row r="315" ht="15.75" customHeight="1">
      <c r="A315" s="29"/>
      <c r="B315" s="32"/>
      <c r="C315" s="32"/>
      <c r="D315" s="32"/>
      <c r="E315" s="36"/>
      <c r="F315" s="49"/>
      <c r="G315" s="49"/>
      <c r="H315" s="51"/>
      <c r="I315" s="49"/>
      <c r="J315" s="49"/>
      <c r="K315" s="51"/>
      <c r="L315" s="49"/>
      <c r="M315" s="50"/>
      <c r="N315" s="46"/>
      <c r="O315" s="29"/>
      <c r="P315" s="29"/>
    </row>
    <row r="316" ht="15.75" customHeight="1">
      <c r="A316" s="29"/>
      <c r="B316" s="32"/>
      <c r="C316" s="32"/>
      <c r="D316" s="32"/>
      <c r="E316" s="36"/>
      <c r="F316" s="49"/>
      <c r="G316" s="49"/>
      <c r="H316" s="51"/>
      <c r="I316" s="49"/>
      <c r="J316" s="49"/>
      <c r="K316" s="51"/>
      <c r="L316" s="49"/>
      <c r="M316" s="50"/>
      <c r="N316" s="46"/>
      <c r="O316" s="29"/>
      <c r="P316" s="29"/>
    </row>
    <row r="317" ht="15.75" customHeight="1">
      <c r="A317" s="29"/>
      <c r="B317" s="32"/>
      <c r="C317" s="32"/>
      <c r="D317" s="32"/>
      <c r="E317" s="36"/>
      <c r="F317" s="49"/>
      <c r="G317" s="49"/>
      <c r="H317" s="51"/>
      <c r="I317" s="49"/>
      <c r="J317" s="49"/>
      <c r="K317" s="51"/>
      <c r="L317" s="49"/>
      <c r="M317" s="50"/>
      <c r="N317" s="46"/>
      <c r="O317" s="29"/>
      <c r="P317" s="29"/>
    </row>
    <row r="318" ht="15.75" customHeight="1">
      <c r="A318" s="29"/>
      <c r="B318" s="32"/>
      <c r="C318" s="32"/>
      <c r="D318" s="32"/>
      <c r="E318" s="36"/>
      <c r="F318" s="49"/>
      <c r="G318" s="49"/>
      <c r="H318" s="51"/>
      <c r="I318" s="49"/>
      <c r="J318" s="49"/>
      <c r="K318" s="51"/>
      <c r="L318" s="49"/>
      <c r="M318" s="50"/>
      <c r="N318" s="46"/>
      <c r="O318" s="29"/>
      <c r="P318" s="29"/>
    </row>
    <row r="319" ht="15.75" customHeight="1">
      <c r="A319" s="29"/>
      <c r="B319" s="32"/>
      <c r="C319" s="32"/>
      <c r="D319" s="32"/>
      <c r="E319" s="36"/>
      <c r="F319" s="49"/>
      <c r="G319" s="49"/>
      <c r="H319" s="51"/>
      <c r="I319" s="49"/>
      <c r="J319" s="49"/>
      <c r="K319" s="51"/>
      <c r="L319" s="49"/>
      <c r="M319" s="50"/>
      <c r="N319" s="46"/>
      <c r="O319" s="29"/>
      <c r="P319" s="29"/>
    </row>
    <row r="320" ht="15.75" customHeight="1">
      <c r="A320" s="29"/>
      <c r="B320" s="32"/>
      <c r="C320" s="32"/>
      <c r="D320" s="32"/>
      <c r="E320" s="36"/>
      <c r="F320" s="49"/>
      <c r="G320" s="49"/>
      <c r="H320" s="51"/>
      <c r="I320" s="49"/>
      <c r="J320" s="49"/>
      <c r="K320" s="51"/>
      <c r="L320" s="49"/>
      <c r="M320" s="50"/>
      <c r="N320" s="46"/>
      <c r="O320" s="29"/>
      <c r="P320" s="29"/>
    </row>
    <row r="321" ht="15.75" customHeight="1">
      <c r="A321" s="29"/>
      <c r="B321" s="32"/>
      <c r="C321" s="32"/>
      <c r="D321" s="32"/>
      <c r="E321" s="36"/>
      <c r="F321" s="49"/>
      <c r="G321" s="49"/>
      <c r="H321" s="51"/>
      <c r="I321" s="49"/>
      <c r="J321" s="49"/>
      <c r="K321" s="51"/>
      <c r="L321" s="49"/>
      <c r="M321" s="50"/>
      <c r="N321" s="46"/>
      <c r="O321" s="29"/>
      <c r="P321" s="29"/>
    </row>
    <row r="322" ht="15.75" customHeight="1">
      <c r="A322" s="29"/>
      <c r="B322" s="32"/>
      <c r="C322" s="32"/>
      <c r="D322" s="32"/>
      <c r="E322" s="36"/>
      <c r="F322" s="49"/>
      <c r="G322" s="49"/>
      <c r="H322" s="51"/>
      <c r="I322" s="49"/>
      <c r="J322" s="49"/>
      <c r="K322" s="51"/>
      <c r="L322" s="49"/>
      <c r="M322" s="50"/>
      <c r="N322" s="46"/>
      <c r="O322" s="29"/>
      <c r="P322" s="29"/>
    </row>
    <row r="323" ht="15.75" customHeight="1">
      <c r="A323" s="29"/>
      <c r="B323" s="32"/>
      <c r="C323" s="32"/>
      <c r="D323" s="32"/>
      <c r="E323" s="36"/>
      <c r="F323" s="49"/>
      <c r="G323" s="49"/>
      <c r="H323" s="51"/>
      <c r="I323" s="49"/>
      <c r="J323" s="49"/>
      <c r="K323" s="51"/>
      <c r="L323" s="49"/>
      <c r="M323" s="50"/>
      <c r="N323" s="46"/>
      <c r="O323" s="29"/>
      <c r="P323" s="29"/>
    </row>
    <row r="324" ht="15.75" customHeight="1">
      <c r="A324" s="29"/>
      <c r="B324" s="32"/>
      <c r="C324" s="32"/>
      <c r="D324" s="32"/>
      <c r="E324" s="36"/>
      <c r="F324" s="49"/>
      <c r="G324" s="49"/>
      <c r="H324" s="51"/>
      <c r="I324" s="49"/>
      <c r="J324" s="49"/>
      <c r="K324" s="51"/>
      <c r="L324" s="49"/>
      <c r="M324" s="50"/>
      <c r="N324" s="46"/>
      <c r="O324" s="29"/>
      <c r="P324" s="29"/>
    </row>
    <row r="325" ht="15.75" customHeight="1">
      <c r="A325" s="29"/>
      <c r="B325" s="32"/>
      <c r="C325" s="32"/>
      <c r="D325" s="32"/>
      <c r="E325" s="36"/>
      <c r="F325" s="49"/>
      <c r="G325" s="49"/>
      <c r="H325" s="51"/>
      <c r="I325" s="49"/>
      <c r="J325" s="49"/>
      <c r="K325" s="51"/>
      <c r="L325" s="49"/>
      <c r="M325" s="50"/>
      <c r="N325" s="46"/>
      <c r="O325" s="29"/>
      <c r="P325" s="29"/>
    </row>
    <row r="326" ht="15.75" customHeight="1">
      <c r="A326" s="29"/>
      <c r="B326" s="32"/>
      <c r="C326" s="32"/>
      <c r="D326" s="32"/>
      <c r="E326" s="36"/>
      <c r="F326" s="49"/>
      <c r="G326" s="49"/>
      <c r="H326" s="51"/>
      <c r="I326" s="49"/>
      <c r="J326" s="49"/>
      <c r="K326" s="51"/>
      <c r="L326" s="49"/>
      <c r="M326" s="50"/>
      <c r="N326" s="46"/>
      <c r="O326" s="29"/>
      <c r="P326" s="29"/>
    </row>
    <row r="327" ht="15.75" customHeight="1">
      <c r="A327" s="29"/>
      <c r="B327" s="32"/>
      <c r="C327" s="32"/>
      <c r="D327" s="32"/>
      <c r="E327" s="36"/>
      <c r="F327" s="49"/>
      <c r="G327" s="49"/>
      <c r="H327" s="51"/>
      <c r="I327" s="49"/>
      <c r="J327" s="49"/>
      <c r="K327" s="51"/>
      <c r="L327" s="49"/>
      <c r="M327" s="50"/>
      <c r="N327" s="46"/>
      <c r="O327" s="29"/>
      <c r="P327" s="29"/>
    </row>
    <row r="328" ht="15.75" customHeight="1">
      <c r="A328" s="29"/>
      <c r="B328" s="32"/>
      <c r="C328" s="32"/>
      <c r="D328" s="32"/>
      <c r="E328" s="36"/>
      <c r="F328" s="49"/>
      <c r="G328" s="49"/>
      <c r="H328" s="51"/>
      <c r="I328" s="49"/>
      <c r="J328" s="49"/>
      <c r="K328" s="51"/>
      <c r="L328" s="49"/>
      <c r="M328" s="50"/>
      <c r="N328" s="46"/>
      <c r="O328" s="29"/>
      <c r="P328" s="29"/>
    </row>
    <row r="329" ht="15.75" customHeight="1">
      <c r="A329" s="29"/>
      <c r="B329" s="32"/>
      <c r="C329" s="32"/>
      <c r="D329" s="32"/>
      <c r="E329" s="36"/>
      <c r="F329" s="49"/>
      <c r="G329" s="49"/>
      <c r="H329" s="51"/>
      <c r="I329" s="49"/>
      <c r="J329" s="49"/>
      <c r="K329" s="51"/>
      <c r="L329" s="49"/>
      <c r="M329" s="50"/>
      <c r="N329" s="46"/>
      <c r="O329" s="29"/>
      <c r="P329" s="29"/>
    </row>
    <row r="330" ht="15.75" customHeight="1">
      <c r="A330" s="29"/>
      <c r="B330" s="32"/>
      <c r="C330" s="32"/>
      <c r="D330" s="32"/>
      <c r="E330" s="36"/>
      <c r="F330" s="49"/>
      <c r="G330" s="49"/>
      <c r="H330" s="51"/>
      <c r="I330" s="49"/>
      <c r="J330" s="49"/>
      <c r="K330" s="51"/>
      <c r="L330" s="49"/>
      <c r="M330" s="50"/>
      <c r="N330" s="46"/>
      <c r="O330" s="29"/>
      <c r="P330" s="29"/>
    </row>
    <row r="331" ht="15.75" customHeight="1">
      <c r="A331" s="29"/>
      <c r="B331" s="32"/>
      <c r="C331" s="32"/>
      <c r="D331" s="32"/>
      <c r="E331" s="36"/>
      <c r="F331" s="49"/>
      <c r="G331" s="49"/>
      <c r="H331" s="51"/>
      <c r="I331" s="49"/>
      <c r="J331" s="49"/>
      <c r="K331" s="51"/>
      <c r="L331" s="49"/>
      <c r="M331" s="50"/>
      <c r="N331" s="46"/>
      <c r="O331" s="29"/>
      <c r="P331" s="29"/>
    </row>
    <row r="332" ht="15.75" customHeight="1">
      <c r="A332" s="29"/>
      <c r="B332" s="32"/>
      <c r="C332" s="32"/>
      <c r="D332" s="32"/>
      <c r="E332" s="36"/>
      <c r="F332" s="49"/>
      <c r="G332" s="49"/>
      <c r="H332" s="51"/>
      <c r="I332" s="49"/>
      <c r="J332" s="49"/>
      <c r="K332" s="51"/>
      <c r="L332" s="49"/>
      <c r="M332" s="50"/>
      <c r="N332" s="46"/>
      <c r="O332" s="29"/>
      <c r="P332" s="29"/>
    </row>
    <row r="333" ht="15.75" customHeight="1">
      <c r="A333" s="29"/>
      <c r="B333" s="32"/>
      <c r="C333" s="32"/>
      <c r="D333" s="32"/>
      <c r="E333" s="36"/>
      <c r="F333" s="49"/>
      <c r="G333" s="49"/>
      <c r="H333" s="51"/>
      <c r="I333" s="49"/>
      <c r="J333" s="49"/>
      <c r="K333" s="51"/>
      <c r="L333" s="49"/>
      <c r="M333" s="50"/>
      <c r="N333" s="46"/>
      <c r="O333" s="29"/>
      <c r="P333" s="29"/>
    </row>
    <row r="334" ht="15.75" customHeight="1">
      <c r="A334" s="29"/>
      <c r="B334" s="32"/>
      <c r="C334" s="32"/>
      <c r="D334" s="32"/>
      <c r="E334" s="36"/>
      <c r="F334" s="49"/>
      <c r="G334" s="49"/>
      <c r="H334" s="51"/>
      <c r="I334" s="49"/>
      <c r="J334" s="49"/>
      <c r="K334" s="51"/>
      <c r="L334" s="49"/>
      <c r="M334" s="50"/>
      <c r="N334" s="46"/>
      <c r="O334" s="29"/>
      <c r="P334" s="29"/>
    </row>
    <row r="335" ht="15.75" customHeight="1">
      <c r="A335" s="29"/>
      <c r="B335" s="32"/>
      <c r="C335" s="32"/>
      <c r="D335" s="32"/>
      <c r="E335" s="36"/>
      <c r="F335" s="49"/>
      <c r="G335" s="49"/>
      <c r="H335" s="51"/>
      <c r="I335" s="49"/>
      <c r="J335" s="49"/>
      <c r="K335" s="51"/>
      <c r="L335" s="49"/>
      <c r="M335" s="50"/>
      <c r="N335" s="46"/>
      <c r="O335" s="29"/>
      <c r="P335" s="29"/>
    </row>
    <row r="336" ht="15.75" customHeight="1">
      <c r="A336" s="29"/>
      <c r="B336" s="32"/>
      <c r="C336" s="32"/>
      <c r="D336" s="32"/>
      <c r="E336" s="36"/>
      <c r="F336" s="49"/>
      <c r="G336" s="49"/>
      <c r="H336" s="51"/>
      <c r="I336" s="49"/>
      <c r="J336" s="49"/>
      <c r="K336" s="51"/>
      <c r="L336" s="49"/>
      <c r="M336" s="50"/>
      <c r="N336" s="46"/>
      <c r="O336" s="29"/>
      <c r="P336" s="29"/>
    </row>
    <row r="337" ht="15.75" customHeight="1">
      <c r="A337" s="29"/>
      <c r="B337" s="32"/>
      <c r="C337" s="32"/>
      <c r="D337" s="32"/>
      <c r="E337" s="36"/>
      <c r="F337" s="49"/>
      <c r="G337" s="49"/>
      <c r="H337" s="51"/>
      <c r="I337" s="49"/>
      <c r="J337" s="49"/>
      <c r="K337" s="51"/>
      <c r="L337" s="49"/>
      <c r="M337" s="50"/>
      <c r="N337" s="46"/>
      <c r="O337" s="29"/>
      <c r="P337" s="29"/>
    </row>
    <row r="338" ht="15.75" customHeight="1">
      <c r="A338" s="29"/>
      <c r="B338" s="32"/>
      <c r="C338" s="32"/>
      <c r="D338" s="32"/>
      <c r="E338" s="36"/>
      <c r="F338" s="49"/>
      <c r="G338" s="49"/>
      <c r="H338" s="51"/>
      <c r="I338" s="49"/>
      <c r="J338" s="49"/>
      <c r="K338" s="51"/>
      <c r="L338" s="49"/>
      <c r="M338" s="50"/>
      <c r="N338" s="46"/>
      <c r="O338" s="29"/>
      <c r="P338" s="29"/>
    </row>
    <row r="339" ht="15.75" customHeight="1">
      <c r="A339" s="29"/>
      <c r="B339" s="32"/>
      <c r="C339" s="32"/>
      <c r="D339" s="32"/>
      <c r="E339" s="36"/>
      <c r="F339" s="49"/>
      <c r="G339" s="49"/>
      <c r="H339" s="51"/>
      <c r="I339" s="49"/>
      <c r="J339" s="49"/>
      <c r="K339" s="51"/>
      <c r="L339" s="49"/>
      <c r="M339" s="50"/>
      <c r="N339" s="46"/>
      <c r="O339" s="29"/>
      <c r="P339" s="29"/>
    </row>
    <row r="340" ht="15.75" customHeight="1">
      <c r="A340" s="29"/>
      <c r="B340" s="32"/>
      <c r="C340" s="32"/>
      <c r="D340" s="32"/>
      <c r="E340" s="36"/>
      <c r="F340" s="49"/>
      <c r="G340" s="49"/>
      <c r="H340" s="51"/>
      <c r="I340" s="49"/>
      <c r="J340" s="49"/>
      <c r="K340" s="51"/>
      <c r="L340" s="49"/>
      <c r="M340" s="50"/>
      <c r="N340" s="46"/>
      <c r="O340" s="29"/>
      <c r="P340" s="29"/>
    </row>
    <row r="341" ht="15.75" customHeight="1">
      <c r="A341" s="29"/>
      <c r="B341" s="32"/>
      <c r="C341" s="32"/>
      <c r="D341" s="32"/>
      <c r="E341" s="36"/>
      <c r="F341" s="49"/>
      <c r="G341" s="49"/>
      <c r="H341" s="51"/>
      <c r="I341" s="49"/>
      <c r="J341" s="49"/>
      <c r="K341" s="51"/>
      <c r="L341" s="49"/>
      <c r="M341" s="50"/>
      <c r="N341" s="46"/>
      <c r="O341" s="29"/>
      <c r="P341" s="29"/>
    </row>
    <row r="342" ht="15.75" customHeight="1">
      <c r="A342" s="29"/>
      <c r="B342" s="32"/>
      <c r="C342" s="32"/>
      <c r="D342" s="32"/>
      <c r="E342" s="36"/>
      <c r="F342" s="49"/>
      <c r="G342" s="49"/>
      <c r="H342" s="51"/>
      <c r="I342" s="49"/>
      <c r="J342" s="49"/>
      <c r="K342" s="51"/>
      <c r="L342" s="49"/>
      <c r="M342" s="50"/>
      <c r="N342" s="46"/>
      <c r="O342" s="29"/>
      <c r="P342" s="29"/>
    </row>
    <row r="343" ht="15.75" customHeight="1">
      <c r="A343" s="29"/>
      <c r="B343" s="32"/>
      <c r="C343" s="32"/>
      <c r="D343" s="32"/>
      <c r="E343" s="36"/>
      <c r="F343" s="49"/>
      <c r="G343" s="49"/>
      <c r="H343" s="51"/>
      <c r="I343" s="49"/>
      <c r="J343" s="49"/>
      <c r="K343" s="51"/>
      <c r="L343" s="49"/>
      <c r="M343" s="50"/>
      <c r="N343" s="46"/>
      <c r="O343" s="29"/>
      <c r="P343" s="29"/>
    </row>
    <row r="344" ht="15.75" customHeight="1">
      <c r="A344" s="29"/>
      <c r="B344" s="32"/>
      <c r="C344" s="32"/>
      <c r="D344" s="32"/>
      <c r="E344" s="36"/>
      <c r="F344" s="49"/>
      <c r="G344" s="49"/>
      <c r="H344" s="51"/>
      <c r="I344" s="49"/>
      <c r="J344" s="49"/>
      <c r="K344" s="51"/>
      <c r="L344" s="49"/>
      <c r="M344" s="50"/>
      <c r="N344" s="46"/>
      <c r="O344" s="29"/>
      <c r="P344" s="29"/>
    </row>
    <row r="345" ht="15.75" customHeight="1">
      <c r="A345" s="29"/>
      <c r="B345" s="32"/>
      <c r="C345" s="32"/>
      <c r="D345" s="32"/>
      <c r="E345" s="36"/>
      <c r="F345" s="49"/>
      <c r="G345" s="49"/>
      <c r="H345" s="51"/>
      <c r="I345" s="49"/>
      <c r="J345" s="49"/>
      <c r="K345" s="51"/>
      <c r="L345" s="49"/>
      <c r="M345" s="50"/>
      <c r="N345" s="46"/>
      <c r="O345" s="29"/>
      <c r="P345" s="29"/>
    </row>
    <row r="346" ht="15.75" customHeight="1">
      <c r="A346" s="29"/>
      <c r="B346" s="32"/>
      <c r="C346" s="32"/>
      <c r="D346" s="32"/>
      <c r="E346" s="36"/>
      <c r="F346" s="49"/>
      <c r="G346" s="49"/>
      <c r="H346" s="51"/>
      <c r="I346" s="49"/>
      <c r="J346" s="49"/>
      <c r="K346" s="51"/>
      <c r="L346" s="49"/>
      <c r="M346" s="50"/>
      <c r="N346" s="46"/>
      <c r="O346" s="29"/>
      <c r="P346" s="29"/>
    </row>
    <row r="347" ht="15.75" customHeight="1">
      <c r="A347" s="29"/>
      <c r="B347" s="32"/>
      <c r="C347" s="32"/>
      <c r="D347" s="32"/>
      <c r="E347" s="36"/>
      <c r="F347" s="49"/>
      <c r="G347" s="49"/>
      <c r="H347" s="51"/>
      <c r="I347" s="49"/>
      <c r="J347" s="49"/>
      <c r="K347" s="51"/>
      <c r="L347" s="49"/>
      <c r="M347" s="50"/>
      <c r="N347" s="46"/>
      <c r="O347" s="29"/>
      <c r="P347" s="29"/>
    </row>
    <row r="348" ht="15.75" customHeight="1">
      <c r="A348" s="29"/>
      <c r="B348" s="32"/>
      <c r="C348" s="32"/>
      <c r="D348" s="32"/>
      <c r="E348" s="36"/>
      <c r="F348" s="49"/>
      <c r="G348" s="49"/>
      <c r="H348" s="51"/>
      <c r="I348" s="49"/>
      <c r="J348" s="49"/>
      <c r="K348" s="51"/>
      <c r="L348" s="49"/>
      <c r="M348" s="50"/>
      <c r="N348" s="46"/>
      <c r="O348" s="29"/>
      <c r="P348" s="29"/>
    </row>
    <row r="349" ht="15.75" customHeight="1">
      <c r="A349" s="29"/>
      <c r="B349" s="32"/>
      <c r="C349" s="32"/>
      <c r="D349" s="32"/>
      <c r="E349" s="36"/>
      <c r="F349" s="49"/>
      <c r="G349" s="49"/>
      <c r="H349" s="51"/>
      <c r="I349" s="49"/>
      <c r="J349" s="49"/>
      <c r="K349" s="51"/>
      <c r="L349" s="49"/>
      <c r="M349" s="50"/>
      <c r="N349" s="46"/>
      <c r="O349" s="29"/>
      <c r="P349" s="29"/>
    </row>
    <row r="350" ht="15.75" customHeight="1">
      <c r="A350" s="29"/>
      <c r="B350" s="32"/>
      <c r="C350" s="32"/>
      <c r="D350" s="32"/>
      <c r="E350" s="36"/>
      <c r="F350" s="49"/>
      <c r="G350" s="49"/>
      <c r="H350" s="51"/>
      <c r="I350" s="49"/>
      <c r="J350" s="49"/>
      <c r="K350" s="51"/>
      <c r="L350" s="49"/>
      <c r="M350" s="50"/>
      <c r="N350" s="46"/>
      <c r="O350" s="29"/>
      <c r="P350" s="29"/>
    </row>
    <row r="351" ht="15.75" customHeight="1">
      <c r="A351" s="29"/>
      <c r="B351" s="32"/>
      <c r="C351" s="32"/>
      <c r="D351" s="32"/>
      <c r="E351" s="36"/>
      <c r="F351" s="49"/>
      <c r="G351" s="49"/>
      <c r="H351" s="51"/>
      <c r="I351" s="49"/>
      <c r="J351" s="49"/>
      <c r="K351" s="51"/>
      <c r="L351" s="49"/>
      <c r="M351" s="50"/>
      <c r="N351" s="46"/>
      <c r="O351" s="29"/>
      <c r="P351" s="29"/>
    </row>
    <row r="352" ht="15.75" customHeight="1">
      <c r="A352" s="29"/>
      <c r="B352" s="32"/>
      <c r="C352" s="32"/>
      <c r="D352" s="32"/>
      <c r="E352" s="36"/>
      <c r="F352" s="49"/>
      <c r="G352" s="49"/>
      <c r="H352" s="51"/>
      <c r="I352" s="49"/>
      <c r="J352" s="49"/>
      <c r="K352" s="51"/>
      <c r="L352" s="49"/>
      <c r="M352" s="50"/>
      <c r="N352" s="46"/>
      <c r="O352" s="29"/>
      <c r="P352" s="29"/>
    </row>
    <row r="353" ht="15.75" customHeight="1">
      <c r="A353" s="29"/>
      <c r="B353" s="32"/>
      <c r="C353" s="32"/>
      <c r="D353" s="32"/>
      <c r="E353" s="36"/>
      <c r="F353" s="49"/>
      <c r="G353" s="49"/>
      <c r="H353" s="51"/>
      <c r="I353" s="49"/>
      <c r="J353" s="49"/>
      <c r="K353" s="51"/>
      <c r="L353" s="49"/>
      <c r="M353" s="50"/>
      <c r="N353" s="46"/>
      <c r="O353" s="29"/>
      <c r="P353" s="29"/>
    </row>
    <row r="354" ht="15.75" customHeight="1">
      <c r="A354" s="29"/>
      <c r="B354" s="32"/>
      <c r="C354" s="32"/>
      <c r="D354" s="32"/>
      <c r="E354" s="36"/>
      <c r="F354" s="49"/>
      <c r="G354" s="49"/>
      <c r="H354" s="51"/>
      <c r="I354" s="49"/>
      <c r="J354" s="49"/>
      <c r="K354" s="51"/>
      <c r="L354" s="49"/>
      <c r="M354" s="50"/>
      <c r="N354" s="46"/>
      <c r="O354" s="29"/>
      <c r="P354" s="29"/>
    </row>
    <row r="355" ht="15.75" customHeight="1">
      <c r="A355" s="29"/>
      <c r="B355" s="32"/>
      <c r="C355" s="32"/>
      <c r="D355" s="32"/>
      <c r="E355" s="36"/>
      <c r="F355" s="49"/>
      <c r="G355" s="49"/>
      <c r="H355" s="51"/>
      <c r="I355" s="49"/>
      <c r="J355" s="49"/>
      <c r="K355" s="51"/>
      <c r="L355" s="49"/>
      <c r="M355" s="50"/>
      <c r="N355" s="46"/>
      <c r="O355" s="29"/>
      <c r="P355" s="29"/>
    </row>
    <row r="356" ht="15.75" customHeight="1">
      <c r="A356" s="29"/>
      <c r="B356" s="32"/>
      <c r="C356" s="32"/>
      <c r="D356" s="32"/>
      <c r="E356" s="36"/>
      <c r="F356" s="49"/>
      <c r="G356" s="49"/>
      <c r="H356" s="51"/>
      <c r="I356" s="49"/>
      <c r="J356" s="49"/>
      <c r="K356" s="51"/>
      <c r="L356" s="49"/>
      <c r="M356" s="50"/>
      <c r="N356" s="46"/>
      <c r="O356" s="29"/>
      <c r="P356" s="29"/>
    </row>
    <row r="357" ht="15.75" customHeight="1">
      <c r="A357" s="29"/>
      <c r="B357" s="32"/>
      <c r="C357" s="32"/>
      <c r="D357" s="32"/>
      <c r="E357" s="36"/>
      <c r="F357" s="49"/>
      <c r="G357" s="49"/>
      <c r="H357" s="51"/>
      <c r="I357" s="49"/>
      <c r="J357" s="49"/>
      <c r="K357" s="51"/>
      <c r="L357" s="49"/>
      <c r="M357" s="50"/>
      <c r="N357" s="46"/>
      <c r="O357" s="29"/>
      <c r="P357" s="29"/>
    </row>
    <row r="358" ht="15.75" customHeight="1">
      <c r="A358" s="29"/>
      <c r="B358" s="32"/>
      <c r="C358" s="32"/>
      <c r="D358" s="32"/>
      <c r="E358" s="36"/>
      <c r="F358" s="49"/>
      <c r="G358" s="49"/>
      <c r="H358" s="51"/>
      <c r="I358" s="49"/>
      <c r="J358" s="49"/>
      <c r="K358" s="51"/>
      <c r="L358" s="49"/>
      <c r="M358" s="50"/>
      <c r="N358" s="46"/>
      <c r="O358" s="29"/>
      <c r="P358" s="29"/>
    </row>
    <row r="359" ht="15.75" customHeight="1">
      <c r="A359" s="29"/>
      <c r="B359" s="32"/>
      <c r="C359" s="32"/>
      <c r="D359" s="32"/>
      <c r="E359" s="36"/>
      <c r="F359" s="49"/>
      <c r="G359" s="49"/>
      <c r="H359" s="51"/>
      <c r="I359" s="49"/>
      <c r="J359" s="49"/>
      <c r="K359" s="51"/>
      <c r="L359" s="49"/>
      <c r="M359" s="50"/>
      <c r="N359" s="46"/>
      <c r="O359" s="29"/>
      <c r="P359" s="29"/>
    </row>
    <row r="360" ht="15.75" customHeight="1">
      <c r="A360" s="29"/>
      <c r="B360" s="32"/>
      <c r="C360" s="32"/>
      <c r="D360" s="32"/>
      <c r="E360" s="36"/>
      <c r="F360" s="49"/>
      <c r="G360" s="49"/>
      <c r="H360" s="51"/>
      <c r="I360" s="49"/>
      <c r="J360" s="49"/>
      <c r="K360" s="51"/>
      <c r="L360" s="49"/>
      <c r="M360" s="50"/>
      <c r="N360" s="46"/>
      <c r="O360" s="29"/>
      <c r="P360" s="29"/>
    </row>
    <row r="361" ht="15.75" customHeight="1">
      <c r="A361" s="29"/>
      <c r="B361" s="32"/>
      <c r="C361" s="32"/>
      <c r="D361" s="32"/>
      <c r="E361" s="36"/>
      <c r="F361" s="49"/>
      <c r="G361" s="49"/>
      <c r="H361" s="51"/>
      <c r="I361" s="49"/>
      <c r="J361" s="49"/>
      <c r="K361" s="51"/>
      <c r="L361" s="49"/>
      <c r="M361" s="50"/>
      <c r="N361" s="46"/>
      <c r="O361" s="29"/>
      <c r="P361" s="29"/>
    </row>
    <row r="362" ht="15.75" customHeight="1">
      <c r="A362" s="29"/>
      <c r="B362" s="32"/>
      <c r="C362" s="32"/>
      <c r="D362" s="32"/>
      <c r="E362" s="36"/>
      <c r="F362" s="49"/>
      <c r="G362" s="49"/>
      <c r="H362" s="51"/>
      <c r="I362" s="49"/>
      <c r="J362" s="49"/>
      <c r="K362" s="51"/>
      <c r="L362" s="49"/>
      <c r="M362" s="50"/>
      <c r="N362" s="46"/>
      <c r="O362" s="29"/>
      <c r="P362" s="29"/>
    </row>
    <row r="363" ht="15.75" customHeight="1">
      <c r="A363" s="29"/>
      <c r="B363" s="32"/>
      <c r="C363" s="32"/>
      <c r="D363" s="32"/>
      <c r="E363" s="36"/>
      <c r="F363" s="49"/>
      <c r="G363" s="49"/>
      <c r="H363" s="51"/>
      <c r="I363" s="49"/>
      <c r="J363" s="49"/>
      <c r="K363" s="51"/>
      <c r="L363" s="49"/>
      <c r="M363" s="50"/>
      <c r="N363" s="46"/>
      <c r="O363" s="29"/>
      <c r="P363" s="29"/>
    </row>
    <row r="364" ht="15.75" customHeight="1">
      <c r="A364" s="29"/>
      <c r="B364" s="32"/>
      <c r="C364" s="32"/>
      <c r="D364" s="32"/>
      <c r="E364" s="36"/>
      <c r="F364" s="49"/>
      <c r="G364" s="49"/>
      <c r="H364" s="51"/>
      <c r="I364" s="49"/>
      <c r="J364" s="49"/>
      <c r="K364" s="51"/>
      <c r="L364" s="49"/>
      <c r="M364" s="50"/>
      <c r="N364" s="46"/>
      <c r="O364" s="29"/>
      <c r="P364" s="29"/>
    </row>
    <row r="365" ht="15.75" customHeight="1">
      <c r="A365" s="29"/>
      <c r="B365" s="32"/>
      <c r="C365" s="32"/>
      <c r="D365" s="32"/>
      <c r="E365" s="36"/>
      <c r="F365" s="49"/>
      <c r="G365" s="49"/>
      <c r="H365" s="51"/>
      <c r="I365" s="49"/>
      <c r="J365" s="49"/>
      <c r="K365" s="51"/>
      <c r="L365" s="49"/>
      <c r="M365" s="50"/>
      <c r="N365" s="46"/>
      <c r="O365" s="29"/>
      <c r="P365" s="29"/>
    </row>
    <row r="366" ht="15.75" customHeight="1">
      <c r="A366" s="29"/>
      <c r="B366" s="32"/>
      <c r="C366" s="32"/>
      <c r="D366" s="32"/>
      <c r="E366" s="36"/>
      <c r="F366" s="49"/>
      <c r="G366" s="49"/>
      <c r="H366" s="51"/>
      <c r="I366" s="49"/>
      <c r="J366" s="49"/>
      <c r="K366" s="51"/>
      <c r="L366" s="49"/>
      <c r="M366" s="50"/>
      <c r="N366" s="46"/>
      <c r="O366" s="29"/>
      <c r="P366" s="29"/>
    </row>
    <row r="367" ht="15.75" customHeight="1">
      <c r="A367" s="29"/>
      <c r="B367" s="32"/>
      <c r="C367" s="32"/>
      <c r="D367" s="32"/>
      <c r="E367" s="36"/>
      <c r="F367" s="49"/>
      <c r="G367" s="49"/>
      <c r="H367" s="51"/>
      <c r="I367" s="49"/>
      <c r="J367" s="49"/>
      <c r="K367" s="51"/>
      <c r="L367" s="49"/>
      <c r="M367" s="50"/>
      <c r="N367" s="46"/>
      <c r="O367" s="29"/>
      <c r="P367" s="29"/>
    </row>
    <row r="368" ht="15.75" customHeight="1">
      <c r="A368" s="29"/>
      <c r="B368" s="32"/>
      <c r="C368" s="32"/>
      <c r="D368" s="32"/>
      <c r="E368" s="36"/>
      <c r="F368" s="49"/>
      <c r="G368" s="49"/>
      <c r="H368" s="51"/>
      <c r="I368" s="49"/>
      <c r="J368" s="49"/>
      <c r="K368" s="51"/>
      <c r="L368" s="49"/>
      <c r="M368" s="50"/>
      <c r="N368" s="46"/>
      <c r="O368" s="29"/>
      <c r="P368" s="29"/>
    </row>
    <row r="369" ht="15.75" customHeight="1">
      <c r="A369" s="29"/>
      <c r="B369" s="32"/>
      <c r="C369" s="32"/>
      <c r="D369" s="32"/>
      <c r="E369" s="36"/>
      <c r="F369" s="49"/>
      <c r="G369" s="49"/>
      <c r="H369" s="51"/>
      <c r="I369" s="49"/>
      <c r="J369" s="49"/>
      <c r="K369" s="51"/>
      <c r="L369" s="49"/>
      <c r="M369" s="50"/>
      <c r="N369" s="46"/>
      <c r="O369" s="29"/>
      <c r="P369" s="29"/>
    </row>
    <row r="370" ht="15.75" customHeight="1">
      <c r="A370" s="29"/>
      <c r="B370" s="32"/>
      <c r="C370" s="32"/>
      <c r="D370" s="32"/>
      <c r="E370" s="36"/>
      <c r="F370" s="49"/>
      <c r="G370" s="49"/>
      <c r="H370" s="51"/>
      <c r="I370" s="49"/>
      <c r="J370" s="49"/>
      <c r="K370" s="51"/>
      <c r="L370" s="49"/>
      <c r="M370" s="50"/>
      <c r="N370" s="46"/>
      <c r="O370" s="29"/>
      <c r="P370" s="29"/>
    </row>
    <row r="371" ht="15.75" customHeight="1">
      <c r="A371" s="29"/>
      <c r="B371" s="32"/>
      <c r="C371" s="32"/>
      <c r="D371" s="32"/>
      <c r="E371" s="36"/>
      <c r="F371" s="49"/>
      <c r="G371" s="49"/>
      <c r="H371" s="51"/>
      <c r="I371" s="49"/>
      <c r="J371" s="49"/>
      <c r="K371" s="51"/>
      <c r="L371" s="49"/>
      <c r="M371" s="50"/>
      <c r="N371" s="46"/>
      <c r="O371" s="29"/>
      <c r="P371" s="29"/>
    </row>
    <row r="372" ht="15.75" customHeight="1">
      <c r="A372" s="29"/>
      <c r="B372" s="32"/>
      <c r="C372" s="32"/>
      <c r="D372" s="32"/>
      <c r="E372" s="36"/>
      <c r="F372" s="49"/>
      <c r="G372" s="49"/>
      <c r="H372" s="51"/>
      <c r="I372" s="49"/>
      <c r="J372" s="49"/>
      <c r="K372" s="51"/>
      <c r="L372" s="49"/>
      <c r="M372" s="50"/>
      <c r="N372" s="46"/>
      <c r="O372" s="29"/>
      <c r="P372" s="29"/>
    </row>
    <row r="373" ht="15.75" customHeight="1">
      <c r="A373" s="29"/>
      <c r="B373" s="32"/>
      <c r="C373" s="32"/>
      <c r="D373" s="32"/>
      <c r="E373" s="36"/>
      <c r="F373" s="49"/>
      <c r="G373" s="49"/>
      <c r="H373" s="51"/>
      <c r="I373" s="49"/>
      <c r="J373" s="49"/>
      <c r="K373" s="51"/>
      <c r="L373" s="49"/>
      <c r="M373" s="50"/>
      <c r="N373" s="46"/>
      <c r="O373" s="29"/>
      <c r="P373" s="29"/>
    </row>
    <row r="374" ht="15.75" customHeight="1">
      <c r="A374" s="29"/>
      <c r="B374" s="32"/>
      <c r="C374" s="32"/>
      <c r="D374" s="32"/>
      <c r="E374" s="36"/>
      <c r="F374" s="49"/>
      <c r="G374" s="49"/>
      <c r="H374" s="51"/>
      <c r="I374" s="49"/>
      <c r="J374" s="49"/>
      <c r="K374" s="51"/>
      <c r="L374" s="49"/>
      <c r="M374" s="50"/>
      <c r="N374" s="46"/>
      <c r="O374" s="29"/>
      <c r="P374" s="29"/>
    </row>
    <row r="375" ht="15.75" customHeight="1">
      <c r="A375" s="29"/>
      <c r="B375" s="32"/>
      <c r="C375" s="32"/>
      <c r="D375" s="32"/>
      <c r="E375" s="36"/>
      <c r="F375" s="49"/>
      <c r="G375" s="49"/>
      <c r="H375" s="51"/>
      <c r="I375" s="49"/>
      <c r="J375" s="49"/>
      <c r="K375" s="51"/>
      <c r="L375" s="49"/>
      <c r="M375" s="50"/>
      <c r="N375" s="46"/>
      <c r="O375" s="29"/>
      <c r="P375" s="29"/>
    </row>
    <row r="376" ht="15.75" customHeight="1">
      <c r="A376" s="29"/>
      <c r="B376" s="32"/>
      <c r="C376" s="32"/>
      <c r="D376" s="32"/>
      <c r="E376" s="36"/>
      <c r="F376" s="49"/>
      <c r="G376" s="49"/>
      <c r="H376" s="51"/>
      <c r="I376" s="49"/>
      <c r="J376" s="49"/>
      <c r="K376" s="51"/>
      <c r="L376" s="49"/>
      <c r="M376" s="50"/>
      <c r="N376" s="46"/>
      <c r="O376" s="29"/>
      <c r="P376" s="29"/>
    </row>
    <row r="377" ht="15.75" customHeight="1">
      <c r="A377" s="29"/>
      <c r="B377" s="32"/>
      <c r="C377" s="32"/>
      <c r="D377" s="32"/>
      <c r="E377" s="36"/>
      <c r="F377" s="49"/>
      <c r="G377" s="49"/>
      <c r="H377" s="51"/>
      <c r="I377" s="49"/>
      <c r="J377" s="49"/>
      <c r="K377" s="51"/>
      <c r="L377" s="49"/>
      <c r="M377" s="50"/>
      <c r="N377" s="46"/>
      <c r="O377" s="29"/>
      <c r="P377" s="29"/>
    </row>
    <row r="378" ht="15.75" customHeight="1">
      <c r="A378" s="29"/>
      <c r="B378" s="32"/>
      <c r="C378" s="32"/>
      <c r="D378" s="32"/>
      <c r="E378" s="36"/>
      <c r="F378" s="49"/>
      <c r="G378" s="49"/>
      <c r="H378" s="51"/>
      <c r="I378" s="49"/>
      <c r="J378" s="49"/>
      <c r="K378" s="51"/>
      <c r="L378" s="49"/>
      <c r="M378" s="50"/>
      <c r="N378" s="46"/>
      <c r="O378" s="29"/>
      <c r="P378" s="29"/>
    </row>
    <row r="379" ht="15.75" customHeight="1">
      <c r="A379" s="29"/>
      <c r="B379" s="32"/>
      <c r="C379" s="32"/>
      <c r="D379" s="32"/>
      <c r="E379" s="36"/>
      <c r="F379" s="49"/>
      <c r="G379" s="49"/>
      <c r="H379" s="51"/>
      <c r="I379" s="49"/>
      <c r="J379" s="49"/>
      <c r="K379" s="51"/>
      <c r="L379" s="49"/>
      <c r="M379" s="50"/>
      <c r="N379" s="46"/>
      <c r="O379" s="29"/>
      <c r="P379" s="29"/>
    </row>
    <row r="380" ht="15.75" customHeight="1">
      <c r="A380" s="29"/>
      <c r="B380" s="32"/>
      <c r="C380" s="32"/>
      <c r="D380" s="32"/>
      <c r="E380" s="36"/>
      <c r="F380" s="49"/>
      <c r="G380" s="49"/>
      <c r="H380" s="51"/>
      <c r="I380" s="49"/>
      <c r="J380" s="49"/>
      <c r="K380" s="51"/>
      <c r="L380" s="49"/>
      <c r="M380" s="50"/>
      <c r="N380" s="46"/>
      <c r="O380" s="29"/>
      <c r="P380" s="29"/>
    </row>
    <row r="381" ht="15.75" customHeight="1">
      <c r="A381" s="29"/>
      <c r="B381" s="32"/>
      <c r="C381" s="32"/>
      <c r="D381" s="32"/>
      <c r="E381" s="36"/>
      <c r="F381" s="49"/>
      <c r="G381" s="49"/>
      <c r="H381" s="51"/>
      <c r="I381" s="49"/>
      <c r="J381" s="49"/>
      <c r="K381" s="51"/>
      <c r="L381" s="49"/>
      <c r="M381" s="50"/>
      <c r="N381" s="46"/>
      <c r="O381" s="29"/>
      <c r="P381" s="29"/>
    </row>
    <row r="382" ht="15.75" customHeight="1">
      <c r="A382" s="29"/>
      <c r="B382" s="32"/>
      <c r="C382" s="32"/>
      <c r="D382" s="32"/>
      <c r="E382" s="36"/>
      <c r="F382" s="49"/>
      <c r="G382" s="49"/>
      <c r="H382" s="51"/>
      <c r="I382" s="49"/>
      <c r="J382" s="49"/>
      <c r="K382" s="51"/>
      <c r="L382" s="49"/>
      <c r="M382" s="50"/>
      <c r="N382" s="46"/>
      <c r="O382" s="29"/>
      <c r="P382" s="29"/>
    </row>
    <row r="383" ht="15.75" customHeight="1">
      <c r="A383" s="29"/>
      <c r="B383" s="32"/>
      <c r="C383" s="32"/>
      <c r="D383" s="32"/>
      <c r="E383" s="36"/>
      <c r="F383" s="49"/>
      <c r="G383" s="49"/>
      <c r="H383" s="51"/>
      <c r="I383" s="49"/>
      <c r="J383" s="49"/>
      <c r="K383" s="51"/>
      <c r="L383" s="49"/>
      <c r="M383" s="50"/>
      <c r="N383" s="46"/>
      <c r="O383" s="29"/>
      <c r="P383" s="29"/>
    </row>
    <row r="384" ht="15.75" customHeight="1">
      <c r="A384" s="29"/>
      <c r="B384" s="32"/>
      <c r="C384" s="32"/>
      <c r="D384" s="32"/>
      <c r="E384" s="36"/>
      <c r="F384" s="49"/>
      <c r="G384" s="49"/>
      <c r="H384" s="51"/>
      <c r="I384" s="49"/>
      <c r="J384" s="49"/>
      <c r="K384" s="51"/>
      <c r="L384" s="49"/>
      <c r="M384" s="50"/>
      <c r="N384" s="46"/>
      <c r="O384" s="29"/>
      <c r="P384" s="29"/>
    </row>
    <row r="385" ht="15.75" customHeight="1">
      <c r="A385" s="29"/>
      <c r="B385" s="32"/>
      <c r="C385" s="32"/>
      <c r="D385" s="32"/>
      <c r="E385" s="36"/>
      <c r="F385" s="49"/>
      <c r="G385" s="49"/>
      <c r="H385" s="51"/>
      <c r="I385" s="49"/>
      <c r="J385" s="49"/>
      <c r="K385" s="51"/>
      <c r="L385" s="49"/>
      <c r="M385" s="50"/>
      <c r="N385" s="46"/>
      <c r="O385" s="29"/>
      <c r="P385" s="29"/>
    </row>
    <row r="386" ht="15.75" customHeight="1">
      <c r="A386" s="29"/>
      <c r="B386" s="32"/>
      <c r="C386" s="32"/>
      <c r="D386" s="32"/>
      <c r="E386" s="36"/>
      <c r="F386" s="49"/>
      <c r="G386" s="49"/>
      <c r="H386" s="51"/>
      <c r="I386" s="49"/>
      <c r="J386" s="49"/>
      <c r="K386" s="51"/>
      <c r="L386" s="49"/>
      <c r="M386" s="50"/>
      <c r="N386" s="46"/>
      <c r="O386" s="29"/>
      <c r="P386" s="29"/>
    </row>
    <row r="387" ht="15.75" customHeight="1">
      <c r="A387" s="29"/>
      <c r="B387" s="32"/>
      <c r="C387" s="32"/>
      <c r="D387" s="32"/>
      <c r="E387" s="36"/>
      <c r="F387" s="49"/>
      <c r="G387" s="49"/>
      <c r="H387" s="51"/>
      <c r="I387" s="49"/>
      <c r="J387" s="49"/>
      <c r="K387" s="51"/>
      <c r="L387" s="49"/>
      <c r="M387" s="50"/>
      <c r="N387" s="46"/>
      <c r="O387" s="29"/>
      <c r="P387" s="29"/>
    </row>
    <row r="388" ht="15.75" customHeight="1">
      <c r="A388" s="29"/>
      <c r="B388" s="32"/>
      <c r="C388" s="32"/>
      <c r="D388" s="32"/>
      <c r="E388" s="36"/>
      <c r="F388" s="49"/>
      <c r="G388" s="49"/>
      <c r="H388" s="51"/>
      <c r="I388" s="49"/>
      <c r="J388" s="49"/>
      <c r="K388" s="51"/>
      <c r="L388" s="49"/>
      <c r="M388" s="50"/>
      <c r="N388" s="46"/>
      <c r="O388" s="29"/>
      <c r="P388" s="29"/>
    </row>
    <row r="389" ht="15.75" customHeight="1">
      <c r="A389" s="29"/>
      <c r="B389" s="32"/>
      <c r="C389" s="32"/>
      <c r="D389" s="32"/>
      <c r="E389" s="36"/>
      <c r="F389" s="49"/>
      <c r="G389" s="49"/>
      <c r="H389" s="51"/>
      <c r="I389" s="49"/>
      <c r="J389" s="49"/>
      <c r="K389" s="51"/>
      <c r="L389" s="49"/>
      <c r="M389" s="50"/>
      <c r="N389" s="46"/>
      <c r="O389" s="29"/>
      <c r="P389" s="29"/>
    </row>
    <row r="390" ht="15.75" customHeight="1">
      <c r="A390" s="29"/>
      <c r="B390" s="32"/>
      <c r="C390" s="32"/>
      <c r="D390" s="32"/>
      <c r="E390" s="36"/>
      <c r="F390" s="49"/>
      <c r="G390" s="49"/>
      <c r="H390" s="51"/>
      <c r="I390" s="49"/>
      <c r="J390" s="49"/>
      <c r="K390" s="51"/>
      <c r="L390" s="49"/>
      <c r="M390" s="50"/>
      <c r="N390" s="46"/>
      <c r="O390" s="29"/>
      <c r="P390" s="29"/>
    </row>
    <row r="391" ht="15.75" customHeight="1">
      <c r="A391" s="29"/>
      <c r="B391" s="32"/>
      <c r="C391" s="32"/>
      <c r="D391" s="32"/>
      <c r="E391" s="36"/>
      <c r="F391" s="49"/>
      <c r="G391" s="49"/>
      <c r="H391" s="51"/>
      <c r="I391" s="49"/>
      <c r="J391" s="49"/>
      <c r="K391" s="51"/>
      <c r="L391" s="49"/>
      <c r="M391" s="50"/>
      <c r="N391" s="46"/>
      <c r="O391" s="29"/>
      <c r="P391" s="29"/>
    </row>
    <row r="392" ht="15.75" customHeight="1">
      <c r="A392" s="29"/>
      <c r="B392" s="32"/>
      <c r="C392" s="32"/>
      <c r="D392" s="32"/>
      <c r="E392" s="36"/>
      <c r="F392" s="49"/>
      <c r="G392" s="49"/>
      <c r="H392" s="51"/>
      <c r="I392" s="49"/>
      <c r="J392" s="49"/>
      <c r="K392" s="51"/>
      <c r="L392" s="49"/>
      <c r="M392" s="50"/>
      <c r="N392" s="46"/>
      <c r="O392" s="29"/>
      <c r="P392" s="29"/>
    </row>
    <row r="393" ht="15.75" customHeight="1">
      <c r="A393" s="29"/>
      <c r="B393" s="32"/>
      <c r="C393" s="32"/>
      <c r="D393" s="32"/>
      <c r="E393" s="36"/>
      <c r="F393" s="49"/>
      <c r="G393" s="49"/>
      <c r="H393" s="51"/>
      <c r="I393" s="49"/>
      <c r="J393" s="49"/>
      <c r="K393" s="51"/>
      <c r="L393" s="49"/>
      <c r="M393" s="50"/>
      <c r="N393" s="46"/>
      <c r="O393" s="29"/>
      <c r="P393" s="29"/>
    </row>
    <row r="394" ht="15.75" customHeight="1">
      <c r="A394" s="29"/>
      <c r="B394" s="32"/>
      <c r="C394" s="32"/>
      <c r="D394" s="32"/>
      <c r="E394" s="36"/>
      <c r="F394" s="49"/>
      <c r="G394" s="49"/>
      <c r="H394" s="51"/>
      <c r="I394" s="49"/>
      <c r="J394" s="49"/>
      <c r="K394" s="51"/>
      <c r="L394" s="49"/>
      <c r="M394" s="50"/>
      <c r="N394" s="46"/>
      <c r="O394" s="29"/>
      <c r="P394" s="29"/>
    </row>
    <row r="395" ht="15.75" customHeight="1">
      <c r="A395" s="29"/>
      <c r="B395" s="32"/>
      <c r="C395" s="32"/>
      <c r="D395" s="32"/>
      <c r="E395" s="36"/>
      <c r="F395" s="49"/>
      <c r="G395" s="49"/>
      <c r="H395" s="51"/>
      <c r="I395" s="49"/>
      <c r="J395" s="49"/>
      <c r="K395" s="51"/>
      <c r="L395" s="49"/>
      <c r="M395" s="50"/>
      <c r="N395" s="46"/>
      <c r="O395" s="29"/>
      <c r="P395" s="29"/>
    </row>
    <row r="396" ht="15.75" customHeight="1">
      <c r="A396" s="29"/>
      <c r="B396" s="32"/>
      <c r="C396" s="32"/>
      <c r="D396" s="32"/>
      <c r="E396" s="36"/>
      <c r="F396" s="49"/>
      <c r="G396" s="49"/>
      <c r="H396" s="51"/>
      <c r="I396" s="49"/>
      <c r="J396" s="49"/>
      <c r="K396" s="51"/>
      <c r="L396" s="49"/>
      <c r="M396" s="50"/>
      <c r="N396" s="46"/>
      <c r="O396" s="29"/>
      <c r="P396" s="29"/>
    </row>
    <row r="397" ht="15.75" customHeight="1">
      <c r="A397" s="29"/>
      <c r="B397" s="32"/>
      <c r="C397" s="32"/>
      <c r="D397" s="32"/>
      <c r="E397" s="36"/>
      <c r="F397" s="49"/>
      <c r="G397" s="49"/>
      <c r="H397" s="51"/>
      <c r="I397" s="49"/>
      <c r="J397" s="49"/>
      <c r="K397" s="51"/>
      <c r="L397" s="49"/>
      <c r="M397" s="50"/>
      <c r="N397" s="46"/>
      <c r="O397" s="29"/>
      <c r="P397" s="29"/>
    </row>
    <row r="398" ht="15.75" customHeight="1">
      <c r="A398" s="29"/>
      <c r="B398" s="32"/>
      <c r="C398" s="32"/>
      <c r="D398" s="32"/>
      <c r="E398" s="36"/>
      <c r="F398" s="49"/>
      <c r="G398" s="49"/>
      <c r="H398" s="51"/>
      <c r="I398" s="49"/>
      <c r="J398" s="49"/>
      <c r="K398" s="51"/>
      <c r="L398" s="49"/>
      <c r="M398" s="50"/>
      <c r="N398" s="46"/>
      <c r="O398" s="29"/>
      <c r="P398" s="29"/>
    </row>
    <row r="399" ht="15.75" customHeight="1">
      <c r="A399" s="29"/>
      <c r="B399" s="32"/>
      <c r="C399" s="32"/>
      <c r="D399" s="32"/>
      <c r="E399" s="36"/>
      <c r="F399" s="49"/>
      <c r="G399" s="49"/>
      <c r="H399" s="51"/>
      <c r="I399" s="49"/>
      <c r="J399" s="49"/>
      <c r="K399" s="51"/>
      <c r="L399" s="49"/>
      <c r="M399" s="50"/>
      <c r="N399" s="46"/>
      <c r="O399" s="29"/>
      <c r="P399" s="29"/>
    </row>
    <row r="400" ht="15.75" customHeight="1">
      <c r="A400" s="29"/>
      <c r="B400" s="32"/>
      <c r="C400" s="32"/>
      <c r="D400" s="32"/>
      <c r="E400" s="36"/>
      <c r="F400" s="49"/>
      <c r="G400" s="49"/>
      <c r="H400" s="51"/>
      <c r="I400" s="49"/>
      <c r="J400" s="49"/>
      <c r="K400" s="51"/>
      <c r="L400" s="49"/>
      <c r="M400" s="50"/>
      <c r="N400" s="46"/>
      <c r="O400" s="29"/>
      <c r="P400" s="29"/>
    </row>
    <row r="401" ht="15.75" customHeight="1">
      <c r="A401" s="29"/>
      <c r="B401" s="32"/>
      <c r="C401" s="32"/>
      <c r="D401" s="32"/>
      <c r="E401" s="36"/>
      <c r="F401" s="49"/>
      <c r="G401" s="49"/>
      <c r="H401" s="51"/>
      <c r="I401" s="49"/>
      <c r="J401" s="49"/>
      <c r="K401" s="51"/>
      <c r="L401" s="49"/>
      <c r="M401" s="50"/>
      <c r="N401" s="46"/>
      <c r="O401" s="29"/>
      <c r="P401" s="29"/>
    </row>
    <row r="402" ht="15.75" customHeight="1">
      <c r="A402" s="29"/>
      <c r="B402" s="32"/>
      <c r="C402" s="32"/>
      <c r="D402" s="32"/>
      <c r="E402" s="36"/>
      <c r="F402" s="49"/>
      <c r="G402" s="49"/>
      <c r="H402" s="51"/>
      <c r="I402" s="49"/>
      <c r="J402" s="49"/>
      <c r="K402" s="51"/>
      <c r="L402" s="49"/>
      <c r="M402" s="50"/>
      <c r="N402" s="46"/>
      <c r="O402" s="29"/>
      <c r="P402" s="29"/>
    </row>
    <row r="403" ht="15.75" customHeight="1">
      <c r="A403" s="29"/>
      <c r="B403" s="32"/>
      <c r="C403" s="32"/>
      <c r="D403" s="32"/>
      <c r="E403" s="36"/>
      <c r="F403" s="49"/>
      <c r="G403" s="49"/>
      <c r="H403" s="51"/>
      <c r="I403" s="49"/>
      <c r="J403" s="49"/>
      <c r="K403" s="51"/>
      <c r="L403" s="49"/>
      <c r="M403" s="50"/>
      <c r="N403" s="46"/>
      <c r="O403" s="29"/>
      <c r="P403" s="29"/>
    </row>
    <row r="404" ht="15.75" customHeight="1">
      <c r="A404" s="29"/>
      <c r="B404" s="32"/>
      <c r="C404" s="32"/>
      <c r="D404" s="32"/>
      <c r="E404" s="36"/>
      <c r="F404" s="49"/>
      <c r="G404" s="49"/>
      <c r="H404" s="51"/>
      <c r="I404" s="49"/>
      <c r="J404" s="49"/>
      <c r="K404" s="51"/>
      <c r="L404" s="49"/>
      <c r="M404" s="50"/>
      <c r="N404" s="46"/>
      <c r="O404" s="29"/>
      <c r="P404" s="29"/>
    </row>
    <row r="405" ht="15.75" customHeight="1">
      <c r="A405" s="29"/>
      <c r="B405" s="32"/>
      <c r="C405" s="32"/>
      <c r="D405" s="32"/>
      <c r="E405" s="36"/>
      <c r="F405" s="49"/>
      <c r="G405" s="49"/>
      <c r="H405" s="51"/>
      <c r="I405" s="49"/>
      <c r="J405" s="49"/>
      <c r="K405" s="51"/>
      <c r="L405" s="49"/>
      <c r="M405" s="50"/>
      <c r="N405" s="46"/>
      <c r="O405" s="29"/>
      <c r="P405" s="29"/>
    </row>
    <row r="406" ht="15.75" customHeight="1">
      <c r="A406" s="29"/>
      <c r="B406" s="32"/>
      <c r="C406" s="32"/>
      <c r="D406" s="32"/>
      <c r="E406" s="36"/>
      <c r="F406" s="49"/>
      <c r="G406" s="49"/>
      <c r="H406" s="51"/>
      <c r="I406" s="49"/>
      <c r="J406" s="49"/>
      <c r="K406" s="51"/>
      <c r="L406" s="49"/>
      <c r="M406" s="50"/>
      <c r="N406" s="46"/>
      <c r="O406" s="29"/>
      <c r="P406" s="29"/>
    </row>
    <row r="407" ht="15.75" customHeight="1">
      <c r="A407" s="29"/>
      <c r="B407" s="32"/>
      <c r="C407" s="32"/>
      <c r="D407" s="32"/>
      <c r="E407" s="36"/>
      <c r="F407" s="49"/>
      <c r="G407" s="49"/>
      <c r="H407" s="51"/>
      <c r="I407" s="49"/>
      <c r="J407" s="49"/>
      <c r="K407" s="51"/>
      <c r="L407" s="49"/>
      <c r="M407" s="50"/>
      <c r="N407" s="46"/>
      <c r="O407" s="29"/>
      <c r="P407" s="29"/>
    </row>
    <row r="408" ht="15.75" customHeight="1">
      <c r="A408" s="29"/>
      <c r="B408" s="32"/>
      <c r="C408" s="32"/>
      <c r="D408" s="32"/>
      <c r="E408" s="36"/>
      <c r="F408" s="49"/>
      <c r="G408" s="49"/>
      <c r="H408" s="51"/>
      <c r="I408" s="49"/>
      <c r="J408" s="49"/>
      <c r="K408" s="51"/>
      <c r="L408" s="49"/>
      <c r="M408" s="50"/>
      <c r="N408" s="46"/>
      <c r="O408" s="29"/>
      <c r="P408" s="29"/>
    </row>
    <row r="409" ht="15.75" customHeight="1">
      <c r="A409" s="29"/>
      <c r="B409" s="32"/>
      <c r="C409" s="32"/>
      <c r="D409" s="32"/>
      <c r="E409" s="36"/>
      <c r="F409" s="49"/>
      <c r="G409" s="49"/>
      <c r="H409" s="51"/>
      <c r="I409" s="49"/>
      <c r="J409" s="49"/>
      <c r="K409" s="51"/>
      <c r="L409" s="49"/>
      <c r="M409" s="50"/>
      <c r="N409" s="46"/>
      <c r="O409" s="29"/>
      <c r="P409" s="29"/>
    </row>
    <row r="410" ht="15.75" customHeight="1">
      <c r="A410" s="29"/>
      <c r="B410" s="32"/>
      <c r="C410" s="32"/>
      <c r="D410" s="32"/>
      <c r="E410" s="36"/>
      <c r="F410" s="49"/>
      <c r="G410" s="49"/>
      <c r="H410" s="51"/>
      <c r="I410" s="49"/>
      <c r="J410" s="49"/>
      <c r="K410" s="51"/>
      <c r="L410" s="49"/>
      <c r="M410" s="50"/>
      <c r="N410" s="46"/>
      <c r="O410" s="29"/>
      <c r="P410" s="29"/>
    </row>
    <row r="411" ht="15.75" customHeight="1">
      <c r="A411" s="29"/>
      <c r="B411" s="32"/>
      <c r="C411" s="32"/>
      <c r="D411" s="32"/>
      <c r="E411" s="36"/>
      <c r="F411" s="49"/>
      <c r="G411" s="49"/>
      <c r="H411" s="51"/>
      <c r="I411" s="49"/>
      <c r="J411" s="49"/>
      <c r="K411" s="51"/>
      <c r="L411" s="49"/>
      <c r="M411" s="50"/>
      <c r="N411" s="46"/>
      <c r="O411" s="29"/>
      <c r="P411" s="29"/>
    </row>
    <row r="412" ht="15.75" customHeight="1">
      <c r="A412" s="29"/>
      <c r="B412" s="32"/>
      <c r="C412" s="32"/>
      <c r="D412" s="32"/>
      <c r="E412" s="36"/>
      <c r="F412" s="49"/>
      <c r="G412" s="49"/>
      <c r="H412" s="51"/>
      <c r="I412" s="49"/>
      <c r="J412" s="49"/>
      <c r="K412" s="51"/>
      <c r="L412" s="49"/>
      <c r="M412" s="50"/>
      <c r="N412" s="46"/>
      <c r="O412" s="29"/>
      <c r="P412" s="29"/>
    </row>
    <row r="413" ht="15.75" customHeight="1">
      <c r="A413" s="29"/>
      <c r="B413" s="32"/>
      <c r="C413" s="32"/>
      <c r="D413" s="32"/>
      <c r="E413" s="36"/>
      <c r="F413" s="49"/>
      <c r="G413" s="49"/>
      <c r="H413" s="51"/>
      <c r="I413" s="49"/>
      <c r="J413" s="49"/>
      <c r="K413" s="51"/>
      <c r="L413" s="49"/>
      <c r="M413" s="50"/>
      <c r="N413" s="46"/>
      <c r="O413" s="29"/>
      <c r="P413" s="29"/>
    </row>
    <row r="414" ht="15.75" customHeight="1">
      <c r="A414" s="29"/>
      <c r="B414" s="32"/>
      <c r="C414" s="32"/>
      <c r="D414" s="32"/>
      <c r="E414" s="36"/>
      <c r="F414" s="49"/>
      <c r="G414" s="49"/>
      <c r="H414" s="51"/>
      <c r="I414" s="49"/>
      <c r="J414" s="49"/>
      <c r="K414" s="51"/>
      <c r="L414" s="49"/>
      <c r="M414" s="50"/>
      <c r="N414" s="46"/>
      <c r="O414" s="29"/>
      <c r="P414" s="29"/>
    </row>
    <row r="415" ht="15.75" customHeight="1">
      <c r="A415" s="29"/>
      <c r="B415" s="32"/>
      <c r="C415" s="32"/>
      <c r="D415" s="32"/>
      <c r="E415" s="36"/>
      <c r="F415" s="49"/>
      <c r="G415" s="49"/>
      <c r="H415" s="51"/>
      <c r="I415" s="49"/>
      <c r="J415" s="49"/>
      <c r="K415" s="51"/>
      <c r="L415" s="49"/>
      <c r="M415" s="50"/>
      <c r="N415" s="46"/>
      <c r="O415" s="29"/>
      <c r="P415" s="29"/>
    </row>
    <row r="416" ht="15.75" customHeight="1">
      <c r="A416" s="29"/>
      <c r="B416" s="32"/>
      <c r="C416" s="32"/>
      <c r="D416" s="32"/>
      <c r="E416" s="36"/>
      <c r="F416" s="49"/>
      <c r="G416" s="49"/>
      <c r="H416" s="51"/>
      <c r="I416" s="49"/>
      <c r="J416" s="49"/>
      <c r="K416" s="51"/>
      <c r="L416" s="49"/>
      <c r="M416" s="50"/>
      <c r="N416" s="46"/>
      <c r="O416" s="29"/>
      <c r="P416" s="29"/>
    </row>
    <row r="417" ht="15.75" customHeight="1">
      <c r="A417" s="29"/>
      <c r="B417" s="32"/>
      <c r="C417" s="32"/>
      <c r="D417" s="32"/>
      <c r="E417" s="36"/>
      <c r="F417" s="49"/>
      <c r="G417" s="49"/>
      <c r="H417" s="51"/>
      <c r="I417" s="49"/>
      <c r="J417" s="49"/>
      <c r="K417" s="51"/>
      <c r="L417" s="49"/>
      <c r="M417" s="50"/>
      <c r="N417" s="46"/>
      <c r="O417" s="29"/>
      <c r="P417" s="29"/>
    </row>
    <row r="418" ht="15.75" customHeight="1">
      <c r="A418" s="29"/>
      <c r="B418" s="32"/>
      <c r="C418" s="32"/>
      <c r="D418" s="32"/>
      <c r="E418" s="36"/>
      <c r="F418" s="49"/>
      <c r="G418" s="49"/>
      <c r="H418" s="51"/>
      <c r="I418" s="49"/>
      <c r="J418" s="49"/>
      <c r="K418" s="51"/>
      <c r="L418" s="49"/>
      <c r="M418" s="50"/>
      <c r="N418" s="46"/>
      <c r="O418" s="29"/>
      <c r="P418" s="29"/>
    </row>
    <row r="419" ht="15.75" customHeight="1">
      <c r="A419" s="29"/>
      <c r="B419" s="32"/>
      <c r="C419" s="32"/>
      <c r="D419" s="32"/>
      <c r="E419" s="36"/>
      <c r="F419" s="49"/>
      <c r="G419" s="49"/>
      <c r="H419" s="51"/>
      <c r="I419" s="49"/>
      <c r="J419" s="49"/>
      <c r="K419" s="51"/>
      <c r="L419" s="49"/>
      <c r="M419" s="50"/>
      <c r="N419" s="46"/>
      <c r="O419" s="29"/>
      <c r="P419" s="29"/>
    </row>
    <row r="420" ht="15.75" customHeight="1">
      <c r="A420" s="29"/>
      <c r="B420" s="32"/>
      <c r="C420" s="32"/>
      <c r="D420" s="32"/>
      <c r="E420" s="36"/>
      <c r="F420" s="49"/>
      <c r="G420" s="49"/>
      <c r="H420" s="51"/>
      <c r="I420" s="49"/>
      <c r="J420" s="49"/>
      <c r="K420" s="51"/>
      <c r="L420" s="49"/>
      <c r="M420" s="50"/>
      <c r="N420" s="46"/>
      <c r="O420" s="29"/>
      <c r="P420" s="29"/>
    </row>
    <row r="421" ht="15.75" customHeight="1">
      <c r="A421" s="29"/>
      <c r="B421" s="32"/>
      <c r="C421" s="32"/>
      <c r="D421" s="32"/>
      <c r="E421" s="36"/>
      <c r="F421" s="49"/>
      <c r="G421" s="49"/>
      <c r="H421" s="51"/>
      <c r="I421" s="49"/>
      <c r="J421" s="49"/>
      <c r="K421" s="51"/>
      <c r="L421" s="49"/>
      <c r="M421" s="50"/>
      <c r="N421" s="46"/>
      <c r="O421" s="29"/>
      <c r="P421" s="29"/>
    </row>
    <row r="422" ht="15.75" customHeight="1">
      <c r="A422" s="29"/>
      <c r="B422" s="32"/>
      <c r="C422" s="32"/>
      <c r="D422" s="32"/>
      <c r="E422" s="36"/>
      <c r="F422" s="49"/>
      <c r="G422" s="49"/>
      <c r="H422" s="51"/>
      <c r="I422" s="49"/>
      <c r="J422" s="49"/>
      <c r="K422" s="51"/>
      <c r="L422" s="49"/>
      <c r="M422" s="50"/>
      <c r="N422" s="46"/>
      <c r="O422" s="29"/>
      <c r="P422" s="29"/>
    </row>
    <row r="423" ht="15.75" customHeight="1">
      <c r="A423" s="29"/>
      <c r="B423" s="32"/>
      <c r="C423" s="32"/>
      <c r="D423" s="32"/>
      <c r="E423" s="36"/>
      <c r="F423" s="49"/>
      <c r="G423" s="49"/>
      <c r="H423" s="51"/>
      <c r="I423" s="49"/>
      <c r="J423" s="49"/>
      <c r="K423" s="51"/>
      <c r="L423" s="49"/>
      <c r="M423" s="50"/>
      <c r="N423" s="46"/>
      <c r="O423" s="29"/>
      <c r="P423" s="29"/>
    </row>
    <row r="424" ht="15.75" customHeight="1">
      <c r="A424" s="29"/>
      <c r="B424" s="32"/>
      <c r="C424" s="32"/>
      <c r="D424" s="32"/>
      <c r="E424" s="36"/>
      <c r="F424" s="49"/>
      <c r="G424" s="49"/>
      <c r="H424" s="51"/>
      <c r="I424" s="49"/>
      <c r="J424" s="49"/>
      <c r="K424" s="51"/>
      <c r="L424" s="49"/>
      <c r="M424" s="50"/>
      <c r="N424" s="46"/>
      <c r="O424" s="29"/>
      <c r="P424" s="29"/>
    </row>
    <row r="425" ht="15.75" customHeight="1">
      <c r="A425" s="29"/>
      <c r="B425" s="32"/>
      <c r="C425" s="32"/>
      <c r="D425" s="32"/>
      <c r="E425" s="36"/>
      <c r="F425" s="49"/>
      <c r="G425" s="49"/>
      <c r="H425" s="51"/>
      <c r="I425" s="49"/>
      <c r="J425" s="49"/>
      <c r="K425" s="51"/>
      <c r="L425" s="49"/>
      <c r="M425" s="50"/>
      <c r="N425" s="46"/>
      <c r="O425" s="29"/>
      <c r="P425" s="29"/>
    </row>
    <row r="426" ht="15.75" customHeight="1">
      <c r="A426" s="29"/>
      <c r="B426" s="32"/>
      <c r="C426" s="32"/>
      <c r="D426" s="32"/>
      <c r="E426" s="36"/>
      <c r="F426" s="49"/>
      <c r="G426" s="49"/>
      <c r="H426" s="51"/>
      <c r="I426" s="49"/>
      <c r="J426" s="49"/>
      <c r="K426" s="51"/>
      <c r="L426" s="49"/>
      <c r="M426" s="50"/>
      <c r="N426" s="46"/>
      <c r="O426" s="29"/>
      <c r="P426" s="29"/>
    </row>
    <row r="427" ht="15.75" customHeight="1">
      <c r="A427" s="29"/>
      <c r="B427" s="32"/>
      <c r="C427" s="32"/>
      <c r="D427" s="32"/>
      <c r="E427" s="36"/>
      <c r="F427" s="49"/>
      <c r="G427" s="49"/>
      <c r="H427" s="51"/>
      <c r="I427" s="49"/>
      <c r="J427" s="49"/>
      <c r="K427" s="51"/>
      <c r="L427" s="49"/>
      <c r="M427" s="50"/>
      <c r="N427" s="46"/>
      <c r="O427" s="29"/>
      <c r="P427" s="29"/>
    </row>
    <row r="428" ht="15.75" customHeight="1">
      <c r="A428" s="29"/>
      <c r="B428" s="32"/>
      <c r="C428" s="32"/>
      <c r="D428" s="32"/>
      <c r="E428" s="36"/>
      <c r="F428" s="49"/>
      <c r="G428" s="49"/>
      <c r="H428" s="51"/>
      <c r="I428" s="49"/>
      <c r="J428" s="49"/>
      <c r="K428" s="51"/>
      <c r="L428" s="49"/>
      <c r="M428" s="50"/>
      <c r="N428" s="46"/>
      <c r="O428" s="29"/>
      <c r="P428" s="29"/>
    </row>
    <row r="429" ht="15.75" customHeight="1">
      <c r="A429" s="29"/>
      <c r="B429" s="32"/>
      <c r="C429" s="32"/>
      <c r="D429" s="32"/>
      <c r="E429" s="36"/>
      <c r="F429" s="49"/>
      <c r="G429" s="49"/>
      <c r="H429" s="51"/>
      <c r="I429" s="49"/>
      <c r="J429" s="49"/>
      <c r="K429" s="51"/>
      <c r="L429" s="49"/>
      <c r="M429" s="50"/>
      <c r="N429" s="46"/>
      <c r="O429" s="29"/>
      <c r="P429" s="29"/>
    </row>
    <row r="430" ht="15.75" customHeight="1">
      <c r="A430" s="29"/>
      <c r="B430" s="32"/>
      <c r="C430" s="32"/>
      <c r="D430" s="32"/>
      <c r="E430" s="36"/>
      <c r="F430" s="49"/>
      <c r="G430" s="49"/>
      <c r="H430" s="51"/>
      <c r="I430" s="49"/>
      <c r="J430" s="49"/>
      <c r="K430" s="51"/>
      <c r="L430" s="49"/>
      <c r="M430" s="50"/>
      <c r="N430" s="46"/>
      <c r="O430" s="29"/>
      <c r="P430" s="29"/>
    </row>
    <row r="431" ht="15.75" customHeight="1">
      <c r="A431" s="29"/>
      <c r="B431" s="32"/>
      <c r="C431" s="32"/>
      <c r="D431" s="32"/>
      <c r="E431" s="36"/>
      <c r="F431" s="49"/>
      <c r="G431" s="49"/>
      <c r="H431" s="51"/>
      <c r="I431" s="49"/>
      <c r="J431" s="49"/>
      <c r="K431" s="51"/>
      <c r="L431" s="49"/>
      <c r="M431" s="50"/>
      <c r="N431" s="46"/>
      <c r="O431" s="29"/>
      <c r="P431" s="29"/>
    </row>
    <row r="432" ht="15.75" customHeight="1">
      <c r="A432" s="29"/>
      <c r="B432" s="32"/>
      <c r="C432" s="32"/>
      <c r="D432" s="32"/>
      <c r="E432" s="36"/>
      <c r="F432" s="49"/>
      <c r="G432" s="49"/>
      <c r="H432" s="51"/>
      <c r="I432" s="49"/>
      <c r="J432" s="49"/>
      <c r="K432" s="51"/>
      <c r="L432" s="49"/>
      <c r="M432" s="50"/>
      <c r="N432" s="46"/>
      <c r="O432" s="29"/>
      <c r="P432" s="29"/>
    </row>
    <row r="433" ht="15.75" customHeight="1">
      <c r="A433" s="29"/>
      <c r="B433" s="32"/>
      <c r="C433" s="32"/>
      <c r="D433" s="32"/>
      <c r="E433" s="36"/>
      <c r="F433" s="49"/>
      <c r="G433" s="49"/>
      <c r="H433" s="51"/>
      <c r="I433" s="49"/>
      <c r="J433" s="49"/>
      <c r="K433" s="51"/>
      <c r="L433" s="49"/>
      <c r="M433" s="50"/>
      <c r="N433" s="46"/>
      <c r="O433" s="29"/>
      <c r="P433" s="29"/>
    </row>
    <row r="434" ht="15.75" customHeight="1">
      <c r="A434" s="29"/>
      <c r="B434" s="32"/>
      <c r="C434" s="32"/>
      <c r="D434" s="32"/>
      <c r="E434" s="36"/>
      <c r="F434" s="49"/>
      <c r="G434" s="49"/>
      <c r="H434" s="51"/>
      <c r="I434" s="49"/>
      <c r="J434" s="49"/>
      <c r="K434" s="51"/>
      <c r="L434" s="49"/>
      <c r="M434" s="50"/>
      <c r="N434" s="46"/>
      <c r="O434" s="29"/>
      <c r="P434" s="29"/>
    </row>
    <row r="435" ht="15.75" customHeight="1">
      <c r="A435" s="29"/>
      <c r="B435" s="32"/>
      <c r="C435" s="32"/>
      <c r="D435" s="32"/>
      <c r="E435" s="36"/>
      <c r="F435" s="49"/>
      <c r="G435" s="49"/>
      <c r="H435" s="51"/>
      <c r="I435" s="49"/>
      <c r="J435" s="49"/>
      <c r="K435" s="51"/>
      <c r="L435" s="49"/>
      <c r="M435" s="50"/>
      <c r="N435" s="46"/>
      <c r="O435" s="29"/>
      <c r="P435" s="29"/>
    </row>
    <row r="436" ht="15.75" customHeight="1">
      <c r="A436" s="29"/>
      <c r="B436" s="32"/>
      <c r="C436" s="32"/>
      <c r="D436" s="32"/>
      <c r="E436" s="36"/>
      <c r="F436" s="49"/>
      <c r="G436" s="49"/>
      <c r="H436" s="51"/>
      <c r="I436" s="49"/>
      <c r="J436" s="49"/>
      <c r="K436" s="51"/>
      <c r="L436" s="49"/>
      <c r="M436" s="50"/>
      <c r="N436" s="46"/>
      <c r="O436" s="29"/>
      <c r="P436" s="29"/>
    </row>
    <row r="437" ht="15.75" customHeight="1">
      <c r="A437" s="29"/>
      <c r="B437" s="32"/>
      <c r="C437" s="32"/>
      <c r="D437" s="32"/>
      <c r="E437" s="36"/>
      <c r="F437" s="49"/>
      <c r="G437" s="49"/>
      <c r="H437" s="51"/>
      <c r="I437" s="49"/>
      <c r="J437" s="49"/>
      <c r="K437" s="51"/>
      <c r="L437" s="49"/>
      <c r="M437" s="50"/>
      <c r="N437" s="46"/>
      <c r="O437" s="29"/>
      <c r="P437" s="29"/>
    </row>
    <row r="438" ht="15.75" customHeight="1">
      <c r="A438" s="29"/>
      <c r="B438" s="32"/>
      <c r="C438" s="32"/>
      <c r="D438" s="32"/>
      <c r="E438" s="36"/>
      <c r="F438" s="49"/>
      <c r="G438" s="49"/>
      <c r="H438" s="51"/>
      <c r="I438" s="49"/>
      <c r="J438" s="49"/>
      <c r="K438" s="51"/>
      <c r="L438" s="49"/>
      <c r="M438" s="50"/>
      <c r="N438" s="46"/>
      <c r="O438" s="29"/>
      <c r="P438" s="29"/>
    </row>
    <row r="439" ht="15.75" customHeight="1">
      <c r="A439" s="29"/>
      <c r="B439" s="32"/>
      <c r="C439" s="32"/>
      <c r="D439" s="32"/>
      <c r="E439" s="36"/>
      <c r="F439" s="49"/>
      <c r="G439" s="49"/>
      <c r="H439" s="51"/>
      <c r="I439" s="49"/>
      <c r="J439" s="49"/>
      <c r="K439" s="51"/>
      <c r="L439" s="49"/>
      <c r="M439" s="50"/>
      <c r="N439" s="46"/>
      <c r="O439" s="29"/>
      <c r="P439" s="29"/>
    </row>
    <row r="440" ht="15.75" customHeight="1">
      <c r="A440" s="29"/>
      <c r="B440" s="32"/>
      <c r="C440" s="32"/>
      <c r="D440" s="32"/>
      <c r="E440" s="36"/>
      <c r="F440" s="49"/>
      <c r="G440" s="49"/>
      <c r="H440" s="51"/>
      <c r="I440" s="49"/>
      <c r="J440" s="49"/>
      <c r="K440" s="51"/>
      <c r="L440" s="49"/>
      <c r="M440" s="50"/>
      <c r="N440" s="46"/>
      <c r="O440" s="29"/>
      <c r="P440" s="29"/>
    </row>
    <row r="441" ht="15.75" customHeight="1">
      <c r="A441" s="29"/>
      <c r="B441" s="32"/>
      <c r="C441" s="32"/>
      <c r="D441" s="32"/>
      <c r="E441" s="36"/>
      <c r="F441" s="49"/>
      <c r="G441" s="49"/>
      <c r="H441" s="51"/>
      <c r="I441" s="49"/>
      <c r="J441" s="49"/>
      <c r="K441" s="51"/>
      <c r="L441" s="49"/>
      <c r="M441" s="50"/>
      <c r="N441" s="46"/>
      <c r="O441" s="29"/>
      <c r="P441" s="29"/>
    </row>
    <row r="442" ht="15.75" customHeight="1">
      <c r="A442" s="29"/>
      <c r="B442" s="32"/>
      <c r="C442" s="32"/>
      <c r="D442" s="32"/>
      <c r="E442" s="36"/>
      <c r="F442" s="49"/>
      <c r="G442" s="49"/>
      <c r="H442" s="51"/>
      <c r="I442" s="49"/>
      <c r="J442" s="49"/>
      <c r="K442" s="51"/>
      <c r="L442" s="49"/>
      <c r="M442" s="50"/>
      <c r="N442" s="46"/>
      <c r="O442" s="29"/>
      <c r="P442" s="29"/>
    </row>
    <row r="443" ht="15.75" customHeight="1">
      <c r="A443" s="29"/>
      <c r="B443" s="32"/>
      <c r="C443" s="32"/>
      <c r="D443" s="32"/>
      <c r="E443" s="36"/>
      <c r="F443" s="49"/>
      <c r="G443" s="49"/>
      <c r="H443" s="51"/>
      <c r="I443" s="49"/>
      <c r="J443" s="49"/>
      <c r="K443" s="51"/>
      <c r="L443" s="49"/>
      <c r="M443" s="50"/>
      <c r="N443" s="46"/>
      <c r="O443" s="29"/>
      <c r="P443" s="29"/>
    </row>
    <row r="444" ht="15.75" customHeight="1">
      <c r="A444" s="29"/>
      <c r="B444" s="32"/>
      <c r="C444" s="32"/>
      <c r="D444" s="32"/>
      <c r="E444" s="36"/>
      <c r="F444" s="49"/>
      <c r="G444" s="49"/>
      <c r="H444" s="51"/>
      <c r="I444" s="49"/>
      <c r="J444" s="49"/>
      <c r="K444" s="51"/>
      <c r="L444" s="49"/>
      <c r="M444" s="50"/>
      <c r="N444" s="46"/>
      <c r="O444" s="29"/>
      <c r="P444" s="29"/>
    </row>
    <row r="445" ht="15.75" customHeight="1">
      <c r="A445" s="29"/>
      <c r="B445" s="32"/>
      <c r="C445" s="32"/>
      <c r="D445" s="32"/>
      <c r="E445" s="36"/>
      <c r="F445" s="49"/>
      <c r="G445" s="49"/>
      <c r="H445" s="51"/>
      <c r="I445" s="49"/>
      <c r="J445" s="49"/>
      <c r="K445" s="51"/>
      <c r="L445" s="49"/>
      <c r="M445" s="50"/>
      <c r="N445" s="46"/>
      <c r="O445" s="29"/>
      <c r="P445" s="29"/>
    </row>
    <row r="446" ht="15.75" customHeight="1">
      <c r="A446" s="29"/>
      <c r="B446" s="32"/>
      <c r="C446" s="32"/>
      <c r="D446" s="32"/>
      <c r="E446" s="36"/>
      <c r="F446" s="49"/>
      <c r="G446" s="49"/>
      <c r="H446" s="51"/>
      <c r="I446" s="49"/>
      <c r="J446" s="49"/>
      <c r="K446" s="51"/>
      <c r="L446" s="49"/>
      <c r="M446" s="50"/>
      <c r="N446" s="46"/>
      <c r="O446" s="29"/>
      <c r="P446" s="29"/>
    </row>
    <row r="447" ht="15.75" customHeight="1">
      <c r="A447" s="29"/>
      <c r="B447" s="32"/>
      <c r="C447" s="32"/>
      <c r="D447" s="32"/>
      <c r="E447" s="36"/>
      <c r="F447" s="49"/>
      <c r="G447" s="49"/>
      <c r="H447" s="51"/>
      <c r="I447" s="49"/>
      <c r="J447" s="49"/>
      <c r="K447" s="51"/>
      <c r="L447" s="49"/>
      <c r="M447" s="50"/>
      <c r="N447" s="46"/>
      <c r="O447" s="29"/>
      <c r="P447" s="29"/>
    </row>
    <row r="448" ht="15.75" customHeight="1">
      <c r="A448" s="29"/>
      <c r="B448" s="32"/>
      <c r="C448" s="32"/>
      <c r="D448" s="32"/>
      <c r="E448" s="36"/>
      <c r="F448" s="49"/>
      <c r="G448" s="49"/>
      <c r="H448" s="51"/>
      <c r="I448" s="49"/>
      <c r="J448" s="49"/>
      <c r="K448" s="51"/>
      <c r="L448" s="49"/>
      <c r="M448" s="50"/>
      <c r="N448" s="46"/>
      <c r="O448" s="29"/>
      <c r="P448" s="29"/>
    </row>
    <row r="449" ht="15.75" customHeight="1">
      <c r="A449" s="29"/>
      <c r="B449" s="32"/>
      <c r="C449" s="32"/>
      <c r="D449" s="32"/>
      <c r="E449" s="36"/>
      <c r="F449" s="49"/>
      <c r="G449" s="49"/>
      <c r="H449" s="51"/>
      <c r="I449" s="49"/>
      <c r="J449" s="49"/>
      <c r="K449" s="51"/>
      <c r="L449" s="49"/>
      <c r="M449" s="50"/>
      <c r="N449" s="46"/>
      <c r="O449" s="29"/>
      <c r="P449" s="29"/>
    </row>
    <row r="450" ht="15.75" customHeight="1">
      <c r="A450" s="29"/>
      <c r="B450" s="32"/>
      <c r="C450" s="32"/>
      <c r="D450" s="32"/>
      <c r="E450" s="36"/>
      <c r="F450" s="49"/>
      <c r="G450" s="49"/>
      <c r="H450" s="51"/>
      <c r="I450" s="49"/>
      <c r="J450" s="49"/>
      <c r="K450" s="51"/>
      <c r="L450" s="49"/>
      <c r="M450" s="50"/>
      <c r="N450" s="46"/>
      <c r="O450" s="29"/>
      <c r="P450" s="29"/>
    </row>
    <row r="451" ht="15.75" customHeight="1">
      <c r="A451" s="29"/>
      <c r="B451" s="32"/>
      <c r="C451" s="32"/>
      <c r="D451" s="32"/>
      <c r="E451" s="36"/>
      <c r="F451" s="49"/>
      <c r="G451" s="49"/>
      <c r="H451" s="51"/>
      <c r="I451" s="49"/>
      <c r="J451" s="49"/>
      <c r="K451" s="51"/>
      <c r="L451" s="49"/>
      <c r="M451" s="50"/>
      <c r="N451" s="46"/>
      <c r="O451" s="29"/>
      <c r="P451" s="29"/>
    </row>
    <row r="452" ht="15.75" customHeight="1">
      <c r="A452" s="29"/>
      <c r="B452" s="32"/>
      <c r="C452" s="32"/>
      <c r="D452" s="32"/>
      <c r="E452" s="36"/>
      <c r="F452" s="49"/>
      <c r="G452" s="49"/>
      <c r="H452" s="51"/>
      <c r="I452" s="49"/>
      <c r="J452" s="49"/>
      <c r="K452" s="51"/>
      <c r="L452" s="49"/>
      <c r="M452" s="50"/>
      <c r="N452" s="46"/>
      <c r="O452" s="29"/>
      <c r="P452" s="29"/>
    </row>
    <row r="453" ht="15.75" customHeight="1">
      <c r="A453" s="29"/>
      <c r="B453" s="32"/>
      <c r="C453" s="32"/>
      <c r="D453" s="32"/>
      <c r="E453" s="36"/>
      <c r="F453" s="49"/>
      <c r="G453" s="49"/>
      <c r="H453" s="51"/>
      <c r="I453" s="49"/>
      <c r="J453" s="49"/>
      <c r="K453" s="51"/>
      <c r="L453" s="49"/>
      <c r="M453" s="50"/>
      <c r="N453" s="46"/>
      <c r="O453" s="29"/>
      <c r="P453" s="29"/>
    </row>
    <row r="454" ht="15.75" customHeight="1">
      <c r="A454" s="29"/>
      <c r="B454" s="32"/>
      <c r="C454" s="32"/>
      <c r="D454" s="32"/>
      <c r="E454" s="36"/>
      <c r="F454" s="49"/>
      <c r="G454" s="49"/>
      <c r="H454" s="51"/>
      <c r="I454" s="49"/>
      <c r="J454" s="49"/>
      <c r="K454" s="51"/>
      <c r="L454" s="49"/>
      <c r="M454" s="50"/>
      <c r="N454" s="46"/>
      <c r="O454" s="29"/>
      <c r="P454" s="29"/>
    </row>
    <row r="455" ht="15.75" customHeight="1">
      <c r="A455" s="29"/>
      <c r="B455" s="32"/>
      <c r="C455" s="32"/>
      <c r="D455" s="32"/>
      <c r="E455" s="36"/>
      <c r="F455" s="49"/>
      <c r="G455" s="49"/>
      <c r="H455" s="51"/>
      <c r="I455" s="49"/>
      <c r="J455" s="49"/>
      <c r="K455" s="51"/>
      <c r="L455" s="49"/>
      <c r="M455" s="50"/>
      <c r="N455" s="46"/>
      <c r="O455" s="29"/>
      <c r="P455" s="29"/>
    </row>
    <row r="456" ht="15.75" customHeight="1">
      <c r="A456" s="29"/>
      <c r="B456" s="32"/>
      <c r="C456" s="32"/>
      <c r="D456" s="32"/>
      <c r="E456" s="36"/>
      <c r="F456" s="49"/>
      <c r="G456" s="49"/>
      <c r="H456" s="51"/>
      <c r="I456" s="49"/>
      <c r="J456" s="49"/>
      <c r="K456" s="51"/>
      <c r="L456" s="49"/>
      <c r="M456" s="50"/>
      <c r="N456" s="46"/>
      <c r="O456" s="29"/>
      <c r="P456" s="29"/>
    </row>
    <row r="457" ht="15.75" customHeight="1">
      <c r="A457" s="29"/>
      <c r="B457" s="32"/>
      <c r="C457" s="32"/>
      <c r="D457" s="32"/>
      <c r="E457" s="36"/>
      <c r="F457" s="49"/>
      <c r="G457" s="49"/>
      <c r="H457" s="51"/>
      <c r="I457" s="49"/>
      <c r="J457" s="49"/>
      <c r="K457" s="51"/>
      <c r="L457" s="49"/>
      <c r="M457" s="50"/>
      <c r="N457" s="46"/>
      <c r="O457" s="29"/>
      <c r="P457" s="29"/>
    </row>
    <row r="458" ht="15.75" customHeight="1">
      <c r="A458" s="29"/>
      <c r="B458" s="32"/>
      <c r="C458" s="32"/>
      <c r="D458" s="32"/>
      <c r="E458" s="36"/>
      <c r="F458" s="49"/>
      <c r="G458" s="49"/>
      <c r="H458" s="51"/>
      <c r="I458" s="49"/>
      <c r="J458" s="49"/>
      <c r="K458" s="51"/>
      <c r="L458" s="49"/>
      <c r="M458" s="50"/>
      <c r="N458" s="46"/>
      <c r="O458" s="29"/>
      <c r="P458" s="29"/>
    </row>
    <row r="459" ht="15.75" customHeight="1">
      <c r="A459" s="29"/>
      <c r="B459" s="32"/>
      <c r="C459" s="32"/>
      <c r="D459" s="32"/>
      <c r="E459" s="36"/>
      <c r="F459" s="49"/>
      <c r="G459" s="49"/>
      <c r="H459" s="51"/>
      <c r="I459" s="49"/>
      <c r="J459" s="49"/>
      <c r="K459" s="51"/>
      <c r="L459" s="49"/>
      <c r="M459" s="50"/>
      <c r="N459" s="46"/>
      <c r="O459" s="29"/>
      <c r="P459" s="29"/>
    </row>
    <row r="460" ht="15.75" customHeight="1">
      <c r="A460" s="29"/>
      <c r="B460" s="32"/>
      <c r="C460" s="32"/>
      <c r="D460" s="32"/>
      <c r="E460" s="36"/>
      <c r="F460" s="49"/>
      <c r="G460" s="49"/>
      <c r="H460" s="51"/>
      <c r="I460" s="49"/>
      <c r="J460" s="49"/>
      <c r="K460" s="51"/>
      <c r="L460" s="49"/>
      <c r="M460" s="50"/>
      <c r="N460" s="46"/>
      <c r="O460" s="29"/>
      <c r="P460" s="29"/>
    </row>
    <row r="461" ht="15.75" customHeight="1">
      <c r="A461" s="29"/>
      <c r="B461" s="32"/>
      <c r="C461" s="32"/>
      <c r="D461" s="32"/>
      <c r="E461" s="36"/>
      <c r="F461" s="49"/>
      <c r="G461" s="49"/>
      <c r="H461" s="51"/>
      <c r="I461" s="49"/>
      <c r="J461" s="49"/>
      <c r="K461" s="51"/>
      <c r="L461" s="49"/>
      <c r="M461" s="50"/>
      <c r="N461" s="46"/>
      <c r="O461" s="29"/>
      <c r="P461" s="29"/>
    </row>
    <row r="462" ht="15.75" customHeight="1">
      <c r="A462" s="29"/>
      <c r="B462" s="32"/>
      <c r="C462" s="32"/>
      <c r="D462" s="32"/>
      <c r="E462" s="36"/>
      <c r="F462" s="49"/>
      <c r="G462" s="49"/>
      <c r="H462" s="51"/>
      <c r="I462" s="49"/>
      <c r="J462" s="49"/>
      <c r="K462" s="51"/>
      <c r="L462" s="49"/>
      <c r="M462" s="50"/>
      <c r="N462" s="46"/>
      <c r="O462" s="29"/>
      <c r="P462" s="29"/>
    </row>
    <row r="463" ht="15.75" customHeight="1">
      <c r="A463" s="29"/>
      <c r="B463" s="32"/>
      <c r="C463" s="32"/>
      <c r="D463" s="32"/>
      <c r="E463" s="36"/>
      <c r="F463" s="49"/>
      <c r="G463" s="49"/>
      <c r="H463" s="51"/>
      <c r="I463" s="49"/>
      <c r="J463" s="49"/>
      <c r="K463" s="51"/>
      <c r="L463" s="49"/>
      <c r="M463" s="50"/>
      <c r="N463" s="46"/>
      <c r="O463" s="29"/>
      <c r="P463" s="29"/>
    </row>
    <row r="464" ht="15.75" customHeight="1">
      <c r="A464" s="29"/>
      <c r="B464" s="32"/>
      <c r="C464" s="32"/>
      <c r="D464" s="32"/>
      <c r="E464" s="36"/>
      <c r="F464" s="49"/>
      <c r="G464" s="49"/>
      <c r="H464" s="51"/>
      <c r="I464" s="49"/>
      <c r="J464" s="49"/>
      <c r="K464" s="51"/>
      <c r="L464" s="49"/>
      <c r="M464" s="50"/>
      <c r="N464" s="46"/>
      <c r="O464" s="29"/>
      <c r="P464" s="29"/>
    </row>
    <row r="465" ht="15.75" customHeight="1">
      <c r="A465" s="29"/>
      <c r="B465" s="32"/>
      <c r="C465" s="32"/>
      <c r="D465" s="32"/>
      <c r="E465" s="36"/>
      <c r="F465" s="49"/>
      <c r="G465" s="49"/>
      <c r="H465" s="51"/>
      <c r="I465" s="49"/>
      <c r="J465" s="49"/>
      <c r="K465" s="51"/>
      <c r="L465" s="49"/>
      <c r="M465" s="50"/>
      <c r="N465" s="46"/>
      <c r="O465" s="29"/>
      <c r="P465" s="29"/>
    </row>
    <row r="466" ht="15.75" customHeight="1">
      <c r="A466" s="29"/>
      <c r="B466" s="32"/>
      <c r="C466" s="32"/>
      <c r="D466" s="32"/>
      <c r="E466" s="36"/>
      <c r="F466" s="49"/>
      <c r="G466" s="49"/>
      <c r="H466" s="51"/>
      <c r="I466" s="49"/>
      <c r="J466" s="49"/>
      <c r="K466" s="51"/>
      <c r="L466" s="49"/>
      <c r="M466" s="50"/>
      <c r="N466" s="46"/>
      <c r="O466" s="29"/>
      <c r="P466" s="29"/>
    </row>
    <row r="467" ht="15.75" customHeight="1">
      <c r="A467" s="29"/>
      <c r="B467" s="32"/>
      <c r="C467" s="32"/>
      <c r="D467" s="32"/>
      <c r="E467" s="36"/>
      <c r="F467" s="49"/>
      <c r="G467" s="49"/>
      <c r="H467" s="51"/>
      <c r="I467" s="49"/>
      <c r="J467" s="49"/>
      <c r="K467" s="51"/>
      <c r="L467" s="49"/>
      <c r="M467" s="50"/>
      <c r="N467" s="46"/>
      <c r="O467" s="29"/>
      <c r="P467" s="29"/>
    </row>
    <row r="468" ht="15.75" customHeight="1">
      <c r="A468" s="29"/>
      <c r="B468" s="32"/>
      <c r="C468" s="32"/>
      <c r="D468" s="32"/>
      <c r="E468" s="36"/>
      <c r="F468" s="49"/>
      <c r="G468" s="49"/>
      <c r="H468" s="51"/>
      <c r="I468" s="49"/>
      <c r="J468" s="49"/>
      <c r="K468" s="51"/>
      <c r="L468" s="49"/>
      <c r="M468" s="50"/>
      <c r="N468" s="46"/>
      <c r="O468" s="29"/>
      <c r="P468" s="29"/>
    </row>
    <row r="469" ht="15.75" customHeight="1">
      <c r="A469" s="29"/>
      <c r="B469" s="32"/>
      <c r="C469" s="32"/>
      <c r="D469" s="32"/>
      <c r="E469" s="36"/>
      <c r="F469" s="49"/>
      <c r="G469" s="49"/>
      <c r="H469" s="51"/>
      <c r="I469" s="49"/>
      <c r="J469" s="49"/>
      <c r="K469" s="51"/>
      <c r="L469" s="49"/>
      <c r="M469" s="50"/>
      <c r="N469" s="46"/>
      <c r="O469" s="29"/>
      <c r="P469" s="29"/>
    </row>
    <row r="470" ht="15.75" customHeight="1">
      <c r="A470" s="29"/>
      <c r="B470" s="32"/>
      <c r="C470" s="32"/>
      <c r="D470" s="32"/>
      <c r="E470" s="36"/>
      <c r="F470" s="49"/>
      <c r="G470" s="49"/>
      <c r="H470" s="51"/>
      <c r="I470" s="49"/>
      <c r="J470" s="49"/>
      <c r="K470" s="51"/>
      <c r="L470" s="49"/>
      <c r="M470" s="50"/>
      <c r="N470" s="46"/>
      <c r="O470" s="29"/>
      <c r="P470" s="29"/>
    </row>
    <row r="471" ht="15.75" customHeight="1">
      <c r="A471" s="29"/>
      <c r="B471" s="32"/>
      <c r="C471" s="32"/>
      <c r="D471" s="32"/>
      <c r="E471" s="36"/>
      <c r="F471" s="49"/>
      <c r="G471" s="49"/>
      <c r="H471" s="51"/>
      <c r="I471" s="49"/>
      <c r="J471" s="49"/>
      <c r="K471" s="51"/>
      <c r="L471" s="49"/>
      <c r="M471" s="50"/>
      <c r="N471" s="46"/>
      <c r="O471" s="29"/>
      <c r="P471" s="29"/>
    </row>
    <row r="472" ht="15.75" customHeight="1">
      <c r="A472" s="29"/>
      <c r="B472" s="32"/>
      <c r="C472" s="32"/>
      <c r="D472" s="32"/>
      <c r="E472" s="36"/>
      <c r="F472" s="49"/>
      <c r="G472" s="49"/>
      <c r="H472" s="51"/>
      <c r="I472" s="49"/>
      <c r="J472" s="49"/>
      <c r="K472" s="51"/>
      <c r="L472" s="49"/>
      <c r="M472" s="50"/>
      <c r="N472" s="46"/>
      <c r="O472" s="29"/>
      <c r="P472" s="29"/>
    </row>
    <row r="473" ht="15.75" customHeight="1">
      <c r="A473" s="29"/>
      <c r="B473" s="32"/>
      <c r="C473" s="32"/>
      <c r="D473" s="32"/>
      <c r="E473" s="36"/>
      <c r="F473" s="49"/>
      <c r="G473" s="49"/>
      <c r="H473" s="51"/>
      <c r="I473" s="49"/>
      <c r="J473" s="49"/>
      <c r="K473" s="51"/>
      <c r="L473" s="49"/>
      <c r="M473" s="50"/>
      <c r="N473" s="46"/>
      <c r="O473" s="29"/>
      <c r="P473" s="29"/>
    </row>
    <row r="474" ht="15.75" customHeight="1">
      <c r="A474" s="29"/>
      <c r="B474" s="32"/>
      <c r="C474" s="32"/>
      <c r="D474" s="32"/>
      <c r="E474" s="36"/>
      <c r="F474" s="49"/>
      <c r="G474" s="49"/>
      <c r="H474" s="51"/>
      <c r="I474" s="49"/>
      <c r="J474" s="49"/>
      <c r="K474" s="51"/>
      <c r="L474" s="49"/>
      <c r="M474" s="50"/>
      <c r="N474" s="46"/>
      <c r="O474" s="29"/>
      <c r="P474" s="29"/>
    </row>
    <row r="475" ht="15.75" customHeight="1">
      <c r="A475" s="29"/>
      <c r="B475" s="32"/>
      <c r="C475" s="32"/>
      <c r="D475" s="32"/>
      <c r="E475" s="36"/>
      <c r="F475" s="49"/>
      <c r="G475" s="49"/>
      <c r="H475" s="51"/>
      <c r="I475" s="49"/>
      <c r="J475" s="49"/>
      <c r="K475" s="51"/>
      <c r="L475" s="49"/>
      <c r="M475" s="50"/>
      <c r="N475" s="46"/>
      <c r="O475" s="29"/>
      <c r="P475" s="29"/>
    </row>
    <row r="476" ht="15.75" customHeight="1">
      <c r="A476" s="29"/>
      <c r="B476" s="32"/>
      <c r="C476" s="32"/>
      <c r="D476" s="32"/>
      <c r="E476" s="36"/>
      <c r="F476" s="49"/>
      <c r="G476" s="49"/>
      <c r="H476" s="51"/>
      <c r="I476" s="49"/>
      <c r="J476" s="49"/>
      <c r="K476" s="51"/>
      <c r="L476" s="49"/>
      <c r="M476" s="50"/>
      <c r="N476" s="46"/>
      <c r="O476" s="29"/>
      <c r="P476" s="29"/>
    </row>
    <row r="477" ht="15.75" customHeight="1">
      <c r="A477" s="29"/>
      <c r="B477" s="32"/>
      <c r="C477" s="32"/>
      <c r="D477" s="32"/>
      <c r="E477" s="36"/>
      <c r="F477" s="49"/>
      <c r="G477" s="49"/>
      <c r="H477" s="51"/>
      <c r="I477" s="49"/>
      <c r="J477" s="49"/>
      <c r="K477" s="51"/>
      <c r="L477" s="49"/>
      <c r="M477" s="50"/>
      <c r="N477" s="46"/>
      <c r="O477" s="29"/>
      <c r="P477" s="29"/>
    </row>
    <row r="478" ht="15.75" customHeight="1">
      <c r="A478" s="29"/>
      <c r="B478" s="32"/>
      <c r="C478" s="32"/>
      <c r="D478" s="32"/>
      <c r="E478" s="36"/>
      <c r="F478" s="49"/>
      <c r="G478" s="49"/>
      <c r="H478" s="51"/>
      <c r="I478" s="49"/>
      <c r="J478" s="49"/>
      <c r="K478" s="51"/>
      <c r="L478" s="49"/>
      <c r="M478" s="50"/>
      <c r="N478" s="46"/>
      <c r="O478" s="29"/>
      <c r="P478" s="29"/>
    </row>
    <row r="479" ht="15.75" customHeight="1">
      <c r="A479" s="29"/>
      <c r="B479" s="32"/>
      <c r="C479" s="32"/>
      <c r="D479" s="32"/>
      <c r="E479" s="36"/>
      <c r="F479" s="49"/>
      <c r="G479" s="49"/>
      <c r="H479" s="51"/>
      <c r="I479" s="49"/>
      <c r="J479" s="49"/>
      <c r="K479" s="51"/>
      <c r="L479" s="49"/>
      <c r="M479" s="50"/>
      <c r="N479" s="46"/>
      <c r="O479" s="29"/>
      <c r="P479" s="29"/>
    </row>
    <row r="480" ht="15.75" customHeight="1">
      <c r="A480" s="29"/>
      <c r="B480" s="32"/>
      <c r="C480" s="32"/>
      <c r="D480" s="32"/>
      <c r="E480" s="36"/>
      <c r="F480" s="49"/>
      <c r="G480" s="49"/>
      <c r="H480" s="51"/>
      <c r="I480" s="49"/>
      <c r="J480" s="49"/>
      <c r="K480" s="51"/>
      <c r="L480" s="49"/>
      <c r="M480" s="50"/>
      <c r="N480" s="46"/>
      <c r="O480" s="29"/>
      <c r="P480" s="29"/>
    </row>
    <row r="481" ht="15.75" customHeight="1">
      <c r="A481" s="29"/>
      <c r="B481" s="32"/>
      <c r="C481" s="32"/>
      <c r="D481" s="32"/>
      <c r="E481" s="36"/>
      <c r="F481" s="49"/>
      <c r="G481" s="49"/>
      <c r="H481" s="51"/>
      <c r="I481" s="49"/>
      <c r="J481" s="49"/>
      <c r="K481" s="51"/>
      <c r="L481" s="49"/>
      <c r="M481" s="50"/>
      <c r="N481" s="46"/>
      <c r="O481" s="29"/>
      <c r="P481" s="29"/>
    </row>
    <row r="482" ht="15.75" customHeight="1">
      <c r="A482" s="29"/>
      <c r="B482" s="32"/>
      <c r="C482" s="32"/>
      <c r="D482" s="32"/>
      <c r="E482" s="36"/>
      <c r="F482" s="49"/>
      <c r="G482" s="49"/>
      <c r="H482" s="51"/>
      <c r="I482" s="49"/>
      <c r="J482" s="49"/>
      <c r="K482" s="51"/>
      <c r="L482" s="49"/>
      <c r="M482" s="50"/>
      <c r="N482" s="46"/>
      <c r="O482" s="29"/>
      <c r="P482" s="29"/>
    </row>
    <row r="483" ht="15.75" customHeight="1">
      <c r="A483" s="29"/>
      <c r="B483" s="32"/>
      <c r="C483" s="32"/>
      <c r="D483" s="32"/>
      <c r="E483" s="36"/>
      <c r="F483" s="49"/>
      <c r="G483" s="49"/>
      <c r="H483" s="51"/>
      <c r="I483" s="49"/>
      <c r="J483" s="49"/>
      <c r="K483" s="51"/>
      <c r="L483" s="49"/>
      <c r="M483" s="50"/>
      <c r="N483" s="46"/>
      <c r="O483" s="29"/>
      <c r="P483" s="29"/>
    </row>
    <row r="484" ht="15.75" customHeight="1">
      <c r="A484" s="29"/>
      <c r="B484" s="32"/>
      <c r="C484" s="32"/>
      <c r="D484" s="32"/>
      <c r="E484" s="36"/>
      <c r="F484" s="49"/>
      <c r="G484" s="49"/>
      <c r="H484" s="51"/>
      <c r="I484" s="49"/>
      <c r="J484" s="49"/>
      <c r="K484" s="51"/>
      <c r="L484" s="49"/>
      <c r="M484" s="50"/>
      <c r="N484" s="46"/>
      <c r="O484" s="29"/>
      <c r="P484" s="29"/>
    </row>
    <row r="485" ht="15.75" customHeight="1">
      <c r="A485" s="29"/>
      <c r="B485" s="32"/>
      <c r="C485" s="32"/>
      <c r="D485" s="32"/>
      <c r="E485" s="36"/>
      <c r="F485" s="49"/>
      <c r="G485" s="49"/>
      <c r="H485" s="51"/>
      <c r="I485" s="49"/>
      <c r="J485" s="49"/>
      <c r="K485" s="51"/>
      <c r="L485" s="49"/>
      <c r="M485" s="50"/>
      <c r="N485" s="46"/>
      <c r="O485" s="29"/>
      <c r="P485" s="29"/>
    </row>
    <row r="486" ht="15.75" customHeight="1">
      <c r="A486" s="29"/>
      <c r="B486" s="32"/>
      <c r="C486" s="32"/>
      <c r="D486" s="32"/>
      <c r="E486" s="36"/>
      <c r="F486" s="49"/>
      <c r="G486" s="49"/>
      <c r="H486" s="51"/>
      <c r="I486" s="49"/>
      <c r="J486" s="49"/>
      <c r="K486" s="51"/>
      <c r="L486" s="49"/>
      <c r="M486" s="50"/>
      <c r="N486" s="46"/>
      <c r="O486" s="29"/>
      <c r="P486" s="29"/>
    </row>
    <row r="487" ht="15.75" customHeight="1">
      <c r="A487" s="29"/>
      <c r="B487" s="32"/>
      <c r="C487" s="32"/>
      <c r="D487" s="32"/>
      <c r="E487" s="36"/>
      <c r="F487" s="49"/>
      <c r="G487" s="49"/>
      <c r="H487" s="51"/>
      <c r="I487" s="49"/>
      <c r="J487" s="49"/>
      <c r="K487" s="51"/>
      <c r="L487" s="49"/>
      <c r="M487" s="50"/>
      <c r="N487" s="46"/>
      <c r="O487" s="29"/>
      <c r="P487" s="29"/>
    </row>
    <row r="488" ht="15.75" customHeight="1">
      <c r="A488" s="29"/>
      <c r="B488" s="32"/>
      <c r="C488" s="32"/>
      <c r="D488" s="32"/>
      <c r="E488" s="36"/>
      <c r="F488" s="49"/>
      <c r="G488" s="49"/>
      <c r="H488" s="51"/>
      <c r="I488" s="49"/>
      <c r="J488" s="49"/>
      <c r="K488" s="51"/>
      <c r="L488" s="49"/>
      <c r="M488" s="50"/>
      <c r="N488" s="46"/>
      <c r="O488" s="29"/>
      <c r="P488" s="29"/>
    </row>
    <row r="489" ht="15.75" customHeight="1">
      <c r="A489" s="29"/>
      <c r="B489" s="32"/>
      <c r="C489" s="32"/>
      <c r="D489" s="32"/>
      <c r="E489" s="36"/>
      <c r="F489" s="49"/>
      <c r="G489" s="49"/>
      <c r="H489" s="51"/>
      <c r="I489" s="49"/>
      <c r="J489" s="49"/>
      <c r="K489" s="51"/>
      <c r="L489" s="49"/>
      <c r="M489" s="50"/>
      <c r="N489" s="46"/>
      <c r="O489" s="29"/>
      <c r="P489" s="29"/>
    </row>
    <row r="490" ht="15.75" customHeight="1">
      <c r="A490" s="29"/>
      <c r="B490" s="32"/>
      <c r="C490" s="32"/>
      <c r="D490" s="32"/>
      <c r="E490" s="36"/>
      <c r="F490" s="49"/>
      <c r="G490" s="49"/>
      <c r="H490" s="51"/>
      <c r="I490" s="49"/>
      <c r="J490" s="49"/>
      <c r="K490" s="51"/>
      <c r="L490" s="49"/>
      <c r="M490" s="50"/>
      <c r="N490" s="46"/>
      <c r="O490" s="29"/>
      <c r="P490" s="29"/>
    </row>
    <row r="491" ht="15.75" customHeight="1">
      <c r="A491" s="29"/>
      <c r="B491" s="32"/>
      <c r="C491" s="32"/>
      <c r="D491" s="32"/>
      <c r="E491" s="36"/>
      <c r="F491" s="49"/>
      <c r="G491" s="49"/>
      <c r="H491" s="51"/>
      <c r="I491" s="49"/>
      <c r="J491" s="49"/>
      <c r="K491" s="51"/>
      <c r="L491" s="49"/>
      <c r="M491" s="50"/>
      <c r="N491" s="46"/>
      <c r="O491" s="29"/>
      <c r="P491" s="29"/>
    </row>
    <row r="492" ht="15.75" customHeight="1">
      <c r="A492" s="29"/>
      <c r="B492" s="32"/>
      <c r="C492" s="32"/>
      <c r="D492" s="32"/>
      <c r="E492" s="36"/>
      <c r="F492" s="49"/>
      <c r="G492" s="49"/>
      <c r="H492" s="51"/>
      <c r="I492" s="49"/>
      <c r="J492" s="49"/>
      <c r="K492" s="51"/>
      <c r="L492" s="49"/>
      <c r="M492" s="50"/>
      <c r="N492" s="46"/>
      <c r="O492" s="29"/>
      <c r="P492" s="29"/>
    </row>
    <row r="493" ht="15.75" customHeight="1">
      <c r="A493" s="29"/>
      <c r="B493" s="32"/>
      <c r="C493" s="32"/>
      <c r="D493" s="32"/>
      <c r="E493" s="36"/>
      <c r="F493" s="49"/>
      <c r="G493" s="49"/>
      <c r="H493" s="51"/>
      <c r="I493" s="49"/>
      <c r="J493" s="49"/>
      <c r="K493" s="51"/>
      <c r="L493" s="49"/>
      <c r="M493" s="50"/>
      <c r="N493" s="46"/>
      <c r="O493" s="29"/>
      <c r="P493" s="29"/>
    </row>
    <row r="494" ht="15.75" customHeight="1">
      <c r="A494" s="29"/>
      <c r="B494" s="32"/>
      <c r="C494" s="32"/>
      <c r="D494" s="32"/>
      <c r="E494" s="36"/>
      <c r="F494" s="49"/>
      <c r="G494" s="49"/>
      <c r="H494" s="51"/>
      <c r="I494" s="49"/>
      <c r="J494" s="49"/>
      <c r="K494" s="51"/>
      <c r="L494" s="49"/>
      <c r="M494" s="50"/>
      <c r="N494" s="46"/>
      <c r="O494" s="29"/>
      <c r="P494" s="29"/>
    </row>
    <row r="495" ht="15.75" customHeight="1">
      <c r="A495" s="29"/>
      <c r="B495" s="32"/>
      <c r="C495" s="32"/>
      <c r="D495" s="32"/>
      <c r="E495" s="36"/>
      <c r="F495" s="49"/>
      <c r="G495" s="49"/>
      <c r="H495" s="51"/>
      <c r="I495" s="49"/>
      <c r="J495" s="49"/>
      <c r="K495" s="51"/>
      <c r="L495" s="49"/>
      <c r="M495" s="50"/>
      <c r="N495" s="46"/>
      <c r="O495" s="29"/>
      <c r="P495" s="29"/>
    </row>
    <row r="496" ht="15.75" customHeight="1">
      <c r="A496" s="29"/>
      <c r="B496" s="32"/>
      <c r="C496" s="32"/>
      <c r="D496" s="32"/>
      <c r="E496" s="36"/>
      <c r="F496" s="49"/>
      <c r="G496" s="49"/>
      <c r="H496" s="51"/>
      <c r="I496" s="49"/>
      <c r="J496" s="49"/>
      <c r="K496" s="51"/>
      <c r="L496" s="49"/>
      <c r="M496" s="50"/>
      <c r="N496" s="46"/>
      <c r="O496" s="29"/>
      <c r="P496" s="29"/>
    </row>
    <row r="497" ht="15.75" customHeight="1">
      <c r="A497" s="29"/>
      <c r="B497" s="32"/>
      <c r="C497" s="32"/>
      <c r="D497" s="32"/>
      <c r="E497" s="36"/>
      <c r="F497" s="49"/>
      <c r="G497" s="49"/>
      <c r="H497" s="51"/>
      <c r="I497" s="49"/>
      <c r="J497" s="49"/>
      <c r="K497" s="51"/>
      <c r="L497" s="49"/>
      <c r="M497" s="50"/>
      <c r="N497" s="46"/>
      <c r="O497" s="29"/>
      <c r="P497" s="29"/>
    </row>
    <row r="498" ht="15.75" customHeight="1">
      <c r="A498" s="29"/>
      <c r="B498" s="32"/>
      <c r="C498" s="32"/>
      <c r="D498" s="32"/>
      <c r="E498" s="36"/>
      <c r="F498" s="49"/>
      <c r="G498" s="49"/>
      <c r="H498" s="51"/>
      <c r="I498" s="49"/>
      <c r="J498" s="49"/>
      <c r="K498" s="51"/>
      <c r="L498" s="49"/>
      <c r="M498" s="50"/>
      <c r="N498" s="46"/>
      <c r="O498" s="29"/>
      <c r="P498" s="29"/>
    </row>
    <row r="499" ht="15.75" customHeight="1">
      <c r="A499" s="29"/>
      <c r="B499" s="32"/>
      <c r="C499" s="32"/>
      <c r="D499" s="32"/>
      <c r="E499" s="36"/>
      <c r="F499" s="49"/>
      <c r="G499" s="49"/>
      <c r="H499" s="51"/>
      <c r="I499" s="49"/>
      <c r="J499" s="49"/>
      <c r="K499" s="51"/>
      <c r="L499" s="49"/>
      <c r="M499" s="50"/>
      <c r="N499" s="46"/>
      <c r="O499" s="29"/>
      <c r="P499" s="29"/>
    </row>
    <row r="500" ht="15.75" customHeight="1">
      <c r="A500" s="29"/>
      <c r="B500" s="32"/>
      <c r="C500" s="32"/>
      <c r="D500" s="32"/>
      <c r="E500" s="36"/>
      <c r="F500" s="49"/>
      <c r="G500" s="49"/>
      <c r="H500" s="51"/>
      <c r="I500" s="49"/>
      <c r="J500" s="49"/>
      <c r="K500" s="51"/>
      <c r="L500" s="49"/>
      <c r="M500" s="50"/>
      <c r="N500" s="46"/>
      <c r="O500" s="29"/>
      <c r="P500" s="29"/>
    </row>
    <row r="501" ht="15.75" customHeight="1">
      <c r="A501" s="29"/>
      <c r="B501" s="32"/>
      <c r="C501" s="32"/>
      <c r="D501" s="32"/>
      <c r="E501" s="36"/>
      <c r="F501" s="49"/>
      <c r="G501" s="49"/>
      <c r="H501" s="51"/>
      <c r="I501" s="49"/>
      <c r="J501" s="49"/>
      <c r="K501" s="51"/>
      <c r="L501" s="49"/>
      <c r="M501" s="50"/>
      <c r="N501" s="46"/>
      <c r="O501" s="29"/>
      <c r="P501" s="29"/>
    </row>
    <row r="502" ht="15.75" customHeight="1">
      <c r="A502" s="29"/>
      <c r="B502" s="32"/>
      <c r="C502" s="32"/>
      <c r="D502" s="32"/>
      <c r="E502" s="36"/>
      <c r="F502" s="49"/>
      <c r="G502" s="49"/>
      <c r="H502" s="51"/>
      <c r="I502" s="49"/>
      <c r="J502" s="49"/>
      <c r="K502" s="51"/>
      <c r="L502" s="49"/>
      <c r="M502" s="50"/>
      <c r="N502" s="46"/>
      <c r="O502" s="29"/>
      <c r="P502" s="29"/>
    </row>
    <row r="503" ht="15.75" customHeight="1">
      <c r="A503" s="29"/>
      <c r="B503" s="32"/>
      <c r="C503" s="32"/>
      <c r="D503" s="32"/>
      <c r="E503" s="36"/>
      <c r="F503" s="49"/>
      <c r="G503" s="49"/>
      <c r="H503" s="51"/>
      <c r="I503" s="49"/>
      <c r="J503" s="49"/>
      <c r="K503" s="51"/>
      <c r="L503" s="49"/>
      <c r="M503" s="50"/>
      <c r="N503" s="46"/>
      <c r="O503" s="29"/>
      <c r="P503" s="29"/>
    </row>
    <row r="504" ht="15.75" customHeight="1">
      <c r="A504" s="29"/>
      <c r="B504" s="32"/>
      <c r="C504" s="32"/>
      <c r="D504" s="32"/>
      <c r="E504" s="36"/>
      <c r="F504" s="49"/>
      <c r="G504" s="49"/>
      <c r="H504" s="51"/>
      <c r="I504" s="49"/>
      <c r="J504" s="49"/>
      <c r="K504" s="51"/>
      <c r="L504" s="49"/>
      <c r="M504" s="50"/>
      <c r="N504" s="46"/>
      <c r="O504" s="29"/>
      <c r="P504" s="29"/>
    </row>
    <row r="505" ht="15.75" customHeight="1">
      <c r="A505" s="29"/>
      <c r="B505" s="32"/>
      <c r="C505" s="32"/>
      <c r="D505" s="32"/>
      <c r="E505" s="36"/>
      <c r="F505" s="49"/>
      <c r="G505" s="49"/>
      <c r="H505" s="51"/>
      <c r="I505" s="49"/>
      <c r="J505" s="49"/>
      <c r="K505" s="51"/>
      <c r="L505" s="49"/>
      <c r="M505" s="50"/>
      <c r="N505" s="46"/>
      <c r="O505" s="29"/>
      <c r="P505" s="29"/>
    </row>
    <row r="506" ht="15.75" customHeight="1">
      <c r="A506" s="29"/>
      <c r="B506" s="32"/>
      <c r="C506" s="32"/>
      <c r="D506" s="32"/>
      <c r="E506" s="36"/>
      <c r="F506" s="49"/>
      <c r="G506" s="49"/>
      <c r="H506" s="51"/>
      <c r="I506" s="49"/>
      <c r="J506" s="49"/>
      <c r="K506" s="51"/>
      <c r="L506" s="49"/>
      <c r="M506" s="50"/>
      <c r="N506" s="46"/>
      <c r="O506" s="29"/>
      <c r="P506" s="29"/>
    </row>
    <row r="507" ht="15.75" customHeight="1">
      <c r="A507" s="29"/>
      <c r="B507" s="32"/>
      <c r="C507" s="32"/>
      <c r="D507" s="32"/>
      <c r="E507" s="36"/>
      <c r="F507" s="49"/>
      <c r="G507" s="49"/>
      <c r="H507" s="51"/>
      <c r="I507" s="49"/>
      <c r="J507" s="49"/>
      <c r="K507" s="51"/>
      <c r="L507" s="49"/>
      <c r="M507" s="50"/>
      <c r="N507" s="46"/>
      <c r="O507" s="29"/>
      <c r="P507" s="29"/>
    </row>
    <row r="508" ht="15.75" customHeight="1">
      <c r="A508" s="29"/>
      <c r="B508" s="32"/>
      <c r="C508" s="32"/>
      <c r="D508" s="32"/>
      <c r="E508" s="36"/>
      <c r="F508" s="49"/>
      <c r="G508" s="49"/>
      <c r="H508" s="51"/>
      <c r="I508" s="49"/>
      <c r="J508" s="49"/>
      <c r="K508" s="51"/>
      <c r="L508" s="49"/>
      <c r="M508" s="50"/>
      <c r="N508" s="46"/>
      <c r="O508" s="29"/>
      <c r="P508" s="29"/>
    </row>
    <row r="509" ht="15.75" customHeight="1">
      <c r="A509" s="29"/>
      <c r="B509" s="32"/>
      <c r="C509" s="32"/>
      <c r="D509" s="32"/>
      <c r="E509" s="36"/>
      <c r="F509" s="49"/>
      <c r="G509" s="49"/>
      <c r="H509" s="51"/>
      <c r="I509" s="49"/>
      <c r="J509" s="49"/>
      <c r="K509" s="51"/>
      <c r="L509" s="49"/>
      <c r="M509" s="50"/>
      <c r="N509" s="46"/>
      <c r="O509" s="29"/>
      <c r="P509" s="29"/>
    </row>
    <row r="510" ht="15.75" customHeight="1">
      <c r="A510" s="29"/>
      <c r="B510" s="32"/>
      <c r="C510" s="32"/>
      <c r="D510" s="32"/>
      <c r="E510" s="36"/>
      <c r="F510" s="49"/>
      <c r="G510" s="49"/>
      <c r="H510" s="51"/>
      <c r="I510" s="49"/>
      <c r="J510" s="49"/>
      <c r="K510" s="51"/>
      <c r="L510" s="49"/>
      <c r="M510" s="50"/>
      <c r="N510" s="46"/>
      <c r="O510" s="29"/>
      <c r="P510" s="29"/>
    </row>
    <row r="511" ht="15.75" customHeight="1">
      <c r="A511" s="29"/>
      <c r="B511" s="32"/>
      <c r="C511" s="32"/>
      <c r="D511" s="32"/>
      <c r="E511" s="36"/>
      <c r="F511" s="49"/>
      <c r="G511" s="49"/>
      <c r="H511" s="51"/>
      <c r="I511" s="49"/>
      <c r="J511" s="49"/>
      <c r="K511" s="51"/>
      <c r="L511" s="49"/>
      <c r="M511" s="50"/>
      <c r="N511" s="46"/>
      <c r="O511" s="29"/>
      <c r="P511" s="29"/>
    </row>
    <row r="512" ht="15.75" customHeight="1">
      <c r="A512" s="29"/>
      <c r="B512" s="32"/>
      <c r="C512" s="32"/>
      <c r="D512" s="32"/>
      <c r="E512" s="36"/>
      <c r="F512" s="49"/>
      <c r="G512" s="49"/>
      <c r="H512" s="51"/>
      <c r="I512" s="49"/>
      <c r="J512" s="49"/>
      <c r="K512" s="51"/>
      <c r="L512" s="49"/>
      <c r="M512" s="50"/>
      <c r="N512" s="46"/>
      <c r="O512" s="29"/>
      <c r="P512" s="29"/>
    </row>
    <row r="513" ht="15.75" customHeight="1">
      <c r="A513" s="29"/>
      <c r="B513" s="32"/>
      <c r="C513" s="32"/>
      <c r="D513" s="32"/>
      <c r="E513" s="36"/>
      <c r="F513" s="49"/>
      <c r="G513" s="49"/>
      <c r="H513" s="51"/>
      <c r="I513" s="49"/>
      <c r="J513" s="49"/>
      <c r="K513" s="51"/>
      <c r="L513" s="49"/>
      <c r="M513" s="50"/>
      <c r="N513" s="46"/>
      <c r="O513" s="29"/>
      <c r="P513" s="29"/>
    </row>
    <row r="514" ht="15.75" customHeight="1">
      <c r="A514" s="29"/>
      <c r="B514" s="32"/>
      <c r="C514" s="32"/>
      <c r="D514" s="32"/>
      <c r="E514" s="36"/>
      <c r="F514" s="49"/>
      <c r="G514" s="49"/>
      <c r="H514" s="51"/>
      <c r="I514" s="49"/>
      <c r="J514" s="49"/>
      <c r="K514" s="51"/>
      <c r="L514" s="49"/>
      <c r="M514" s="50"/>
      <c r="N514" s="46"/>
      <c r="O514" s="29"/>
      <c r="P514" s="29"/>
    </row>
    <row r="515" ht="15.75" customHeight="1">
      <c r="A515" s="29"/>
      <c r="B515" s="32"/>
      <c r="C515" s="32"/>
      <c r="D515" s="32"/>
      <c r="E515" s="36"/>
      <c r="F515" s="49"/>
      <c r="G515" s="49"/>
      <c r="H515" s="51"/>
      <c r="I515" s="49"/>
      <c r="J515" s="49"/>
      <c r="K515" s="51"/>
      <c r="L515" s="49"/>
      <c r="M515" s="50"/>
      <c r="N515" s="46"/>
      <c r="O515" s="29"/>
      <c r="P515" s="29"/>
    </row>
    <row r="516" ht="15.75" customHeight="1">
      <c r="A516" s="29"/>
      <c r="B516" s="32"/>
      <c r="C516" s="32"/>
      <c r="D516" s="32"/>
      <c r="E516" s="36"/>
      <c r="F516" s="49"/>
      <c r="G516" s="49"/>
      <c r="H516" s="51"/>
      <c r="I516" s="49"/>
      <c r="J516" s="49"/>
      <c r="K516" s="51"/>
      <c r="L516" s="49"/>
      <c r="M516" s="50"/>
      <c r="N516" s="46"/>
      <c r="O516" s="29"/>
      <c r="P516" s="29"/>
    </row>
    <row r="517" ht="15.75" customHeight="1">
      <c r="A517" s="29"/>
      <c r="B517" s="32"/>
      <c r="C517" s="32"/>
      <c r="D517" s="32"/>
      <c r="E517" s="36"/>
      <c r="F517" s="49"/>
      <c r="G517" s="49"/>
      <c r="H517" s="51"/>
      <c r="I517" s="49"/>
      <c r="J517" s="49"/>
      <c r="K517" s="51"/>
      <c r="L517" s="49"/>
      <c r="M517" s="50"/>
      <c r="N517" s="46"/>
      <c r="O517" s="29"/>
      <c r="P517" s="29"/>
    </row>
    <row r="518" ht="15.75" customHeight="1">
      <c r="A518" s="29"/>
      <c r="B518" s="32"/>
      <c r="C518" s="32"/>
      <c r="D518" s="32"/>
      <c r="E518" s="36"/>
      <c r="F518" s="49"/>
      <c r="G518" s="49"/>
      <c r="H518" s="51"/>
      <c r="I518" s="49"/>
      <c r="J518" s="49"/>
      <c r="K518" s="51"/>
      <c r="L518" s="49"/>
      <c r="M518" s="50"/>
      <c r="N518" s="46"/>
      <c r="O518" s="29"/>
      <c r="P518" s="29"/>
    </row>
    <row r="519" ht="15.75" customHeight="1">
      <c r="A519" s="29"/>
      <c r="B519" s="32"/>
      <c r="C519" s="32"/>
      <c r="D519" s="32"/>
      <c r="E519" s="36"/>
      <c r="F519" s="49"/>
      <c r="G519" s="49"/>
      <c r="H519" s="51"/>
      <c r="I519" s="49"/>
      <c r="J519" s="49"/>
      <c r="K519" s="51"/>
      <c r="L519" s="49"/>
      <c r="M519" s="50"/>
      <c r="N519" s="46"/>
      <c r="O519" s="29"/>
      <c r="P519" s="29"/>
    </row>
    <row r="520" ht="15.75" customHeight="1">
      <c r="A520" s="29"/>
      <c r="B520" s="32"/>
      <c r="C520" s="32"/>
      <c r="D520" s="32"/>
      <c r="E520" s="36"/>
      <c r="F520" s="49"/>
      <c r="G520" s="49"/>
      <c r="H520" s="51"/>
      <c r="I520" s="49"/>
      <c r="J520" s="49"/>
      <c r="K520" s="51"/>
      <c r="L520" s="49"/>
      <c r="M520" s="50"/>
      <c r="N520" s="46"/>
      <c r="O520" s="29"/>
      <c r="P520" s="29"/>
    </row>
    <row r="521" ht="15.75" customHeight="1">
      <c r="A521" s="29"/>
      <c r="B521" s="32"/>
      <c r="C521" s="32"/>
      <c r="D521" s="32"/>
      <c r="E521" s="36"/>
      <c r="F521" s="49"/>
      <c r="G521" s="49"/>
      <c r="H521" s="51"/>
      <c r="I521" s="49"/>
      <c r="J521" s="49"/>
      <c r="K521" s="51"/>
      <c r="L521" s="49"/>
      <c r="M521" s="50"/>
      <c r="N521" s="46"/>
      <c r="O521" s="29"/>
      <c r="P521" s="29"/>
    </row>
    <row r="522" ht="15.75" customHeight="1">
      <c r="A522" s="29"/>
      <c r="B522" s="32"/>
      <c r="C522" s="32"/>
      <c r="D522" s="32"/>
      <c r="E522" s="36"/>
      <c r="F522" s="49"/>
      <c r="G522" s="49"/>
      <c r="H522" s="51"/>
      <c r="I522" s="49"/>
      <c r="J522" s="49"/>
      <c r="K522" s="51"/>
      <c r="L522" s="49"/>
      <c r="M522" s="50"/>
      <c r="N522" s="46"/>
      <c r="O522" s="29"/>
      <c r="P522" s="29"/>
    </row>
    <row r="523" ht="15.75" customHeight="1">
      <c r="A523" s="29"/>
      <c r="B523" s="32"/>
      <c r="C523" s="32"/>
      <c r="D523" s="32"/>
      <c r="E523" s="36"/>
      <c r="F523" s="49"/>
      <c r="G523" s="49"/>
      <c r="H523" s="51"/>
      <c r="I523" s="49"/>
      <c r="J523" s="49"/>
      <c r="K523" s="51"/>
      <c r="L523" s="49"/>
      <c r="M523" s="50"/>
      <c r="N523" s="46"/>
      <c r="O523" s="29"/>
      <c r="P523" s="29"/>
    </row>
    <row r="524" ht="15.75" customHeight="1">
      <c r="A524" s="29"/>
      <c r="B524" s="32"/>
      <c r="C524" s="32"/>
      <c r="D524" s="32"/>
      <c r="E524" s="36"/>
      <c r="F524" s="49"/>
      <c r="G524" s="49"/>
      <c r="H524" s="51"/>
      <c r="I524" s="49"/>
      <c r="J524" s="49"/>
      <c r="K524" s="51"/>
      <c r="L524" s="49"/>
      <c r="M524" s="50"/>
      <c r="N524" s="46"/>
      <c r="O524" s="29"/>
      <c r="P524" s="29"/>
    </row>
    <row r="525" ht="15.75" customHeight="1">
      <c r="A525" s="29"/>
      <c r="B525" s="32"/>
      <c r="C525" s="32"/>
      <c r="D525" s="32"/>
      <c r="E525" s="36"/>
      <c r="F525" s="49"/>
      <c r="G525" s="49"/>
      <c r="H525" s="51"/>
      <c r="I525" s="49"/>
      <c r="J525" s="49"/>
      <c r="K525" s="51"/>
      <c r="L525" s="49"/>
      <c r="M525" s="50"/>
      <c r="N525" s="46"/>
      <c r="O525" s="29"/>
      <c r="P525" s="29"/>
    </row>
    <row r="526" ht="15.75" customHeight="1">
      <c r="A526" s="29"/>
      <c r="B526" s="32"/>
      <c r="C526" s="32"/>
      <c r="D526" s="32"/>
      <c r="E526" s="36"/>
      <c r="F526" s="49"/>
      <c r="G526" s="49"/>
      <c r="H526" s="51"/>
      <c r="I526" s="49"/>
      <c r="J526" s="49"/>
      <c r="K526" s="51"/>
      <c r="L526" s="49"/>
      <c r="M526" s="50"/>
      <c r="N526" s="46"/>
      <c r="O526" s="29"/>
      <c r="P526" s="29"/>
    </row>
    <row r="527" ht="15.75" customHeight="1">
      <c r="A527" s="29"/>
      <c r="B527" s="32"/>
      <c r="C527" s="32"/>
      <c r="D527" s="32"/>
      <c r="E527" s="36"/>
      <c r="F527" s="49"/>
      <c r="G527" s="49"/>
      <c r="H527" s="51"/>
      <c r="I527" s="49"/>
      <c r="J527" s="49"/>
      <c r="K527" s="51"/>
      <c r="L527" s="49"/>
      <c r="M527" s="50"/>
      <c r="N527" s="46"/>
      <c r="O527" s="29"/>
      <c r="P527" s="29"/>
    </row>
    <row r="528" ht="15.75" customHeight="1">
      <c r="A528" s="29"/>
      <c r="B528" s="32"/>
      <c r="C528" s="32"/>
      <c r="D528" s="32"/>
      <c r="E528" s="36"/>
      <c r="F528" s="49"/>
      <c r="G528" s="49"/>
      <c r="H528" s="51"/>
      <c r="I528" s="49"/>
      <c r="J528" s="49"/>
      <c r="K528" s="51"/>
      <c r="L528" s="49"/>
      <c r="M528" s="50"/>
      <c r="N528" s="46"/>
      <c r="O528" s="29"/>
      <c r="P528" s="29"/>
    </row>
    <row r="529" ht="15.75" customHeight="1">
      <c r="A529" s="29"/>
      <c r="B529" s="32"/>
      <c r="C529" s="32"/>
      <c r="D529" s="32"/>
      <c r="E529" s="36"/>
      <c r="F529" s="49"/>
      <c r="G529" s="49"/>
      <c r="H529" s="51"/>
      <c r="I529" s="49"/>
      <c r="J529" s="49"/>
      <c r="K529" s="51"/>
      <c r="L529" s="49"/>
      <c r="M529" s="50"/>
      <c r="N529" s="46"/>
      <c r="O529" s="29"/>
      <c r="P529" s="29"/>
    </row>
    <row r="530" ht="15.75" customHeight="1">
      <c r="A530" s="29"/>
      <c r="B530" s="32"/>
      <c r="C530" s="32"/>
      <c r="D530" s="32"/>
      <c r="E530" s="36"/>
      <c r="F530" s="49"/>
      <c r="G530" s="49"/>
      <c r="H530" s="51"/>
      <c r="I530" s="49"/>
      <c r="J530" s="49"/>
      <c r="K530" s="51"/>
      <c r="L530" s="49"/>
      <c r="M530" s="50"/>
      <c r="N530" s="46"/>
      <c r="O530" s="29"/>
      <c r="P530" s="29"/>
    </row>
    <row r="531" ht="15.75" customHeight="1">
      <c r="A531" s="29"/>
      <c r="B531" s="32"/>
      <c r="C531" s="32"/>
      <c r="D531" s="32"/>
      <c r="E531" s="36"/>
      <c r="F531" s="49"/>
      <c r="G531" s="49"/>
      <c r="H531" s="51"/>
      <c r="I531" s="49"/>
      <c r="J531" s="49"/>
      <c r="K531" s="51"/>
      <c r="L531" s="49"/>
      <c r="M531" s="50"/>
      <c r="N531" s="46"/>
      <c r="O531" s="29"/>
      <c r="P531" s="29"/>
    </row>
    <row r="532" ht="15.75" customHeight="1">
      <c r="A532" s="29"/>
      <c r="B532" s="32"/>
      <c r="C532" s="32"/>
      <c r="D532" s="32"/>
      <c r="E532" s="36"/>
      <c r="F532" s="49"/>
      <c r="G532" s="49"/>
      <c r="H532" s="51"/>
      <c r="I532" s="49"/>
      <c r="J532" s="49"/>
      <c r="K532" s="51"/>
      <c r="L532" s="49"/>
      <c r="M532" s="50"/>
      <c r="N532" s="46"/>
      <c r="O532" s="29"/>
      <c r="P532" s="29"/>
    </row>
    <row r="533" ht="15.75" customHeight="1">
      <c r="A533" s="29"/>
      <c r="B533" s="32"/>
      <c r="C533" s="32"/>
      <c r="D533" s="32"/>
      <c r="E533" s="36"/>
      <c r="F533" s="49"/>
      <c r="G533" s="49"/>
      <c r="H533" s="51"/>
      <c r="I533" s="49"/>
      <c r="J533" s="49"/>
      <c r="K533" s="51"/>
      <c r="L533" s="49"/>
      <c r="M533" s="50"/>
      <c r="N533" s="46"/>
      <c r="O533" s="29"/>
      <c r="P533" s="29"/>
    </row>
    <row r="534" ht="15.75" customHeight="1">
      <c r="A534" s="29"/>
      <c r="B534" s="32"/>
      <c r="C534" s="32"/>
      <c r="D534" s="32"/>
      <c r="E534" s="36"/>
      <c r="F534" s="49"/>
      <c r="G534" s="49"/>
      <c r="H534" s="51"/>
      <c r="I534" s="49"/>
      <c r="J534" s="49"/>
      <c r="K534" s="51"/>
      <c r="L534" s="49"/>
      <c r="M534" s="50"/>
      <c r="N534" s="46"/>
      <c r="O534" s="29"/>
      <c r="P534" s="29"/>
    </row>
    <row r="535" ht="15.75" customHeight="1">
      <c r="A535" s="29"/>
      <c r="B535" s="32"/>
      <c r="C535" s="32"/>
      <c r="D535" s="32"/>
      <c r="E535" s="36"/>
      <c r="F535" s="49"/>
      <c r="G535" s="49"/>
      <c r="H535" s="51"/>
      <c r="I535" s="49"/>
      <c r="J535" s="49"/>
      <c r="K535" s="51"/>
      <c r="L535" s="49"/>
      <c r="M535" s="50"/>
      <c r="N535" s="46"/>
      <c r="O535" s="29"/>
      <c r="P535" s="29"/>
    </row>
    <row r="536" ht="15.75" customHeight="1">
      <c r="A536" s="29"/>
      <c r="B536" s="32"/>
      <c r="C536" s="32"/>
      <c r="D536" s="32"/>
      <c r="E536" s="36"/>
      <c r="F536" s="49"/>
      <c r="G536" s="49"/>
      <c r="H536" s="51"/>
      <c r="I536" s="49"/>
      <c r="J536" s="49"/>
      <c r="K536" s="51"/>
      <c r="L536" s="49"/>
      <c r="M536" s="50"/>
      <c r="N536" s="46"/>
      <c r="O536" s="29"/>
      <c r="P536" s="29"/>
    </row>
    <row r="537" ht="15.75" customHeight="1">
      <c r="A537" s="29"/>
      <c r="B537" s="32"/>
      <c r="C537" s="32"/>
      <c r="D537" s="32"/>
      <c r="E537" s="36"/>
      <c r="F537" s="49"/>
      <c r="G537" s="49"/>
      <c r="H537" s="51"/>
      <c r="I537" s="49"/>
      <c r="J537" s="49"/>
      <c r="K537" s="51"/>
      <c r="L537" s="49"/>
      <c r="M537" s="50"/>
      <c r="N537" s="46"/>
      <c r="O537" s="29"/>
      <c r="P537" s="29"/>
    </row>
    <row r="538" ht="15.75" customHeight="1">
      <c r="A538" s="29"/>
      <c r="B538" s="32"/>
      <c r="C538" s="32"/>
      <c r="D538" s="32"/>
      <c r="E538" s="36"/>
      <c r="F538" s="49"/>
      <c r="G538" s="49"/>
      <c r="H538" s="51"/>
      <c r="I538" s="49"/>
      <c r="J538" s="49"/>
      <c r="K538" s="51"/>
      <c r="L538" s="49"/>
      <c r="M538" s="50"/>
      <c r="N538" s="46"/>
      <c r="O538" s="29"/>
      <c r="P538" s="29"/>
    </row>
    <row r="539" ht="15.75" customHeight="1">
      <c r="A539" s="29"/>
      <c r="B539" s="32"/>
      <c r="C539" s="32"/>
      <c r="D539" s="32"/>
      <c r="E539" s="36"/>
      <c r="F539" s="49"/>
      <c r="G539" s="49"/>
      <c r="H539" s="51"/>
      <c r="I539" s="49"/>
      <c r="J539" s="49"/>
      <c r="K539" s="51"/>
      <c r="L539" s="49"/>
      <c r="M539" s="50"/>
      <c r="N539" s="46"/>
      <c r="O539" s="29"/>
      <c r="P539" s="29"/>
    </row>
    <row r="540" ht="15.75" customHeight="1">
      <c r="A540" s="29"/>
      <c r="B540" s="32"/>
      <c r="C540" s="32"/>
      <c r="D540" s="32"/>
      <c r="E540" s="36"/>
      <c r="F540" s="49"/>
      <c r="G540" s="49"/>
      <c r="H540" s="51"/>
      <c r="I540" s="49"/>
      <c r="J540" s="49"/>
      <c r="K540" s="51"/>
      <c r="L540" s="49"/>
      <c r="M540" s="50"/>
      <c r="N540" s="46"/>
      <c r="O540" s="29"/>
      <c r="P540" s="29"/>
    </row>
    <row r="541" ht="15.75" customHeight="1">
      <c r="A541" s="29"/>
      <c r="B541" s="32"/>
      <c r="C541" s="32"/>
      <c r="D541" s="32"/>
      <c r="E541" s="36"/>
      <c r="F541" s="49"/>
      <c r="G541" s="49"/>
      <c r="H541" s="51"/>
      <c r="I541" s="49"/>
      <c r="J541" s="49"/>
      <c r="K541" s="51"/>
      <c r="L541" s="49"/>
      <c r="M541" s="50"/>
      <c r="N541" s="46"/>
      <c r="O541" s="29"/>
      <c r="P541" s="29"/>
    </row>
    <row r="542" ht="15.75" customHeight="1">
      <c r="A542" s="29"/>
      <c r="B542" s="32"/>
      <c r="C542" s="32"/>
      <c r="D542" s="32"/>
      <c r="E542" s="36"/>
      <c r="F542" s="49"/>
      <c r="G542" s="49"/>
      <c r="H542" s="51"/>
      <c r="I542" s="49"/>
      <c r="J542" s="49"/>
      <c r="K542" s="51"/>
      <c r="L542" s="49"/>
      <c r="M542" s="50"/>
      <c r="N542" s="46"/>
      <c r="O542" s="29"/>
      <c r="P542" s="29"/>
    </row>
    <row r="543" ht="15.75" customHeight="1">
      <c r="A543" s="29"/>
      <c r="B543" s="32"/>
      <c r="C543" s="32"/>
      <c r="D543" s="32"/>
      <c r="E543" s="36"/>
      <c r="F543" s="49"/>
      <c r="G543" s="49"/>
      <c r="H543" s="51"/>
      <c r="I543" s="49"/>
      <c r="J543" s="49"/>
      <c r="K543" s="51"/>
      <c r="L543" s="49"/>
      <c r="M543" s="50"/>
      <c r="N543" s="46"/>
      <c r="O543" s="29"/>
      <c r="P543" s="29"/>
    </row>
    <row r="544" ht="15.75" customHeight="1">
      <c r="A544" s="29"/>
      <c r="B544" s="32"/>
      <c r="C544" s="32"/>
      <c r="D544" s="32"/>
      <c r="E544" s="36"/>
      <c r="F544" s="49"/>
      <c r="G544" s="49"/>
      <c r="H544" s="51"/>
      <c r="I544" s="49"/>
      <c r="J544" s="49"/>
      <c r="K544" s="51"/>
      <c r="L544" s="49"/>
      <c r="M544" s="50"/>
      <c r="N544" s="46"/>
      <c r="O544" s="29"/>
      <c r="P544" s="29"/>
    </row>
    <row r="545" ht="15.75" customHeight="1">
      <c r="A545" s="29"/>
      <c r="B545" s="32"/>
      <c r="C545" s="32"/>
      <c r="D545" s="32"/>
      <c r="E545" s="36"/>
      <c r="F545" s="49"/>
      <c r="G545" s="49"/>
      <c r="H545" s="51"/>
      <c r="I545" s="49"/>
      <c r="J545" s="49"/>
      <c r="K545" s="51"/>
      <c r="L545" s="49"/>
      <c r="M545" s="50"/>
      <c r="N545" s="46"/>
      <c r="O545" s="29"/>
      <c r="P545" s="29"/>
    </row>
    <row r="546" ht="15.75" customHeight="1">
      <c r="A546" s="29"/>
      <c r="B546" s="32"/>
      <c r="C546" s="32"/>
      <c r="D546" s="32"/>
      <c r="E546" s="36"/>
      <c r="F546" s="49"/>
      <c r="G546" s="49"/>
      <c r="H546" s="51"/>
      <c r="I546" s="49"/>
      <c r="J546" s="49"/>
      <c r="K546" s="51"/>
      <c r="L546" s="49"/>
      <c r="M546" s="50"/>
      <c r="N546" s="46"/>
      <c r="O546" s="29"/>
      <c r="P546" s="29"/>
    </row>
    <row r="547" ht="15.75" customHeight="1">
      <c r="A547" s="29"/>
      <c r="B547" s="32"/>
      <c r="C547" s="32"/>
      <c r="D547" s="32"/>
      <c r="E547" s="36"/>
      <c r="F547" s="49"/>
      <c r="G547" s="49"/>
      <c r="H547" s="51"/>
      <c r="I547" s="49"/>
      <c r="J547" s="49"/>
      <c r="K547" s="51"/>
      <c r="L547" s="49"/>
      <c r="M547" s="50"/>
      <c r="N547" s="46"/>
      <c r="O547" s="29"/>
      <c r="P547" s="29"/>
    </row>
    <row r="548" ht="15.75" customHeight="1">
      <c r="A548" s="29"/>
      <c r="B548" s="32"/>
      <c r="C548" s="32"/>
      <c r="D548" s="32"/>
      <c r="E548" s="36"/>
      <c r="F548" s="49"/>
      <c r="G548" s="49"/>
      <c r="H548" s="51"/>
      <c r="I548" s="49"/>
      <c r="J548" s="49"/>
      <c r="K548" s="51"/>
      <c r="L548" s="49"/>
      <c r="M548" s="50"/>
      <c r="N548" s="46"/>
      <c r="O548" s="29"/>
      <c r="P548" s="29"/>
    </row>
    <row r="549" ht="15.75" customHeight="1">
      <c r="A549" s="29"/>
      <c r="B549" s="32"/>
      <c r="C549" s="32"/>
      <c r="D549" s="32"/>
      <c r="E549" s="36"/>
      <c r="F549" s="49"/>
      <c r="G549" s="49"/>
      <c r="H549" s="51"/>
      <c r="I549" s="49"/>
      <c r="J549" s="49"/>
      <c r="K549" s="51"/>
      <c r="L549" s="49"/>
      <c r="M549" s="50"/>
      <c r="N549" s="46"/>
      <c r="O549" s="29"/>
      <c r="P549" s="29"/>
    </row>
    <row r="550" ht="15.75" customHeight="1">
      <c r="A550" s="29"/>
      <c r="B550" s="32"/>
      <c r="C550" s="32"/>
      <c r="D550" s="32"/>
      <c r="E550" s="36"/>
      <c r="F550" s="49"/>
      <c r="G550" s="49"/>
      <c r="H550" s="51"/>
      <c r="I550" s="49"/>
      <c r="J550" s="49"/>
      <c r="K550" s="51"/>
      <c r="L550" s="49"/>
      <c r="M550" s="50"/>
      <c r="N550" s="46"/>
      <c r="O550" s="29"/>
      <c r="P550" s="29"/>
    </row>
    <row r="551" ht="15.75" customHeight="1">
      <c r="A551" s="29"/>
      <c r="B551" s="32"/>
      <c r="C551" s="32"/>
      <c r="D551" s="32"/>
      <c r="E551" s="36"/>
      <c r="F551" s="49"/>
      <c r="G551" s="49"/>
      <c r="H551" s="51"/>
      <c r="I551" s="49"/>
      <c r="J551" s="49"/>
      <c r="K551" s="51"/>
      <c r="L551" s="49"/>
      <c r="M551" s="50"/>
      <c r="N551" s="46"/>
      <c r="O551" s="29"/>
      <c r="P551" s="29"/>
    </row>
    <row r="552" ht="15.75" customHeight="1">
      <c r="A552" s="29"/>
      <c r="B552" s="32"/>
      <c r="C552" s="32"/>
      <c r="D552" s="32"/>
      <c r="E552" s="36"/>
      <c r="F552" s="49"/>
      <c r="G552" s="49"/>
      <c r="H552" s="51"/>
      <c r="I552" s="49"/>
      <c r="J552" s="49"/>
      <c r="K552" s="51"/>
      <c r="L552" s="49"/>
      <c r="M552" s="50"/>
      <c r="N552" s="46"/>
      <c r="O552" s="29"/>
      <c r="P552" s="29"/>
    </row>
    <row r="553" ht="15.75" customHeight="1">
      <c r="A553" s="29"/>
      <c r="B553" s="32"/>
      <c r="C553" s="32"/>
      <c r="D553" s="32"/>
      <c r="E553" s="36"/>
      <c r="F553" s="49"/>
      <c r="G553" s="49"/>
      <c r="H553" s="51"/>
      <c r="I553" s="49"/>
      <c r="J553" s="49"/>
      <c r="K553" s="51"/>
      <c r="L553" s="49"/>
      <c r="M553" s="50"/>
      <c r="N553" s="46"/>
      <c r="O553" s="29"/>
      <c r="P553" s="29"/>
    </row>
    <row r="554" ht="15.75" customHeight="1">
      <c r="A554" s="29"/>
      <c r="B554" s="32"/>
      <c r="C554" s="32"/>
      <c r="D554" s="32"/>
      <c r="E554" s="36"/>
      <c r="F554" s="49"/>
      <c r="G554" s="49"/>
      <c r="H554" s="51"/>
      <c r="I554" s="49"/>
      <c r="J554" s="49"/>
      <c r="K554" s="51"/>
      <c r="L554" s="49"/>
      <c r="M554" s="50"/>
      <c r="N554" s="46"/>
      <c r="O554" s="29"/>
      <c r="P554" s="29"/>
    </row>
    <row r="555" ht="15.75" customHeight="1">
      <c r="A555" s="29"/>
      <c r="B555" s="32"/>
      <c r="C555" s="32"/>
      <c r="D555" s="32"/>
      <c r="E555" s="36"/>
      <c r="F555" s="49"/>
      <c r="G555" s="49"/>
      <c r="H555" s="51"/>
      <c r="I555" s="49"/>
      <c r="J555" s="49"/>
      <c r="K555" s="51"/>
      <c r="L555" s="49"/>
      <c r="M555" s="50"/>
      <c r="N555" s="46"/>
      <c r="O555" s="29"/>
      <c r="P555" s="29"/>
    </row>
    <row r="556" ht="15.75" customHeight="1">
      <c r="A556" s="29"/>
      <c r="B556" s="32"/>
      <c r="C556" s="32"/>
      <c r="D556" s="32"/>
      <c r="E556" s="36"/>
      <c r="F556" s="49"/>
      <c r="G556" s="49"/>
      <c r="H556" s="51"/>
      <c r="I556" s="49"/>
      <c r="J556" s="49"/>
      <c r="K556" s="51"/>
      <c r="L556" s="49"/>
      <c r="M556" s="50"/>
      <c r="N556" s="46"/>
      <c r="O556" s="29"/>
      <c r="P556" s="29"/>
    </row>
    <row r="557" ht="15.75" customHeight="1">
      <c r="A557" s="29"/>
      <c r="B557" s="32"/>
      <c r="C557" s="32"/>
      <c r="D557" s="32"/>
      <c r="E557" s="36"/>
      <c r="F557" s="49"/>
      <c r="G557" s="49"/>
      <c r="H557" s="51"/>
      <c r="I557" s="49"/>
      <c r="J557" s="49"/>
      <c r="K557" s="51"/>
      <c r="L557" s="49"/>
      <c r="M557" s="50"/>
      <c r="N557" s="46"/>
      <c r="O557" s="29"/>
      <c r="P557" s="29"/>
    </row>
    <row r="558" ht="15.75" customHeight="1">
      <c r="A558" s="29"/>
      <c r="B558" s="32"/>
      <c r="C558" s="32"/>
      <c r="D558" s="32"/>
      <c r="E558" s="36"/>
      <c r="F558" s="49"/>
      <c r="G558" s="49"/>
      <c r="H558" s="51"/>
      <c r="I558" s="49"/>
      <c r="J558" s="49"/>
      <c r="K558" s="51"/>
      <c r="L558" s="49"/>
      <c r="M558" s="50"/>
      <c r="N558" s="46"/>
      <c r="O558" s="29"/>
      <c r="P558" s="29"/>
    </row>
    <row r="559" ht="15.75" customHeight="1">
      <c r="A559" s="29"/>
      <c r="B559" s="32"/>
      <c r="C559" s="32"/>
      <c r="D559" s="32"/>
      <c r="E559" s="36"/>
      <c r="F559" s="49"/>
      <c r="G559" s="49"/>
      <c r="H559" s="51"/>
      <c r="I559" s="49"/>
      <c r="J559" s="49"/>
      <c r="K559" s="51"/>
      <c r="L559" s="49"/>
      <c r="M559" s="50"/>
      <c r="N559" s="46"/>
      <c r="O559" s="29"/>
      <c r="P559" s="29"/>
    </row>
    <row r="560" ht="15.75" customHeight="1">
      <c r="A560" s="29"/>
      <c r="B560" s="32"/>
      <c r="C560" s="32"/>
      <c r="D560" s="32"/>
      <c r="E560" s="36"/>
      <c r="F560" s="49"/>
      <c r="G560" s="49"/>
      <c r="H560" s="51"/>
      <c r="I560" s="49"/>
      <c r="J560" s="49"/>
      <c r="K560" s="51"/>
      <c r="L560" s="49"/>
      <c r="M560" s="50"/>
      <c r="N560" s="46"/>
      <c r="O560" s="29"/>
      <c r="P560" s="29"/>
    </row>
    <row r="561" ht="15.75" customHeight="1">
      <c r="A561" s="29"/>
      <c r="B561" s="32"/>
      <c r="C561" s="32"/>
      <c r="D561" s="32"/>
      <c r="E561" s="36"/>
      <c r="F561" s="49"/>
      <c r="G561" s="49"/>
      <c r="H561" s="51"/>
      <c r="I561" s="49"/>
      <c r="J561" s="49"/>
      <c r="K561" s="51"/>
      <c r="L561" s="49"/>
      <c r="M561" s="50"/>
      <c r="N561" s="46"/>
      <c r="O561" s="29"/>
      <c r="P561" s="29"/>
    </row>
    <row r="562" ht="15.75" customHeight="1">
      <c r="A562" s="29"/>
      <c r="B562" s="32"/>
      <c r="C562" s="32"/>
      <c r="D562" s="32"/>
      <c r="E562" s="36"/>
      <c r="F562" s="49"/>
      <c r="G562" s="49"/>
      <c r="H562" s="51"/>
      <c r="I562" s="49"/>
      <c r="J562" s="49"/>
      <c r="K562" s="51"/>
      <c r="L562" s="49"/>
      <c r="M562" s="50"/>
      <c r="N562" s="46"/>
      <c r="O562" s="29"/>
      <c r="P562" s="29"/>
    </row>
    <row r="563" ht="15.75" customHeight="1">
      <c r="A563" s="29"/>
      <c r="B563" s="32"/>
      <c r="C563" s="32"/>
      <c r="D563" s="32"/>
      <c r="E563" s="36"/>
      <c r="F563" s="49"/>
      <c r="G563" s="49"/>
      <c r="H563" s="51"/>
      <c r="I563" s="49"/>
      <c r="J563" s="49"/>
      <c r="K563" s="51"/>
      <c r="L563" s="49"/>
      <c r="M563" s="50"/>
      <c r="N563" s="46"/>
      <c r="O563" s="29"/>
      <c r="P563" s="29"/>
    </row>
    <row r="564" ht="15.75" customHeight="1">
      <c r="A564" s="29"/>
      <c r="B564" s="32"/>
      <c r="C564" s="32"/>
      <c r="D564" s="32"/>
      <c r="E564" s="36"/>
      <c r="F564" s="49"/>
      <c r="G564" s="49"/>
      <c r="H564" s="51"/>
      <c r="I564" s="49"/>
      <c r="J564" s="49"/>
      <c r="K564" s="51"/>
      <c r="L564" s="49"/>
      <c r="M564" s="50"/>
      <c r="N564" s="46"/>
      <c r="O564" s="29"/>
      <c r="P564" s="29"/>
    </row>
    <row r="565" ht="15.75" customHeight="1">
      <c r="A565" s="29"/>
      <c r="B565" s="32"/>
      <c r="C565" s="32"/>
      <c r="D565" s="32"/>
      <c r="E565" s="36"/>
      <c r="F565" s="49"/>
      <c r="G565" s="49"/>
      <c r="H565" s="51"/>
      <c r="I565" s="49"/>
      <c r="J565" s="49"/>
      <c r="K565" s="51"/>
      <c r="L565" s="49"/>
      <c r="M565" s="50"/>
      <c r="N565" s="46"/>
      <c r="O565" s="29"/>
      <c r="P565" s="29"/>
    </row>
    <row r="566" ht="15.75" customHeight="1">
      <c r="A566" s="29"/>
      <c r="B566" s="32"/>
      <c r="C566" s="32"/>
      <c r="D566" s="32"/>
      <c r="E566" s="36"/>
      <c r="F566" s="49"/>
      <c r="G566" s="49"/>
      <c r="H566" s="51"/>
      <c r="I566" s="49"/>
      <c r="J566" s="49"/>
      <c r="K566" s="51"/>
      <c r="L566" s="49"/>
      <c r="M566" s="50"/>
      <c r="N566" s="46"/>
      <c r="O566" s="29"/>
      <c r="P566" s="29"/>
    </row>
    <row r="567" ht="15.75" customHeight="1">
      <c r="A567" s="29"/>
      <c r="B567" s="32"/>
      <c r="C567" s="32"/>
      <c r="D567" s="32"/>
      <c r="E567" s="36"/>
      <c r="F567" s="49"/>
      <c r="G567" s="49"/>
      <c r="H567" s="51"/>
      <c r="I567" s="49"/>
      <c r="J567" s="49"/>
      <c r="K567" s="51"/>
      <c r="L567" s="49"/>
      <c r="M567" s="50"/>
      <c r="N567" s="46"/>
      <c r="O567" s="29"/>
      <c r="P567" s="29"/>
    </row>
    <row r="568" ht="15.75" customHeight="1">
      <c r="A568" s="29"/>
      <c r="B568" s="32"/>
      <c r="C568" s="32"/>
      <c r="D568" s="32"/>
      <c r="E568" s="36"/>
      <c r="F568" s="49"/>
      <c r="G568" s="49"/>
      <c r="H568" s="51"/>
      <c r="I568" s="49"/>
      <c r="J568" s="49"/>
      <c r="K568" s="51"/>
      <c r="L568" s="49"/>
      <c r="M568" s="50"/>
      <c r="N568" s="46"/>
      <c r="O568" s="29"/>
      <c r="P568" s="29"/>
    </row>
    <row r="569" ht="15.75" customHeight="1">
      <c r="A569" s="29"/>
      <c r="B569" s="32"/>
      <c r="C569" s="32"/>
      <c r="D569" s="32"/>
      <c r="E569" s="36"/>
      <c r="F569" s="49"/>
      <c r="G569" s="49"/>
      <c r="H569" s="51"/>
      <c r="I569" s="49"/>
      <c r="J569" s="49"/>
      <c r="K569" s="51"/>
      <c r="L569" s="49"/>
      <c r="M569" s="50"/>
      <c r="N569" s="46"/>
      <c r="O569" s="29"/>
      <c r="P569" s="29"/>
    </row>
    <row r="570" ht="15.75" customHeight="1">
      <c r="A570" s="29"/>
      <c r="B570" s="32"/>
      <c r="C570" s="32"/>
      <c r="D570" s="32"/>
      <c r="E570" s="36"/>
      <c r="F570" s="49"/>
      <c r="G570" s="49"/>
      <c r="H570" s="51"/>
      <c r="I570" s="49"/>
      <c r="J570" s="49"/>
      <c r="K570" s="51"/>
      <c r="L570" s="49"/>
      <c r="M570" s="50"/>
      <c r="N570" s="46"/>
      <c r="O570" s="29"/>
      <c r="P570" s="29"/>
    </row>
    <row r="571" ht="15.75" customHeight="1">
      <c r="A571" s="29"/>
      <c r="B571" s="32"/>
      <c r="C571" s="32"/>
      <c r="D571" s="32"/>
      <c r="E571" s="36"/>
      <c r="F571" s="49"/>
      <c r="G571" s="49"/>
      <c r="H571" s="51"/>
      <c r="I571" s="49"/>
      <c r="J571" s="49"/>
      <c r="K571" s="51"/>
      <c r="L571" s="49"/>
      <c r="M571" s="50"/>
      <c r="N571" s="46"/>
      <c r="O571" s="29"/>
      <c r="P571" s="29"/>
    </row>
    <row r="572" ht="15.75" customHeight="1">
      <c r="A572" s="29"/>
      <c r="B572" s="32"/>
      <c r="C572" s="32"/>
      <c r="D572" s="32"/>
      <c r="E572" s="36"/>
      <c r="F572" s="49"/>
      <c r="G572" s="49"/>
      <c r="H572" s="51"/>
      <c r="I572" s="49"/>
      <c r="J572" s="49"/>
      <c r="K572" s="51"/>
      <c r="L572" s="49"/>
      <c r="M572" s="50"/>
      <c r="N572" s="46"/>
      <c r="O572" s="29"/>
      <c r="P572" s="29"/>
    </row>
    <row r="573" ht="15.75" customHeight="1">
      <c r="A573" s="29"/>
      <c r="B573" s="32"/>
      <c r="C573" s="32"/>
      <c r="D573" s="32"/>
      <c r="E573" s="36"/>
      <c r="F573" s="49"/>
      <c r="G573" s="49"/>
      <c r="H573" s="51"/>
      <c r="I573" s="49"/>
      <c r="J573" s="49"/>
      <c r="K573" s="51"/>
      <c r="L573" s="49"/>
      <c r="M573" s="50"/>
      <c r="N573" s="46"/>
      <c r="O573" s="29"/>
      <c r="P573" s="29"/>
    </row>
    <row r="574" ht="15.75" customHeight="1">
      <c r="A574" s="29"/>
      <c r="B574" s="32"/>
      <c r="C574" s="32"/>
      <c r="D574" s="32"/>
      <c r="E574" s="36"/>
      <c r="F574" s="49"/>
      <c r="G574" s="49"/>
      <c r="H574" s="51"/>
      <c r="I574" s="49"/>
      <c r="J574" s="49"/>
      <c r="K574" s="51"/>
      <c r="L574" s="49"/>
      <c r="M574" s="50"/>
      <c r="N574" s="46"/>
      <c r="O574" s="29"/>
      <c r="P574" s="29"/>
    </row>
    <row r="575" ht="15.75" customHeight="1">
      <c r="A575" s="29"/>
      <c r="B575" s="32"/>
      <c r="C575" s="32"/>
      <c r="D575" s="32"/>
      <c r="E575" s="36"/>
      <c r="F575" s="49"/>
      <c r="G575" s="49"/>
      <c r="H575" s="51"/>
      <c r="I575" s="49"/>
      <c r="J575" s="49"/>
      <c r="K575" s="51"/>
      <c r="L575" s="49"/>
      <c r="M575" s="50"/>
      <c r="N575" s="46"/>
      <c r="O575" s="29"/>
      <c r="P575" s="29"/>
    </row>
    <row r="576" ht="15.75" customHeight="1">
      <c r="A576" s="29"/>
      <c r="B576" s="32"/>
      <c r="C576" s="32"/>
      <c r="D576" s="32"/>
      <c r="E576" s="36"/>
      <c r="F576" s="49"/>
      <c r="G576" s="49"/>
      <c r="H576" s="51"/>
      <c r="I576" s="49"/>
      <c r="J576" s="49"/>
      <c r="K576" s="51"/>
      <c r="L576" s="49"/>
      <c r="M576" s="50"/>
      <c r="N576" s="46"/>
      <c r="O576" s="29"/>
      <c r="P576" s="29"/>
    </row>
    <row r="577" ht="15.75" customHeight="1">
      <c r="A577" s="29"/>
      <c r="B577" s="32"/>
      <c r="C577" s="32"/>
      <c r="D577" s="32"/>
      <c r="E577" s="36"/>
      <c r="F577" s="49"/>
      <c r="G577" s="49"/>
      <c r="H577" s="51"/>
      <c r="I577" s="49"/>
      <c r="J577" s="49"/>
      <c r="K577" s="51"/>
      <c r="L577" s="49"/>
      <c r="M577" s="50"/>
      <c r="N577" s="46"/>
      <c r="O577" s="29"/>
      <c r="P577" s="29"/>
    </row>
    <row r="578" ht="15.75" customHeight="1">
      <c r="A578" s="29"/>
      <c r="B578" s="32"/>
      <c r="C578" s="32"/>
      <c r="D578" s="32"/>
      <c r="E578" s="36"/>
      <c r="F578" s="49"/>
      <c r="G578" s="49"/>
      <c r="H578" s="51"/>
      <c r="I578" s="49"/>
      <c r="J578" s="49"/>
      <c r="K578" s="51"/>
      <c r="L578" s="49"/>
      <c r="M578" s="50"/>
      <c r="N578" s="46"/>
      <c r="O578" s="29"/>
      <c r="P578" s="29"/>
    </row>
    <row r="579" ht="15.75" customHeight="1">
      <c r="A579" s="29"/>
      <c r="B579" s="32"/>
      <c r="C579" s="32"/>
      <c r="D579" s="32"/>
      <c r="E579" s="36"/>
      <c r="F579" s="49"/>
      <c r="G579" s="49"/>
      <c r="H579" s="51"/>
      <c r="I579" s="49"/>
      <c r="J579" s="49"/>
      <c r="K579" s="51"/>
      <c r="L579" s="49"/>
      <c r="M579" s="50"/>
      <c r="N579" s="46"/>
      <c r="O579" s="29"/>
      <c r="P579" s="29"/>
    </row>
    <row r="580" ht="15.75" customHeight="1">
      <c r="A580" s="29"/>
      <c r="B580" s="32"/>
      <c r="C580" s="32"/>
      <c r="D580" s="32"/>
      <c r="E580" s="36"/>
      <c r="F580" s="49"/>
      <c r="G580" s="49"/>
      <c r="H580" s="51"/>
      <c r="I580" s="49"/>
      <c r="J580" s="49"/>
      <c r="K580" s="51"/>
      <c r="L580" s="49"/>
      <c r="M580" s="50"/>
      <c r="N580" s="46"/>
      <c r="O580" s="29"/>
      <c r="P580" s="29"/>
    </row>
    <row r="581" ht="15.75" customHeight="1">
      <c r="A581" s="29"/>
      <c r="B581" s="32"/>
      <c r="C581" s="32"/>
      <c r="D581" s="32"/>
      <c r="E581" s="36"/>
      <c r="F581" s="49"/>
      <c r="G581" s="49"/>
      <c r="H581" s="51"/>
      <c r="I581" s="49"/>
      <c r="J581" s="49"/>
      <c r="K581" s="51"/>
      <c r="L581" s="49"/>
      <c r="M581" s="50"/>
      <c r="N581" s="46"/>
      <c r="O581" s="29"/>
      <c r="P581" s="29"/>
    </row>
    <row r="582" ht="15.75" customHeight="1">
      <c r="A582" s="29"/>
      <c r="B582" s="32"/>
      <c r="C582" s="32"/>
      <c r="D582" s="32"/>
      <c r="E582" s="36"/>
      <c r="F582" s="49"/>
      <c r="G582" s="49"/>
      <c r="H582" s="51"/>
      <c r="I582" s="49"/>
      <c r="J582" s="49"/>
      <c r="K582" s="51"/>
      <c r="L582" s="49"/>
      <c r="M582" s="50"/>
      <c r="N582" s="46"/>
      <c r="O582" s="29"/>
      <c r="P582" s="29"/>
    </row>
    <row r="583" ht="15.75" customHeight="1">
      <c r="A583" s="29"/>
      <c r="B583" s="32"/>
      <c r="C583" s="32"/>
      <c r="D583" s="32"/>
      <c r="E583" s="36"/>
      <c r="F583" s="49"/>
      <c r="G583" s="49"/>
      <c r="H583" s="51"/>
      <c r="I583" s="49"/>
      <c r="J583" s="49"/>
      <c r="K583" s="51"/>
      <c r="L583" s="49"/>
      <c r="M583" s="50"/>
      <c r="N583" s="46"/>
      <c r="O583" s="29"/>
      <c r="P583" s="29"/>
    </row>
    <row r="584" ht="15.75" customHeight="1">
      <c r="A584" s="29"/>
      <c r="B584" s="32"/>
      <c r="C584" s="32"/>
      <c r="D584" s="32"/>
      <c r="E584" s="36"/>
      <c r="F584" s="49"/>
      <c r="G584" s="49"/>
      <c r="H584" s="51"/>
      <c r="I584" s="49"/>
      <c r="J584" s="49"/>
      <c r="K584" s="51"/>
      <c r="L584" s="49"/>
      <c r="M584" s="50"/>
      <c r="N584" s="46"/>
      <c r="O584" s="29"/>
      <c r="P584" s="29"/>
    </row>
    <row r="585" ht="15.75" customHeight="1">
      <c r="A585" s="29"/>
      <c r="B585" s="32"/>
      <c r="C585" s="32"/>
      <c r="D585" s="32"/>
      <c r="E585" s="36"/>
      <c r="F585" s="49"/>
      <c r="G585" s="49"/>
      <c r="H585" s="51"/>
      <c r="I585" s="49"/>
      <c r="J585" s="49"/>
      <c r="K585" s="51"/>
      <c r="L585" s="49"/>
      <c r="M585" s="50"/>
      <c r="N585" s="46"/>
      <c r="O585" s="29"/>
      <c r="P585" s="29"/>
    </row>
    <row r="586" ht="15.75" customHeight="1">
      <c r="A586" s="29"/>
      <c r="B586" s="32"/>
      <c r="C586" s="32"/>
      <c r="D586" s="32"/>
      <c r="E586" s="36"/>
      <c r="F586" s="49"/>
      <c r="G586" s="49"/>
      <c r="H586" s="51"/>
      <c r="I586" s="49"/>
      <c r="J586" s="49"/>
      <c r="K586" s="51"/>
      <c r="L586" s="49"/>
      <c r="M586" s="50"/>
      <c r="N586" s="46"/>
      <c r="O586" s="29"/>
      <c r="P586" s="29"/>
    </row>
    <row r="587" ht="15.75" customHeight="1">
      <c r="A587" s="29"/>
      <c r="B587" s="32"/>
      <c r="C587" s="32"/>
      <c r="D587" s="32"/>
      <c r="E587" s="36"/>
      <c r="F587" s="49"/>
      <c r="G587" s="49"/>
      <c r="H587" s="51"/>
      <c r="I587" s="49"/>
      <c r="J587" s="49"/>
      <c r="K587" s="51"/>
      <c r="L587" s="49"/>
      <c r="M587" s="50"/>
      <c r="N587" s="46"/>
      <c r="O587" s="29"/>
      <c r="P587" s="29"/>
    </row>
    <row r="588" ht="15.75" customHeight="1">
      <c r="A588" s="29"/>
      <c r="B588" s="32"/>
      <c r="C588" s="32"/>
      <c r="D588" s="32"/>
      <c r="E588" s="36"/>
      <c r="F588" s="49"/>
      <c r="G588" s="49"/>
      <c r="H588" s="51"/>
      <c r="I588" s="49"/>
      <c r="J588" s="49"/>
      <c r="K588" s="51"/>
      <c r="L588" s="49"/>
      <c r="M588" s="50"/>
      <c r="N588" s="46"/>
      <c r="O588" s="29"/>
      <c r="P588" s="29"/>
    </row>
    <row r="589" ht="15.75" customHeight="1">
      <c r="A589" s="29"/>
      <c r="B589" s="32"/>
      <c r="C589" s="32"/>
      <c r="D589" s="32"/>
      <c r="E589" s="36"/>
      <c r="F589" s="49"/>
      <c r="G589" s="49"/>
      <c r="H589" s="51"/>
      <c r="I589" s="49"/>
      <c r="J589" s="49"/>
      <c r="K589" s="51"/>
      <c r="L589" s="49"/>
      <c r="M589" s="50"/>
      <c r="N589" s="46"/>
      <c r="O589" s="29"/>
      <c r="P589" s="29"/>
    </row>
    <row r="590" ht="15.75" customHeight="1">
      <c r="A590" s="29"/>
      <c r="B590" s="32"/>
      <c r="C590" s="32"/>
      <c r="D590" s="32"/>
      <c r="E590" s="36"/>
      <c r="F590" s="49"/>
      <c r="G590" s="49"/>
      <c r="H590" s="51"/>
      <c r="I590" s="49"/>
      <c r="J590" s="49"/>
      <c r="K590" s="51"/>
      <c r="L590" s="49"/>
      <c r="M590" s="50"/>
      <c r="N590" s="46"/>
      <c r="O590" s="29"/>
      <c r="P590" s="29"/>
    </row>
    <row r="591" ht="15.75" customHeight="1">
      <c r="A591" s="29"/>
      <c r="B591" s="32"/>
      <c r="C591" s="32"/>
      <c r="D591" s="32"/>
      <c r="E591" s="36"/>
      <c r="F591" s="49"/>
      <c r="G591" s="49"/>
      <c r="H591" s="51"/>
      <c r="I591" s="49"/>
      <c r="J591" s="49"/>
      <c r="K591" s="51"/>
      <c r="L591" s="49"/>
      <c r="M591" s="50"/>
      <c r="N591" s="46"/>
      <c r="O591" s="29"/>
      <c r="P591" s="29"/>
    </row>
    <row r="592" ht="15.75" customHeight="1">
      <c r="A592" s="29"/>
      <c r="B592" s="32"/>
      <c r="C592" s="32"/>
      <c r="D592" s="32"/>
      <c r="E592" s="36"/>
      <c r="F592" s="49"/>
      <c r="G592" s="49"/>
      <c r="H592" s="51"/>
      <c r="I592" s="49"/>
      <c r="J592" s="49"/>
      <c r="K592" s="51"/>
      <c r="L592" s="49"/>
      <c r="M592" s="50"/>
      <c r="N592" s="46"/>
      <c r="O592" s="29"/>
      <c r="P592" s="29"/>
    </row>
    <row r="593" ht="15.75" customHeight="1">
      <c r="A593" s="29"/>
      <c r="B593" s="32"/>
      <c r="C593" s="32"/>
      <c r="D593" s="32"/>
      <c r="E593" s="36"/>
      <c r="F593" s="49"/>
      <c r="G593" s="49"/>
      <c r="H593" s="51"/>
      <c r="I593" s="49"/>
      <c r="J593" s="49"/>
      <c r="K593" s="51"/>
      <c r="L593" s="49"/>
      <c r="M593" s="50"/>
      <c r="N593" s="46"/>
      <c r="O593" s="29"/>
      <c r="P593" s="29"/>
    </row>
    <row r="594" ht="15.75" customHeight="1">
      <c r="A594" s="29"/>
      <c r="B594" s="32"/>
      <c r="C594" s="32"/>
      <c r="D594" s="32"/>
      <c r="E594" s="36"/>
      <c r="F594" s="49"/>
      <c r="G594" s="49"/>
      <c r="H594" s="51"/>
      <c r="I594" s="49"/>
      <c r="J594" s="49"/>
      <c r="K594" s="51"/>
      <c r="L594" s="49"/>
      <c r="M594" s="50"/>
      <c r="N594" s="46"/>
      <c r="O594" s="29"/>
      <c r="P594" s="29"/>
    </row>
    <row r="595" ht="15.75" customHeight="1">
      <c r="A595" s="29"/>
      <c r="B595" s="32"/>
      <c r="C595" s="32"/>
      <c r="D595" s="32"/>
      <c r="E595" s="36"/>
      <c r="F595" s="49"/>
      <c r="G595" s="49"/>
      <c r="H595" s="51"/>
      <c r="I595" s="49"/>
      <c r="J595" s="49"/>
      <c r="K595" s="51"/>
      <c r="L595" s="49"/>
      <c r="M595" s="50"/>
      <c r="N595" s="46"/>
      <c r="O595" s="29"/>
      <c r="P595" s="29"/>
    </row>
    <row r="596" ht="15.75" customHeight="1">
      <c r="A596" s="29"/>
      <c r="B596" s="32"/>
      <c r="C596" s="32"/>
      <c r="D596" s="32"/>
      <c r="E596" s="36"/>
      <c r="F596" s="49"/>
      <c r="G596" s="49"/>
      <c r="H596" s="51"/>
      <c r="I596" s="49"/>
      <c r="J596" s="49"/>
      <c r="K596" s="51"/>
      <c r="L596" s="49"/>
      <c r="M596" s="50"/>
      <c r="N596" s="46"/>
      <c r="O596" s="29"/>
      <c r="P596" s="29"/>
    </row>
    <row r="597" ht="15.75" customHeight="1">
      <c r="A597" s="29"/>
      <c r="B597" s="32"/>
      <c r="C597" s="32"/>
      <c r="D597" s="32"/>
      <c r="E597" s="36"/>
      <c r="F597" s="49"/>
      <c r="G597" s="49"/>
      <c r="H597" s="51"/>
      <c r="I597" s="49"/>
      <c r="J597" s="49"/>
      <c r="K597" s="51"/>
      <c r="L597" s="49"/>
      <c r="M597" s="50"/>
      <c r="N597" s="46"/>
      <c r="O597" s="29"/>
      <c r="P597" s="29"/>
    </row>
    <row r="598" ht="15.75" customHeight="1">
      <c r="A598" s="29"/>
      <c r="B598" s="32"/>
      <c r="C598" s="32"/>
      <c r="D598" s="32"/>
      <c r="E598" s="36"/>
      <c r="F598" s="49"/>
      <c r="G598" s="49"/>
      <c r="H598" s="51"/>
      <c r="I598" s="49"/>
      <c r="J598" s="49"/>
      <c r="K598" s="51"/>
      <c r="L598" s="49"/>
      <c r="M598" s="50"/>
      <c r="N598" s="46"/>
      <c r="O598" s="29"/>
      <c r="P598" s="29"/>
    </row>
    <row r="599" ht="15.75" customHeight="1">
      <c r="A599" s="29"/>
      <c r="B599" s="32"/>
      <c r="C599" s="32"/>
      <c r="D599" s="32"/>
      <c r="E599" s="36"/>
      <c r="F599" s="49"/>
      <c r="G599" s="49"/>
      <c r="H599" s="51"/>
      <c r="I599" s="49"/>
      <c r="J599" s="49"/>
      <c r="K599" s="51"/>
      <c r="L599" s="49"/>
      <c r="M599" s="50"/>
      <c r="N599" s="46"/>
      <c r="O599" s="29"/>
      <c r="P599" s="29"/>
    </row>
    <row r="600" ht="15.75" customHeight="1">
      <c r="A600" s="29"/>
      <c r="B600" s="32"/>
      <c r="C600" s="32"/>
      <c r="D600" s="32"/>
      <c r="E600" s="36"/>
      <c r="F600" s="49"/>
      <c r="G600" s="49"/>
      <c r="H600" s="51"/>
      <c r="I600" s="49"/>
      <c r="J600" s="49"/>
      <c r="K600" s="51"/>
      <c r="L600" s="49"/>
      <c r="M600" s="50"/>
      <c r="N600" s="46"/>
      <c r="O600" s="29"/>
      <c r="P600" s="29"/>
    </row>
    <row r="601" ht="15.75" customHeight="1">
      <c r="A601" s="29"/>
      <c r="B601" s="32"/>
      <c r="C601" s="32"/>
      <c r="D601" s="32"/>
      <c r="E601" s="36"/>
      <c r="F601" s="49"/>
      <c r="G601" s="49"/>
      <c r="H601" s="51"/>
      <c r="I601" s="49"/>
      <c r="J601" s="49"/>
      <c r="K601" s="51"/>
      <c r="L601" s="49"/>
      <c r="M601" s="50"/>
      <c r="N601" s="46"/>
      <c r="O601" s="29"/>
      <c r="P601" s="29"/>
    </row>
    <row r="602" ht="15.75" customHeight="1">
      <c r="A602" s="29"/>
      <c r="B602" s="32"/>
      <c r="C602" s="32"/>
      <c r="D602" s="32"/>
      <c r="E602" s="36"/>
      <c r="F602" s="49"/>
      <c r="G602" s="49"/>
      <c r="H602" s="51"/>
      <c r="I602" s="49"/>
      <c r="J602" s="49"/>
      <c r="K602" s="51"/>
      <c r="L602" s="49"/>
      <c r="M602" s="50"/>
      <c r="N602" s="46"/>
      <c r="O602" s="29"/>
      <c r="P602" s="29"/>
    </row>
    <row r="603" ht="15.75" customHeight="1">
      <c r="A603" s="29"/>
      <c r="B603" s="32"/>
      <c r="C603" s="32"/>
      <c r="D603" s="32"/>
      <c r="E603" s="36"/>
      <c r="F603" s="49"/>
      <c r="G603" s="49"/>
      <c r="H603" s="51"/>
      <c r="I603" s="49"/>
      <c r="J603" s="49"/>
      <c r="K603" s="51"/>
      <c r="L603" s="49"/>
      <c r="M603" s="50"/>
      <c r="N603" s="46"/>
      <c r="O603" s="29"/>
      <c r="P603" s="29"/>
    </row>
    <row r="604" ht="15.75" customHeight="1">
      <c r="A604" s="29"/>
      <c r="B604" s="32"/>
      <c r="C604" s="32"/>
      <c r="D604" s="32"/>
      <c r="E604" s="36"/>
      <c r="F604" s="49"/>
      <c r="G604" s="49"/>
      <c r="H604" s="51"/>
      <c r="I604" s="49"/>
      <c r="J604" s="49"/>
      <c r="K604" s="51"/>
      <c r="L604" s="49"/>
      <c r="M604" s="50"/>
      <c r="N604" s="46"/>
      <c r="O604" s="29"/>
      <c r="P604" s="29"/>
    </row>
    <row r="605" ht="15.75" customHeight="1">
      <c r="A605" s="29"/>
      <c r="B605" s="32"/>
      <c r="C605" s="32"/>
      <c r="D605" s="32"/>
      <c r="E605" s="36"/>
      <c r="F605" s="49"/>
      <c r="G605" s="49"/>
      <c r="H605" s="51"/>
      <c r="I605" s="49"/>
      <c r="J605" s="49"/>
      <c r="K605" s="51"/>
      <c r="L605" s="49"/>
      <c r="M605" s="50"/>
      <c r="N605" s="46"/>
      <c r="O605" s="29"/>
      <c r="P605" s="29"/>
    </row>
    <row r="606" ht="15.75" customHeight="1">
      <c r="A606" s="29"/>
      <c r="B606" s="32"/>
      <c r="C606" s="32"/>
      <c r="D606" s="32"/>
      <c r="E606" s="36"/>
      <c r="F606" s="49"/>
      <c r="G606" s="49"/>
      <c r="H606" s="51"/>
      <c r="I606" s="49"/>
      <c r="J606" s="49"/>
      <c r="K606" s="51"/>
      <c r="L606" s="49"/>
      <c r="M606" s="50"/>
      <c r="N606" s="46"/>
      <c r="O606" s="29"/>
      <c r="P606" s="29"/>
    </row>
    <row r="607" ht="15.75" customHeight="1">
      <c r="A607" s="29"/>
      <c r="B607" s="32"/>
      <c r="C607" s="32"/>
      <c r="D607" s="32"/>
      <c r="E607" s="36"/>
      <c r="F607" s="49"/>
      <c r="G607" s="49"/>
      <c r="H607" s="51"/>
      <c r="I607" s="49"/>
      <c r="J607" s="49"/>
      <c r="K607" s="51"/>
      <c r="L607" s="49"/>
      <c r="M607" s="50"/>
      <c r="N607" s="46"/>
      <c r="O607" s="29"/>
      <c r="P607" s="29"/>
    </row>
    <row r="608" ht="15.75" customHeight="1">
      <c r="A608" s="29"/>
      <c r="B608" s="32"/>
      <c r="C608" s="32"/>
      <c r="D608" s="32"/>
      <c r="E608" s="36"/>
      <c r="F608" s="49"/>
      <c r="G608" s="49"/>
      <c r="H608" s="51"/>
      <c r="I608" s="49"/>
      <c r="J608" s="49"/>
      <c r="K608" s="51"/>
      <c r="L608" s="49"/>
      <c r="M608" s="50"/>
      <c r="N608" s="46"/>
      <c r="O608" s="29"/>
      <c r="P608" s="29"/>
    </row>
    <row r="609" ht="15.75" customHeight="1">
      <c r="A609" s="29"/>
      <c r="B609" s="32"/>
      <c r="C609" s="32"/>
      <c r="D609" s="32"/>
      <c r="E609" s="36"/>
      <c r="F609" s="49"/>
      <c r="G609" s="49"/>
      <c r="H609" s="51"/>
      <c r="I609" s="49"/>
      <c r="J609" s="49"/>
      <c r="K609" s="51"/>
      <c r="L609" s="49"/>
      <c r="M609" s="50"/>
      <c r="N609" s="46"/>
      <c r="O609" s="29"/>
      <c r="P609" s="29"/>
    </row>
    <row r="610" ht="15.75" customHeight="1">
      <c r="A610" s="29"/>
      <c r="B610" s="32"/>
      <c r="C610" s="32"/>
      <c r="D610" s="32"/>
      <c r="E610" s="36"/>
      <c r="F610" s="49"/>
      <c r="G610" s="49"/>
      <c r="H610" s="51"/>
      <c r="I610" s="49"/>
      <c r="J610" s="49"/>
      <c r="K610" s="51"/>
      <c r="L610" s="49"/>
      <c r="M610" s="50"/>
      <c r="N610" s="46"/>
      <c r="O610" s="29"/>
      <c r="P610" s="29"/>
    </row>
    <row r="611" ht="15.75" customHeight="1">
      <c r="A611" s="29"/>
      <c r="B611" s="32"/>
      <c r="C611" s="32"/>
      <c r="D611" s="32"/>
      <c r="E611" s="36"/>
      <c r="F611" s="49"/>
      <c r="G611" s="49"/>
      <c r="H611" s="51"/>
      <c r="I611" s="49"/>
      <c r="J611" s="49"/>
      <c r="K611" s="51"/>
      <c r="L611" s="49"/>
      <c r="M611" s="50"/>
      <c r="N611" s="46"/>
      <c r="O611" s="29"/>
      <c r="P611" s="29"/>
    </row>
    <row r="612" ht="15.75" customHeight="1">
      <c r="A612" s="29"/>
      <c r="B612" s="32"/>
      <c r="C612" s="32"/>
      <c r="D612" s="32"/>
      <c r="E612" s="36"/>
      <c r="F612" s="49"/>
      <c r="G612" s="49"/>
      <c r="H612" s="51"/>
      <c r="I612" s="49"/>
      <c r="J612" s="49"/>
      <c r="K612" s="51"/>
      <c r="L612" s="49"/>
      <c r="M612" s="50"/>
      <c r="N612" s="46"/>
      <c r="O612" s="29"/>
      <c r="P612" s="29"/>
    </row>
    <row r="613" ht="15.75" customHeight="1">
      <c r="A613" s="29"/>
      <c r="B613" s="32"/>
      <c r="C613" s="32"/>
      <c r="D613" s="32"/>
      <c r="E613" s="36"/>
      <c r="F613" s="49"/>
      <c r="G613" s="49"/>
      <c r="H613" s="51"/>
      <c r="I613" s="49"/>
      <c r="J613" s="49"/>
      <c r="K613" s="51"/>
      <c r="L613" s="49"/>
      <c r="M613" s="50"/>
      <c r="N613" s="46"/>
      <c r="O613" s="29"/>
      <c r="P613" s="29"/>
    </row>
    <row r="614" ht="15.75" customHeight="1">
      <c r="A614" s="29"/>
      <c r="B614" s="32"/>
      <c r="C614" s="32"/>
      <c r="D614" s="32"/>
      <c r="E614" s="36"/>
      <c r="F614" s="49"/>
      <c r="G614" s="49"/>
      <c r="H614" s="51"/>
      <c r="I614" s="49"/>
      <c r="J614" s="49"/>
      <c r="K614" s="51"/>
      <c r="L614" s="49"/>
      <c r="M614" s="50"/>
      <c r="N614" s="46"/>
      <c r="O614" s="29"/>
      <c r="P614" s="29"/>
    </row>
    <row r="615" ht="15.75" customHeight="1">
      <c r="A615" s="29"/>
      <c r="B615" s="32"/>
      <c r="C615" s="32"/>
      <c r="D615" s="32"/>
      <c r="E615" s="36"/>
      <c r="F615" s="49"/>
      <c r="G615" s="49"/>
      <c r="H615" s="51"/>
      <c r="I615" s="49"/>
      <c r="J615" s="49"/>
      <c r="K615" s="51"/>
      <c r="L615" s="49"/>
      <c r="M615" s="50"/>
      <c r="N615" s="46"/>
      <c r="O615" s="29"/>
      <c r="P615" s="29"/>
    </row>
    <row r="616" ht="15.75" customHeight="1">
      <c r="A616" s="29"/>
      <c r="B616" s="32"/>
      <c r="C616" s="32"/>
      <c r="D616" s="32"/>
      <c r="E616" s="36"/>
      <c r="F616" s="49"/>
      <c r="G616" s="49"/>
      <c r="H616" s="51"/>
      <c r="I616" s="49"/>
      <c r="J616" s="49"/>
      <c r="K616" s="51"/>
      <c r="L616" s="49"/>
      <c r="M616" s="50"/>
      <c r="N616" s="46"/>
      <c r="O616" s="29"/>
      <c r="P616" s="29"/>
    </row>
    <row r="617" ht="15.75" customHeight="1">
      <c r="A617" s="29"/>
      <c r="B617" s="32"/>
      <c r="C617" s="32"/>
      <c r="D617" s="32"/>
      <c r="E617" s="36"/>
      <c r="F617" s="49"/>
      <c r="G617" s="49"/>
      <c r="H617" s="51"/>
      <c r="I617" s="49"/>
      <c r="J617" s="49"/>
      <c r="K617" s="51"/>
      <c r="L617" s="49"/>
      <c r="M617" s="50"/>
      <c r="N617" s="46"/>
      <c r="O617" s="29"/>
      <c r="P617" s="29"/>
    </row>
    <row r="618" ht="15.75" customHeight="1">
      <c r="A618" s="29"/>
      <c r="B618" s="32"/>
      <c r="C618" s="32"/>
      <c r="D618" s="32"/>
      <c r="E618" s="36"/>
      <c r="F618" s="49"/>
      <c r="G618" s="49"/>
      <c r="H618" s="51"/>
      <c r="I618" s="49"/>
      <c r="J618" s="49"/>
      <c r="K618" s="51"/>
      <c r="L618" s="49"/>
      <c r="M618" s="50"/>
      <c r="N618" s="46"/>
      <c r="O618" s="29"/>
      <c r="P618" s="29"/>
    </row>
    <row r="619" ht="15.75" customHeight="1">
      <c r="A619" s="29"/>
      <c r="B619" s="32"/>
      <c r="C619" s="32"/>
      <c r="D619" s="32"/>
      <c r="E619" s="36"/>
      <c r="F619" s="49"/>
      <c r="G619" s="49"/>
      <c r="H619" s="51"/>
      <c r="I619" s="49"/>
      <c r="J619" s="49"/>
      <c r="K619" s="51"/>
      <c r="L619" s="49"/>
      <c r="M619" s="50"/>
      <c r="N619" s="46"/>
      <c r="O619" s="29"/>
      <c r="P619" s="29"/>
    </row>
    <row r="620" ht="15.75" customHeight="1">
      <c r="A620" s="29"/>
      <c r="B620" s="32"/>
      <c r="C620" s="32"/>
      <c r="D620" s="32"/>
      <c r="E620" s="36"/>
      <c r="F620" s="49"/>
      <c r="G620" s="49"/>
      <c r="H620" s="51"/>
      <c r="I620" s="49"/>
      <c r="J620" s="49"/>
      <c r="K620" s="51"/>
      <c r="L620" s="49"/>
      <c r="M620" s="50"/>
      <c r="N620" s="46"/>
      <c r="O620" s="29"/>
      <c r="P620" s="29"/>
    </row>
    <row r="621" ht="15.75" customHeight="1">
      <c r="A621" s="29"/>
      <c r="B621" s="32"/>
      <c r="C621" s="32"/>
      <c r="D621" s="32"/>
      <c r="E621" s="36"/>
      <c r="F621" s="49"/>
      <c r="G621" s="49"/>
      <c r="H621" s="51"/>
      <c r="I621" s="49"/>
      <c r="J621" s="49"/>
      <c r="K621" s="51"/>
      <c r="L621" s="49"/>
      <c r="M621" s="50"/>
      <c r="N621" s="46"/>
      <c r="O621" s="29"/>
      <c r="P621" s="29"/>
    </row>
    <row r="622" ht="15.75" customHeight="1">
      <c r="A622" s="29"/>
      <c r="B622" s="32"/>
      <c r="C622" s="32"/>
      <c r="D622" s="32"/>
      <c r="E622" s="36"/>
      <c r="F622" s="49"/>
      <c r="G622" s="49"/>
      <c r="H622" s="51"/>
      <c r="I622" s="49"/>
      <c r="J622" s="49"/>
      <c r="K622" s="51"/>
      <c r="L622" s="49"/>
      <c r="M622" s="50"/>
      <c r="N622" s="46"/>
      <c r="O622" s="29"/>
      <c r="P622" s="29"/>
    </row>
    <row r="623" ht="15.75" customHeight="1">
      <c r="A623" s="29"/>
      <c r="B623" s="32"/>
      <c r="C623" s="32"/>
      <c r="D623" s="32"/>
      <c r="E623" s="36"/>
      <c r="F623" s="49"/>
      <c r="G623" s="49"/>
      <c r="H623" s="51"/>
      <c r="I623" s="49"/>
      <c r="J623" s="49"/>
      <c r="K623" s="51"/>
      <c r="L623" s="49"/>
      <c r="M623" s="50"/>
      <c r="N623" s="46"/>
      <c r="O623" s="29"/>
      <c r="P623" s="29"/>
    </row>
    <row r="624" ht="15.75" customHeight="1">
      <c r="A624" s="29"/>
      <c r="B624" s="32"/>
      <c r="C624" s="32"/>
      <c r="D624" s="32"/>
      <c r="E624" s="36"/>
      <c r="F624" s="49"/>
      <c r="G624" s="49"/>
      <c r="H624" s="51"/>
      <c r="I624" s="49"/>
      <c r="J624" s="49"/>
      <c r="K624" s="51"/>
      <c r="L624" s="49"/>
      <c r="M624" s="50"/>
      <c r="N624" s="46"/>
      <c r="O624" s="29"/>
      <c r="P624" s="29"/>
    </row>
    <row r="625" ht="15.75" customHeight="1">
      <c r="A625" s="29"/>
      <c r="B625" s="32"/>
      <c r="C625" s="32"/>
      <c r="D625" s="32"/>
      <c r="E625" s="36"/>
      <c r="F625" s="49"/>
      <c r="G625" s="49"/>
      <c r="H625" s="51"/>
      <c r="I625" s="49"/>
      <c r="J625" s="49"/>
      <c r="K625" s="51"/>
      <c r="L625" s="49"/>
      <c r="M625" s="50"/>
      <c r="N625" s="46"/>
      <c r="O625" s="29"/>
      <c r="P625" s="29"/>
    </row>
    <row r="626" ht="15.75" customHeight="1">
      <c r="A626" s="29"/>
      <c r="B626" s="32"/>
      <c r="C626" s="32"/>
      <c r="D626" s="32"/>
      <c r="E626" s="36"/>
      <c r="F626" s="49"/>
      <c r="G626" s="49"/>
      <c r="H626" s="51"/>
      <c r="I626" s="49"/>
      <c r="J626" s="49"/>
      <c r="K626" s="51"/>
      <c r="L626" s="49"/>
      <c r="M626" s="50"/>
      <c r="N626" s="46"/>
      <c r="O626" s="29"/>
      <c r="P626" s="29"/>
    </row>
    <row r="627" ht="15.75" customHeight="1">
      <c r="A627" s="29"/>
      <c r="B627" s="32"/>
      <c r="C627" s="32"/>
      <c r="D627" s="32"/>
      <c r="E627" s="36"/>
      <c r="F627" s="49"/>
      <c r="G627" s="49"/>
      <c r="H627" s="51"/>
      <c r="I627" s="49"/>
      <c r="J627" s="49"/>
      <c r="K627" s="51"/>
      <c r="L627" s="49"/>
      <c r="M627" s="50"/>
      <c r="N627" s="46"/>
      <c r="O627" s="29"/>
      <c r="P627" s="29"/>
    </row>
    <row r="628" ht="15.75" customHeight="1">
      <c r="A628" s="29"/>
      <c r="B628" s="32"/>
      <c r="C628" s="32"/>
      <c r="D628" s="32"/>
      <c r="E628" s="36"/>
      <c r="F628" s="49"/>
      <c r="G628" s="49"/>
      <c r="H628" s="51"/>
      <c r="I628" s="49"/>
      <c r="J628" s="49"/>
      <c r="K628" s="51"/>
      <c r="L628" s="49"/>
      <c r="M628" s="50"/>
      <c r="N628" s="46"/>
      <c r="O628" s="29"/>
      <c r="P628" s="29"/>
    </row>
    <row r="629" ht="15.75" customHeight="1">
      <c r="A629" s="29"/>
      <c r="B629" s="32"/>
      <c r="C629" s="32"/>
      <c r="D629" s="32"/>
      <c r="E629" s="36"/>
      <c r="F629" s="49"/>
      <c r="G629" s="49"/>
      <c r="H629" s="51"/>
      <c r="I629" s="49"/>
      <c r="J629" s="49"/>
      <c r="K629" s="51"/>
      <c r="L629" s="49"/>
      <c r="M629" s="50"/>
      <c r="N629" s="46"/>
      <c r="O629" s="29"/>
      <c r="P629" s="29"/>
    </row>
    <row r="630" ht="15.75" customHeight="1">
      <c r="A630" s="29"/>
      <c r="B630" s="32"/>
      <c r="C630" s="32"/>
      <c r="D630" s="32"/>
      <c r="E630" s="36"/>
      <c r="F630" s="49"/>
      <c r="G630" s="49"/>
      <c r="H630" s="51"/>
      <c r="I630" s="49"/>
      <c r="J630" s="49"/>
      <c r="K630" s="51"/>
      <c r="L630" s="49"/>
      <c r="M630" s="50"/>
      <c r="N630" s="46"/>
      <c r="O630" s="29"/>
      <c r="P630" s="29"/>
    </row>
    <row r="631" ht="15.75" customHeight="1">
      <c r="A631" s="29"/>
      <c r="B631" s="32"/>
      <c r="C631" s="32"/>
      <c r="D631" s="32"/>
      <c r="E631" s="36"/>
      <c r="F631" s="49"/>
      <c r="G631" s="49"/>
      <c r="H631" s="51"/>
      <c r="I631" s="49"/>
      <c r="J631" s="49"/>
      <c r="K631" s="51"/>
      <c r="L631" s="49"/>
      <c r="M631" s="50"/>
      <c r="N631" s="46"/>
      <c r="O631" s="29"/>
      <c r="P631" s="29"/>
    </row>
    <row r="632" ht="15.75" customHeight="1">
      <c r="A632" s="29"/>
      <c r="B632" s="32"/>
      <c r="C632" s="32"/>
      <c r="D632" s="32"/>
      <c r="E632" s="36"/>
      <c r="F632" s="49"/>
      <c r="G632" s="49"/>
      <c r="H632" s="51"/>
      <c r="I632" s="49"/>
      <c r="J632" s="49"/>
      <c r="K632" s="51"/>
      <c r="L632" s="49"/>
      <c r="M632" s="50"/>
      <c r="N632" s="46"/>
      <c r="O632" s="29"/>
      <c r="P632" s="29"/>
    </row>
    <row r="633" ht="15.75" customHeight="1">
      <c r="A633" s="29"/>
      <c r="B633" s="32"/>
      <c r="C633" s="32"/>
      <c r="D633" s="32"/>
      <c r="E633" s="36"/>
      <c r="F633" s="49"/>
      <c r="G633" s="49"/>
      <c r="H633" s="51"/>
      <c r="I633" s="49"/>
      <c r="J633" s="49"/>
      <c r="K633" s="51"/>
      <c r="L633" s="49"/>
      <c r="M633" s="50"/>
      <c r="N633" s="46"/>
      <c r="O633" s="29"/>
      <c r="P633" s="29"/>
    </row>
    <row r="634" ht="15.75" customHeight="1">
      <c r="A634" s="29"/>
      <c r="B634" s="32"/>
      <c r="C634" s="32"/>
      <c r="D634" s="32"/>
      <c r="E634" s="36"/>
      <c r="F634" s="49"/>
      <c r="G634" s="49"/>
      <c r="H634" s="51"/>
      <c r="I634" s="49"/>
      <c r="J634" s="49"/>
      <c r="K634" s="51"/>
      <c r="L634" s="49"/>
      <c r="M634" s="50"/>
      <c r="N634" s="46"/>
      <c r="O634" s="29"/>
      <c r="P634" s="29"/>
    </row>
    <row r="635" ht="15.75" customHeight="1">
      <c r="A635" s="29"/>
      <c r="B635" s="32"/>
      <c r="C635" s="32"/>
      <c r="D635" s="32"/>
      <c r="E635" s="36"/>
      <c r="F635" s="49"/>
      <c r="G635" s="49"/>
      <c r="H635" s="51"/>
      <c r="I635" s="49"/>
      <c r="J635" s="49"/>
      <c r="K635" s="51"/>
      <c r="L635" s="49"/>
      <c r="M635" s="50"/>
      <c r="N635" s="46"/>
      <c r="O635" s="29"/>
      <c r="P635" s="29"/>
    </row>
    <row r="636" ht="15.75" customHeight="1">
      <c r="A636" s="29"/>
      <c r="B636" s="32"/>
      <c r="C636" s="32"/>
      <c r="D636" s="32"/>
      <c r="E636" s="36"/>
      <c r="F636" s="49"/>
      <c r="G636" s="49"/>
      <c r="H636" s="51"/>
      <c r="I636" s="49"/>
      <c r="J636" s="49"/>
      <c r="K636" s="51"/>
      <c r="L636" s="49"/>
      <c r="M636" s="50"/>
      <c r="N636" s="46"/>
      <c r="O636" s="29"/>
      <c r="P636" s="29"/>
    </row>
    <row r="637" ht="15.75" customHeight="1">
      <c r="A637" s="29"/>
      <c r="B637" s="32"/>
      <c r="C637" s="32"/>
      <c r="D637" s="32"/>
      <c r="E637" s="36"/>
      <c r="F637" s="49"/>
      <c r="G637" s="49"/>
      <c r="H637" s="51"/>
      <c r="I637" s="49"/>
      <c r="J637" s="49"/>
      <c r="K637" s="51"/>
      <c r="L637" s="49"/>
      <c r="M637" s="50"/>
      <c r="N637" s="46"/>
      <c r="O637" s="29"/>
      <c r="P637" s="29"/>
    </row>
    <row r="638" ht="15.75" customHeight="1">
      <c r="A638" s="29"/>
      <c r="B638" s="32"/>
      <c r="C638" s="32"/>
      <c r="D638" s="32"/>
      <c r="E638" s="36"/>
      <c r="F638" s="49"/>
      <c r="G638" s="49"/>
      <c r="H638" s="51"/>
      <c r="I638" s="49"/>
      <c r="J638" s="49"/>
      <c r="K638" s="51"/>
      <c r="L638" s="49"/>
      <c r="M638" s="50"/>
      <c r="N638" s="46"/>
      <c r="O638" s="29"/>
      <c r="P638" s="29"/>
    </row>
    <row r="639" ht="15.75" customHeight="1">
      <c r="A639" s="29"/>
      <c r="B639" s="32"/>
      <c r="C639" s="32"/>
      <c r="D639" s="32"/>
      <c r="E639" s="36"/>
      <c r="F639" s="49"/>
      <c r="G639" s="49"/>
      <c r="H639" s="51"/>
      <c r="I639" s="49"/>
      <c r="J639" s="49"/>
      <c r="K639" s="51"/>
      <c r="L639" s="49"/>
      <c r="M639" s="50"/>
      <c r="N639" s="46"/>
      <c r="O639" s="29"/>
      <c r="P639" s="29"/>
    </row>
    <row r="640" ht="15.75" customHeight="1">
      <c r="A640" s="29"/>
      <c r="B640" s="32"/>
      <c r="C640" s="32"/>
      <c r="D640" s="32"/>
      <c r="E640" s="36"/>
      <c r="F640" s="49"/>
      <c r="G640" s="49"/>
      <c r="H640" s="51"/>
      <c r="I640" s="49"/>
      <c r="J640" s="49"/>
      <c r="K640" s="51"/>
      <c r="L640" s="49"/>
      <c r="M640" s="50"/>
      <c r="N640" s="46"/>
      <c r="O640" s="29"/>
      <c r="P640" s="29"/>
    </row>
    <row r="641" ht="15.75" customHeight="1">
      <c r="A641" s="29"/>
      <c r="B641" s="32"/>
      <c r="C641" s="32"/>
      <c r="D641" s="32"/>
      <c r="E641" s="36"/>
      <c r="F641" s="49"/>
      <c r="G641" s="49"/>
      <c r="H641" s="51"/>
      <c r="I641" s="49"/>
      <c r="J641" s="49"/>
      <c r="K641" s="51"/>
      <c r="L641" s="49"/>
      <c r="M641" s="50"/>
      <c r="N641" s="46"/>
      <c r="O641" s="29"/>
      <c r="P641" s="29"/>
    </row>
    <row r="642" ht="15.75" customHeight="1">
      <c r="A642" s="29"/>
      <c r="B642" s="32"/>
      <c r="C642" s="32"/>
      <c r="D642" s="32"/>
      <c r="E642" s="36"/>
      <c r="F642" s="49"/>
      <c r="G642" s="49"/>
      <c r="H642" s="51"/>
      <c r="I642" s="49"/>
      <c r="J642" s="49"/>
      <c r="K642" s="51"/>
      <c r="L642" s="49"/>
      <c r="M642" s="50"/>
      <c r="N642" s="46"/>
      <c r="O642" s="29"/>
      <c r="P642" s="29"/>
    </row>
    <row r="643" ht="15.75" customHeight="1">
      <c r="A643" s="29"/>
      <c r="B643" s="32"/>
      <c r="C643" s="32"/>
      <c r="D643" s="32"/>
      <c r="E643" s="36"/>
      <c r="F643" s="49"/>
      <c r="G643" s="49"/>
      <c r="H643" s="51"/>
      <c r="I643" s="49"/>
      <c r="J643" s="49"/>
      <c r="K643" s="51"/>
      <c r="L643" s="49"/>
      <c r="M643" s="50"/>
      <c r="N643" s="46"/>
      <c r="O643" s="29"/>
      <c r="P643" s="29"/>
    </row>
    <row r="644" ht="15.75" customHeight="1">
      <c r="A644" s="29"/>
      <c r="B644" s="32"/>
      <c r="C644" s="32"/>
      <c r="D644" s="32"/>
      <c r="E644" s="36"/>
      <c r="F644" s="49"/>
      <c r="G644" s="49"/>
      <c r="H644" s="51"/>
      <c r="I644" s="49"/>
      <c r="J644" s="49"/>
      <c r="K644" s="51"/>
      <c r="L644" s="49"/>
      <c r="M644" s="50"/>
      <c r="N644" s="46"/>
      <c r="O644" s="29"/>
      <c r="P644" s="29"/>
    </row>
    <row r="645" ht="15.75" customHeight="1">
      <c r="A645" s="29"/>
      <c r="B645" s="32"/>
      <c r="C645" s="32"/>
      <c r="D645" s="32"/>
      <c r="E645" s="36"/>
      <c r="F645" s="49"/>
      <c r="G645" s="49"/>
      <c r="H645" s="51"/>
      <c r="I645" s="49"/>
      <c r="J645" s="49"/>
      <c r="K645" s="51"/>
      <c r="L645" s="49"/>
      <c r="M645" s="50"/>
      <c r="N645" s="46"/>
      <c r="O645" s="29"/>
      <c r="P645" s="29"/>
    </row>
    <row r="646" ht="15.75" customHeight="1">
      <c r="A646" s="29"/>
      <c r="B646" s="32"/>
      <c r="C646" s="32"/>
      <c r="D646" s="32"/>
      <c r="E646" s="36"/>
      <c r="F646" s="49"/>
      <c r="G646" s="49"/>
      <c r="H646" s="51"/>
      <c r="I646" s="49"/>
      <c r="J646" s="49"/>
      <c r="K646" s="51"/>
      <c r="L646" s="49"/>
      <c r="M646" s="50"/>
      <c r="N646" s="46"/>
      <c r="O646" s="29"/>
      <c r="P646" s="29"/>
    </row>
    <row r="647" ht="15.75" customHeight="1">
      <c r="A647" s="29"/>
      <c r="B647" s="32"/>
      <c r="C647" s="32"/>
      <c r="D647" s="32"/>
      <c r="E647" s="36"/>
      <c r="F647" s="49"/>
      <c r="G647" s="49"/>
      <c r="H647" s="51"/>
      <c r="I647" s="49"/>
      <c r="J647" s="49"/>
      <c r="K647" s="51"/>
      <c r="L647" s="49"/>
      <c r="M647" s="50"/>
      <c r="N647" s="46"/>
      <c r="O647" s="29"/>
      <c r="P647" s="29"/>
    </row>
    <row r="648" ht="15.75" customHeight="1">
      <c r="A648" s="29"/>
      <c r="B648" s="32"/>
      <c r="C648" s="32"/>
      <c r="D648" s="32"/>
      <c r="E648" s="36"/>
      <c r="F648" s="49"/>
      <c r="G648" s="49"/>
      <c r="H648" s="51"/>
      <c r="I648" s="49"/>
      <c r="J648" s="49"/>
      <c r="K648" s="51"/>
      <c r="L648" s="49"/>
      <c r="M648" s="50"/>
      <c r="N648" s="46"/>
      <c r="O648" s="29"/>
      <c r="P648" s="29"/>
    </row>
    <row r="649" ht="15.75" customHeight="1">
      <c r="A649" s="29"/>
      <c r="B649" s="32"/>
      <c r="C649" s="32"/>
      <c r="D649" s="32"/>
      <c r="E649" s="36"/>
      <c r="F649" s="49"/>
      <c r="G649" s="49"/>
      <c r="H649" s="51"/>
      <c r="I649" s="49"/>
      <c r="J649" s="49"/>
      <c r="K649" s="51"/>
      <c r="L649" s="49"/>
      <c r="M649" s="50"/>
      <c r="N649" s="46"/>
      <c r="O649" s="29"/>
      <c r="P649" s="29"/>
    </row>
    <row r="650" ht="15.75" customHeight="1">
      <c r="A650" s="29"/>
      <c r="B650" s="32"/>
      <c r="C650" s="32"/>
      <c r="D650" s="32"/>
      <c r="E650" s="36"/>
      <c r="F650" s="49"/>
      <c r="G650" s="49"/>
      <c r="H650" s="51"/>
      <c r="I650" s="49"/>
      <c r="J650" s="49"/>
      <c r="K650" s="51"/>
      <c r="L650" s="49"/>
      <c r="M650" s="50"/>
      <c r="N650" s="46"/>
      <c r="O650" s="29"/>
      <c r="P650" s="29"/>
    </row>
    <row r="651" ht="15.75" customHeight="1">
      <c r="A651" s="29"/>
      <c r="B651" s="32"/>
      <c r="C651" s="32"/>
      <c r="D651" s="32"/>
      <c r="E651" s="36"/>
      <c r="F651" s="49"/>
      <c r="G651" s="49"/>
      <c r="H651" s="51"/>
      <c r="I651" s="49"/>
      <c r="J651" s="49"/>
      <c r="K651" s="51"/>
      <c r="L651" s="49"/>
      <c r="M651" s="50"/>
      <c r="N651" s="46"/>
      <c r="O651" s="29"/>
      <c r="P651" s="29"/>
    </row>
    <row r="652" ht="15.75" customHeight="1">
      <c r="A652" s="29"/>
      <c r="B652" s="32"/>
      <c r="C652" s="32"/>
      <c r="D652" s="32"/>
      <c r="E652" s="36"/>
      <c r="F652" s="49"/>
      <c r="G652" s="49"/>
      <c r="H652" s="51"/>
      <c r="I652" s="49"/>
      <c r="J652" s="49"/>
      <c r="K652" s="51"/>
      <c r="L652" s="49"/>
      <c r="M652" s="50"/>
      <c r="N652" s="46"/>
      <c r="O652" s="29"/>
      <c r="P652" s="29"/>
    </row>
    <row r="653" ht="15.75" customHeight="1">
      <c r="A653" s="29"/>
      <c r="B653" s="32"/>
      <c r="C653" s="32"/>
      <c r="D653" s="32"/>
      <c r="E653" s="36"/>
      <c r="F653" s="49"/>
      <c r="G653" s="49"/>
      <c r="H653" s="51"/>
      <c r="I653" s="49"/>
      <c r="J653" s="49"/>
      <c r="K653" s="51"/>
      <c r="L653" s="49"/>
      <c r="M653" s="50"/>
      <c r="N653" s="46"/>
      <c r="O653" s="29"/>
      <c r="P653" s="29"/>
    </row>
    <row r="654" ht="15.75" customHeight="1">
      <c r="A654" s="29"/>
      <c r="B654" s="32"/>
      <c r="C654" s="32"/>
      <c r="D654" s="32"/>
      <c r="E654" s="36"/>
      <c r="F654" s="49"/>
      <c r="G654" s="49"/>
      <c r="H654" s="51"/>
      <c r="I654" s="49"/>
      <c r="J654" s="49"/>
      <c r="K654" s="51"/>
      <c r="L654" s="49"/>
      <c r="M654" s="50"/>
      <c r="N654" s="46"/>
      <c r="O654" s="29"/>
      <c r="P654" s="29"/>
    </row>
    <row r="655" ht="15.75" customHeight="1">
      <c r="A655" s="29"/>
      <c r="B655" s="32"/>
      <c r="C655" s="32"/>
      <c r="D655" s="32"/>
      <c r="E655" s="36"/>
      <c r="F655" s="49"/>
      <c r="G655" s="49"/>
      <c r="H655" s="51"/>
      <c r="I655" s="49"/>
      <c r="J655" s="49"/>
      <c r="K655" s="51"/>
      <c r="L655" s="49"/>
      <c r="M655" s="50"/>
      <c r="N655" s="46"/>
      <c r="O655" s="29"/>
      <c r="P655" s="29"/>
    </row>
    <row r="656" ht="15.75" customHeight="1">
      <c r="A656" s="29"/>
      <c r="B656" s="32"/>
      <c r="C656" s="32"/>
      <c r="D656" s="32"/>
      <c r="E656" s="36"/>
      <c r="F656" s="49"/>
      <c r="G656" s="49"/>
      <c r="H656" s="51"/>
      <c r="I656" s="49"/>
      <c r="J656" s="49"/>
      <c r="K656" s="51"/>
      <c r="L656" s="49"/>
      <c r="M656" s="50"/>
      <c r="N656" s="46"/>
      <c r="O656" s="29"/>
      <c r="P656" s="29"/>
    </row>
    <row r="657" ht="15.75" customHeight="1">
      <c r="A657" s="29"/>
      <c r="B657" s="32"/>
      <c r="C657" s="32"/>
      <c r="D657" s="32"/>
      <c r="E657" s="36"/>
      <c r="F657" s="49"/>
      <c r="G657" s="49"/>
      <c r="H657" s="51"/>
      <c r="I657" s="49"/>
      <c r="J657" s="49"/>
      <c r="K657" s="51"/>
      <c r="L657" s="49"/>
      <c r="M657" s="50"/>
      <c r="N657" s="46"/>
      <c r="O657" s="29"/>
      <c r="P657" s="29"/>
    </row>
    <row r="658" ht="15.75" customHeight="1">
      <c r="A658" s="29"/>
      <c r="B658" s="32"/>
      <c r="C658" s="32"/>
      <c r="D658" s="32"/>
      <c r="E658" s="36"/>
      <c r="F658" s="49"/>
      <c r="G658" s="49"/>
      <c r="H658" s="51"/>
      <c r="I658" s="49"/>
      <c r="J658" s="49"/>
      <c r="K658" s="51"/>
      <c r="L658" s="49"/>
      <c r="M658" s="50"/>
      <c r="N658" s="46"/>
      <c r="O658" s="29"/>
      <c r="P658" s="29"/>
    </row>
    <row r="659" ht="15.75" customHeight="1">
      <c r="A659" s="29"/>
      <c r="B659" s="32"/>
      <c r="C659" s="32"/>
      <c r="D659" s="32"/>
      <c r="E659" s="36"/>
      <c r="F659" s="49"/>
      <c r="G659" s="49"/>
      <c r="H659" s="51"/>
      <c r="I659" s="49"/>
      <c r="J659" s="49"/>
      <c r="K659" s="51"/>
      <c r="L659" s="49"/>
      <c r="M659" s="50"/>
      <c r="N659" s="46"/>
      <c r="O659" s="29"/>
      <c r="P659" s="29"/>
    </row>
    <row r="660" ht="15.75" customHeight="1">
      <c r="A660" s="29"/>
      <c r="B660" s="32"/>
      <c r="C660" s="32"/>
      <c r="D660" s="32"/>
      <c r="E660" s="36"/>
      <c r="F660" s="49"/>
      <c r="G660" s="49"/>
      <c r="H660" s="51"/>
      <c r="I660" s="49"/>
      <c r="J660" s="49"/>
      <c r="K660" s="51"/>
      <c r="L660" s="49"/>
      <c r="M660" s="50"/>
      <c r="N660" s="46"/>
      <c r="O660" s="29"/>
      <c r="P660" s="29"/>
    </row>
    <row r="661" ht="15.75" customHeight="1">
      <c r="A661" s="29"/>
      <c r="B661" s="32"/>
      <c r="C661" s="32"/>
      <c r="D661" s="32"/>
      <c r="E661" s="36"/>
      <c r="F661" s="49"/>
      <c r="G661" s="49"/>
      <c r="H661" s="51"/>
      <c r="I661" s="49"/>
      <c r="J661" s="49"/>
      <c r="K661" s="51"/>
      <c r="L661" s="49"/>
      <c r="M661" s="50"/>
      <c r="N661" s="46"/>
      <c r="O661" s="29"/>
      <c r="P661" s="29"/>
    </row>
    <row r="662" ht="15.75" customHeight="1">
      <c r="A662" s="29"/>
      <c r="B662" s="32"/>
      <c r="C662" s="32"/>
      <c r="D662" s="32"/>
      <c r="E662" s="36"/>
      <c r="F662" s="49"/>
      <c r="G662" s="49"/>
      <c r="H662" s="51"/>
      <c r="I662" s="49"/>
      <c r="J662" s="49"/>
      <c r="K662" s="51"/>
      <c r="L662" s="49"/>
      <c r="M662" s="50"/>
      <c r="N662" s="46"/>
      <c r="O662" s="29"/>
      <c r="P662" s="29"/>
    </row>
    <row r="663" ht="15.75" customHeight="1">
      <c r="A663" s="29"/>
      <c r="B663" s="32"/>
      <c r="C663" s="32"/>
      <c r="D663" s="32"/>
      <c r="E663" s="36"/>
      <c r="F663" s="49"/>
      <c r="G663" s="49"/>
      <c r="H663" s="51"/>
      <c r="I663" s="49"/>
      <c r="J663" s="49"/>
      <c r="K663" s="51"/>
      <c r="L663" s="49"/>
      <c r="M663" s="50"/>
      <c r="N663" s="46"/>
      <c r="O663" s="29"/>
      <c r="P663" s="29"/>
    </row>
    <row r="664" ht="15.75" customHeight="1">
      <c r="A664" s="29"/>
      <c r="B664" s="32"/>
      <c r="C664" s="32"/>
      <c r="D664" s="32"/>
      <c r="E664" s="36"/>
      <c r="F664" s="49"/>
      <c r="G664" s="49"/>
      <c r="H664" s="51"/>
      <c r="I664" s="49"/>
      <c r="J664" s="49"/>
      <c r="K664" s="51"/>
      <c r="L664" s="49"/>
      <c r="M664" s="50"/>
      <c r="N664" s="46"/>
      <c r="O664" s="29"/>
      <c r="P664" s="29"/>
    </row>
    <row r="665" ht="15.75" customHeight="1">
      <c r="A665" s="29"/>
      <c r="B665" s="32"/>
      <c r="C665" s="32"/>
      <c r="D665" s="32"/>
      <c r="E665" s="36"/>
      <c r="F665" s="49"/>
      <c r="G665" s="49"/>
      <c r="H665" s="51"/>
      <c r="I665" s="49"/>
      <c r="J665" s="49"/>
      <c r="K665" s="51"/>
      <c r="L665" s="49"/>
      <c r="M665" s="50"/>
      <c r="N665" s="46"/>
      <c r="O665" s="29"/>
      <c r="P665" s="29"/>
    </row>
    <row r="666" ht="15.75" customHeight="1">
      <c r="A666" s="29"/>
      <c r="B666" s="32"/>
      <c r="C666" s="32"/>
      <c r="D666" s="32"/>
      <c r="E666" s="36"/>
      <c r="F666" s="49"/>
      <c r="G666" s="49"/>
      <c r="H666" s="51"/>
      <c r="I666" s="49"/>
      <c r="J666" s="49"/>
      <c r="K666" s="51"/>
      <c r="L666" s="49"/>
      <c r="M666" s="50"/>
      <c r="N666" s="46"/>
      <c r="O666" s="29"/>
      <c r="P666" s="29"/>
    </row>
    <row r="667" ht="15.75" customHeight="1">
      <c r="A667" s="29"/>
      <c r="B667" s="32"/>
      <c r="C667" s="32"/>
      <c r="D667" s="32"/>
      <c r="E667" s="36"/>
      <c r="F667" s="49"/>
      <c r="G667" s="49"/>
      <c r="H667" s="51"/>
      <c r="I667" s="49"/>
      <c r="J667" s="49"/>
      <c r="K667" s="51"/>
      <c r="L667" s="49"/>
      <c r="M667" s="50"/>
      <c r="N667" s="46"/>
      <c r="O667" s="29"/>
      <c r="P667" s="29"/>
    </row>
    <row r="668" ht="15.75" customHeight="1">
      <c r="A668" s="29"/>
      <c r="B668" s="32"/>
      <c r="C668" s="32"/>
      <c r="D668" s="32"/>
      <c r="E668" s="36"/>
      <c r="F668" s="49"/>
      <c r="G668" s="49"/>
      <c r="H668" s="51"/>
      <c r="I668" s="49"/>
      <c r="J668" s="49"/>
      <c r="K668" s="51"/>
      <c r="L668" s="49"/>
      <c r="M668" s="50"/>
      <c r="N668" s="46"/>
      <c r="O668" s="29"/>
      <c r="P668" s="29"/>
    </row>
    <row r="669" ht="15.75" customHeight="1">
      <c r="A669" s="29"/>
      <c r="B669" s="32"/>
      <c r="C669" s="32"/>
      <c r="D669" s="32"/>
      <c r="E669" s="36"/>
      <c r="F669" s="49"/>
      <c r="G669" s="49"/>
      <c r="H669" s="51"/>
      <c r="I669" s="49"/>
      <c r="J669" s="49"/>
      <c r="K669" s="51"/>
      <c r="L669" s="49"/>
      <c r="M669" s="50"/>
      <c r="N669" s="46"/>
      <c r="O669" s="29"/>
      <c r="P669" s="29"/>
    </row>
    <row r="670" ht="15.75" customHeight="1">
      <c r="A670" s="29"/>
      <c r="B670" s="32"/>
      <c r="C670" s="32"/>
      <c r="D670" s="32"/>
      <c r="E670" s="36"/>
      <c r="F670" s="49"/>
      <c r="G670" s="49"/>
      <c r="H670" s="51"/>
      <c r="I670" s="49"/>
      <c r="J670" s="49"/>
      <c r="K670" s="51"/>
      <c r="L670" s="49"/>
      <c r="M670" s="50"/>
      <c r="N670" s="46"/>
      <c r="O670" s="29"/>
      <c r="P670" s="29"/>
    </row>
    <row r="671" ht="15.75" customHeight="1">
      <c r="A671" s="29"/>
      <c r="B671" s="32"/>
      <c r="C671" s="32"/>
      <c r="D671" s="32"/>
      <c r="E671" s="36"/>
      <c r="F671" s="49"/>
      <c r="G671" s="49"/>
      <c r="H671" s="51"/>
      <c r="I671" s="49"/>
      <c r="J671" s="49"/>
      <c r="K671" s="51"/>
      <c r="L671" s="49"/>
      <c r="M671" s="50"/>
      <c r="N671" s="46"/>
      <c r="O671" s="29"/>
      <c r="P671" s="29"/>
    </row>
    <row r="672" ht="15.75" customHeight="1">
      <c r="A672" s="29"/>
      <c r="B672" s="32"/>
      <c r="C672" s="32"/>
      <c r="D672" s="32"/>
      <c r="E672" s="36"/>
      <c r="F672" s="49"/>
      <c r="G672" s="49"/>
      <c r="H672" s="51"/>
      <c r="I672" s="49"/>
      <c r="J672" s="49"/>
      <c r="K672" s="51"/>
      <c r="L672" s="49"/>
      <c r="M672" s="50"/>
      <c r="N672" s="46"/>
      <c r="O672" s="29"/>
      <c r="P672" s="29"/>
    </row>
    <row r="673" ht="15.75" customHeight="1">
      <c r="A673" s="29"/>
      <c r="B673" s="32"/>
      <c r="C673" s="32"/>
      <c r="D673" s="32"/>
      <c r="E673" s="36"/>
      <c r="F673" s="49"/>
      <c r="G673" s="49"/>
      <c r="H673" s="51"/>
      <c r="I673" s="49"/>
      <c r="J673" s="49"/>
      <c r="K673" s="51"/>
      <c r="L673" s="49"/>
      <c r="M673" s="50"/>
      <c r="N673" s="46"/>
      <c r="O673" s="29"/>
      <c r="P673" s="29"/>
    </row>
    <row r="674" ht="15.75" customHeight="1">
      <c r="A674" s="29"/>
      <c r="B674" s="32"/>
      <c r="C674" s="32"/>
      <c r="D674" s="32"/>
      <c r="E674" s="36"/>
      <c r="F674" s="49"/>
      <c r="G674" s="49"/>
      <c r="H674" s="51"/>
      <c r="I674" s="49"/>
      <c r="J674" s="49"/>
      <c r="K674" s="51"/>
      <c r="L674" s="49"/>
      <c r="M674" s="50"/>
      <c r="N674" s="46"/>
      <c r="O674" s="29"/>
      <c r="P674" s="29"/>
    </row>
    <row r="675" ht="15.75" customHeight="1">
      <c r="A675" s="29"/>
      <c r="B675" s="32"/>
      <c r="C675" s="32"/>
      <c r="D675" s="32"/>
      <c r="E675" s="36"/>
      <c r="F675" s="49"/>
      <c r="G675" s="49"/>
      <c r="H675" s="51"/>
      <c r="I675" s="49"/>
      <c r="J675" s="49"/>
      <c r="K675" s="51"/>
      <c r="L675" s="49"/>
      <c r="M675" s="50"/>
      <c r="N675" s="46"/>
      <c r="O675" s="29"/>
      <c r="P675" s="29"/>
    </row>
    <row r="676" ht="15.75" customHeight="1">
      <c r="A676" s="29"/>
      <c r="B676" s="32"/>
      <c r="C676" s="32"/>
      <c r="D676" s="32"/>
      <c r="E676" s="36"/>
      <c r="F676" s="49"/>
      <c r="G676" s="49"/>
      <c r="H676" s="51"/>
      <c r="I676" s="49"/>
      <c r="J676" s="49"/>
      <c r="K676" s="51"/>
      <c r="L676" s="49"/>
      <c r="M676" s="50"/>
      <c r="N676" s="46"/>
      <c r="O676" s="29"/>
      <c r="P676" s="29"/>
    </row>
    <row r="677" ht="15.75" customHeight="1">
      <c r="A677" s="29"/>
      <c r="B677" s="32"/>
      <c r="C677" s="32"/>
      <c r="D677" s="32"/>
      <c r="E677" s="36"/>
      <c r="F677" s="49"/>
      <c r="G677" s="49"/>
      <c r="H677" s="51"/>
      <c r="I677" s="49"/>
      <c r="J677" s="49"/>
      <c r="K677" s="51"/>
      <c r="L677" s="49"/>
      <c r="M677" s="50"/>
      <c r="N677" s="46"/>
      <c r="O677" s="29"/>
      <c r="P677" s="29"/>
    </row>
    <row r="678" ht="15.75" customHeight="1">
      <c r="A678" s="29"/>
      <c r="B678" s="32"/>
      <c r="C678" s="32"/>
      <c r="D678" s="32"/>
      <c r="E678" s="36"/>
      <c r="F678" s="49"/>
      <c r="G678" s="49"/>
      <c r="H678" s="51"/>
      <c r="I678" s="49"/>
      <c r="J678" s="49"/>
      <c r="K678" s="51"/>
      <c r="L678" s="49"/>
      <c r="M678" s="50"/>
      <c r="N678" s="46"/>
      <c r="O678" s="29"/>
      <c r="P678" s="29"/>
    </row>
    <row r="679" ht="15.75" customHeight="1">
      <c r="A679" s="29"/>
      <c r="B679" s="32"/>
      <c r="C679" s="32"/>
      <c r="D679" s="32"/>
      <c r="E679" s="36"/>
      <c r="F679" s="49"/>
      <c r="G679" s="49"/>
      <c r="H679" s="51"/>
      <c r="I679" s="49"/>
      <c r="J679" s="49"/>
      <c r="K679" s="51"/>
      <c r="L679" s="49"/>
      <c r="M679" s="50"/>
      <c r="N679" s="46"/>
      <c r="O679" s="29"/>
      <c r="P679" s="29"/>
    </row>
    <row r="680" ht="15.75" customHeight="1">
      <c r="A680" s="29"/>
      <c r="B680" s="32"/>
      <c r="C680" s="32"/>
      <c r="D680" s="32"/>
      <c r="E680" s="36"/>
      <c r="F680" s="49"/>
      <c r="G680" s="49"/>
      <c r="H680" s="51"/>
      <c r="I680" s="49"/>
      <c r="J680" s="49"/>
      <c r="K680" s="51"/>
      <c r="L680" s="49"/>
      <c r="M680" s="50"/>
      <c r="N680" s="46"/>
      <c r="O680" s="29"/>
      <c r="P680" s="29"/>
    </row>
    <row r="681" ht="15.75" customHeight="1">
      <c r="A681" s="29"/>
      <c r="B681" s="32"/>
      <c r="C681" s="32"/>
      <c r="D681" s="32"/>
      <c r="E681" s="36"/>
      <c r="F681" s="49"/>
      <c r="G681" s="49"/>
      <c r="H681" s="51"/>
      <c r="I681" s="49"/>
      <c r="J681" s="49"/>
      <c r="K681" s="51"/>
      <c r="L681" s="49"/>
      <c r="M681" s="50"/>
      <c r="N681" s="46"/>
      <c r="O681" s="29"/>
      <c r="P681" s="29"/>
    </row>
    <row r="682" ht="15.75" customHeight="1">
      <c r="A682" s="29"/>
      <c r="B682" s="32"/>
      <c r="C682" s="32"/>
      <c r="D682" s="32"/>
      <c r="E682" s="36"/>
      <c r="F682" s="49"/>
      <c r="G682" s="49"/>
      <c r="H682" s="51"/>
      <c r="I682" s="49"/>
      <c r="J682" s="49"/>
      <c r="K682" s="51"/>
      <c r="L682" s="49"/>
      <c r="M682" s="50"/>
      <c r="N682" s="46"/>
      <c r="O682" s="29"/>
      <c r="P682" s="29"/>
    </row>
    <row r="683" ht="15.75" customHeight="1">
      <c r="A683" s="29"/>
      <c r="B683" s="32"/>
      <c r="C683" s="32"/>
      <c r="D683" s="32"/>
      <c r="E683" s="36"/>
      <c r="F683" s="49"/>
      <c r="G683" s="49"/>
      <c r="H683" s="51"/>
      <c r="I683" s="49"/>
      <c r="J683" s="49"/>
      <c r="K683" s="51"/>
      <c r="L683" s="49"/>
      <c r="M683" s="50"/>
      <c r="N683" s="46"/>
      <c r="O683" s="29"/>
      <c r="P683" s="29"/>
    </row>
    <row r="684" ht="15.75" customHeight="1">
      <c r="A684" s="29"/>
      <c r="B684" s="32"/>
      <c r="C684" s="32"/>
      <c r="D684" s="32"/>
      <c r="E684" s="36"/>
      <c r="F684" s="49"/>
      <c r="G684" s="49"/>
      <c r="H684" s="51"/>
      <c r="I684" s="49"/>
      <c r="J684" s="49"/>
      <c r="K684" s="51"/>
      <c r="L684" s="49"/>
      <c r="M684" s="50"/>
      <c r="N684" s="46"/>
      <c r="O684" s="29"/>
      <c r="P684" s="29"/>
    </row>
    <row r="685" ht="15.75" customHeight="1">
      <c r="A685" s="29"/>
      <c r="B685" s="32"/>
      <c r="C685" s="32"/>
      <c r="D685" s="32"/>
      <c r="E685" s="36"/>
      <c r="F685" s="49"/>
      <c r="G685" s="49"/>
      <c r="H685" s="51"/>
      <c r="I685" s="49"/>
      <c r="J685" s="49"/>
      <c r="K685" s="51"/>
      <c r="L685" s="49"/>
      <c r="M685" s="50"/>
      <c r="N685" s="46"/>
      <c r="O685" s="29"/>
      <c r="P685" s="29"/>
    </row>
    <row r="686" ht="15.75" customHeight="1">
      <c r="A686" s="29"/>
      <c r="B686" s="32"/>
      <c r="C686" s="32"/>
      <c r="D686" s="32"/>
      <c r="E686" s="36"/>
      <c r="F686" s="49"/>
      <c r="G686" s="49"/>
      <c r="H686" s="51"/>
      <c r="I686" s="49"/>
      <c r="J686" s="49"/>
      <c r="K686" s="51"/>
      <c r="L686" s="49"/>
      <c r="M686" s="50"/>
      <c r="N686" s="46"/>
      <c r="O686" s="29"/>
      <c r="P686" s="29"/>
    </row>
    <row r="687" ht="15.75" customHeight="1">
      <c r="A687" s="29"/>
      <c r="B687" s="32"/>
      <c r="C687" s="32"/>
      <c r="D687" s="32"/>
      <c r="E687" s="36"/>
      <c r="F687" s="49"/>
      <c r="G687" s="49"/>
      <c r="H687" s="51"/>
      <c r="I687" s="49"/>
      <c r="J687" s="49"/>
      <c r="K687" s="51"/>
      <c r="L687" s="49"/>
      <c r="M687" s="50"/>
      <c r="N687" s="46"/>
      <c r="O687" s="29"/>
      <c r="P687" s="29"/>
    </row>
    <row r="688" ht="15.75" customHeight="1">
      <c r="A688" s="29"/>
      <c r="B688" s="32"/>
      <c r="C688" s="32"/>
      <c r="D688" s="32"/>
      <c r="E688" s="36"/>
      <c r="F688" s="49"/>
      <c r="G688" s="49"/>
      <c r="H688" s="51"/>
      <c r="I688" s="49"/>
      <c r="J688" s="49"/>
      <c r="K688" s="51"/>
      <c r="L688" s="49"/>
      <c r="M688" s="50"/>
      <c r="N688" s="46"/>
      <c r="O688" s="29"/>
      <c r="P688" s="29"/>
    </row>
    <row r="689" ht="15.75" customHeight="1">
      <c r="A689" s="29"/>
      <c r="B689" s="32"/>
      <c r="C689" s="32"/>
      <c r="D689" s="32"/>
      <c r="E689" s="36"/>
      <c r="F689" s="49"/>
      <c r="G689" s="49"/>
      <c r="H689" s="51"/>
      <c r="I689" s="49"/>
      <c r="J689" s="49"/>
      <c r="K689" s="51"/>
      <c r="L689" s="49"/>
      <c r="M689" s="50"/>
      <c r="N689" s="46"/>
      <c r="O689" s="29"/>
      <c r="P689" s="29"/>
    </row>
    <row r="690" ht="15.75" customHeight="1">
      <c r="A690" s="29"/>
      <c r="B690" s="32"/>
      <c r="C690" s="32"/>
      <c r="D690" s="32"/>
      <c r="E690" s="36"/>
      <c r="F690" s="49"/>
      <c r="G690" s="49"/>
      <c r="H690" s="51"/>
      <c r="I690" s="49"/>
      <c r="J690" s="49"/>
      <c r="K690" s="51"/>
      <c r="L690" s="49"/>
      <c r="M690" s="50"/>
      <c r="N690" s="46"/>
      <c r="O690" s="29"/>
      <c r="P690" s="29"/>
    </row>
    <row r="691" ht="15.75" customHeight="1">
      <c r="A691" s="29"/>
      <c r="B691" s="32"/>
      <c r="C691" s="32"/>
      <c r="D691" s="32"/>
      <c r="E691" s="36"/>
      <c r="F691" s="49"/>
      <c r="G691" s="49"/>
      <c r="H691" s="51"/>
      <c r="I691" s="49"/>
      <c r="J691" s="49"/>
      <c r="K691" s="51"/>
      <c r="L691" s="49"/>
      <c r="M691" s="50"/>
      <c r="N691" s="46"/>
      <c r="O691" s="29"/>
      <c r="P691" s="29"/>
    </row>
    <row r="692" ht="15.75" customHeight="1">
      <c r="A692" s="29"/>
      <c r="B692" s="32"/>
      <c r="C692" s="32"/>
      <c r="D692" s="32"/>
      <c r="E692" s="36"/>
      <c r="F692" s="49"/>
      <c r="G692" s="49"/>
      <c r="H692" s="51"/>
      <c r="I692" s="49"/>
      <c r="J692" s="49"/>
      <c r="K692" s="51"/>
      <c r="L692" s="49"/>
      <c r="M692" s="50"/>
      <c r="N692" s="46"/>
      <c r="O692" s="29"/>
      <c r="P692" s="29"/>
    </row>
    <row r="693" ht="15.75" customHeight="1">
      <c r="A693" s="29"/>
      <c r="B693" s="32"/>
      <c r="C693" s="32"/>
      <c r="D693" s="32"/>
      <c r="E693" s="36"/>
      <c r="F693" s="49"/>
      <c r="G693" s="49"/>
      <c r="H693" s="51"/>
      <c r="I693" s="49"/>
      <c r="J693" s="49"/>
      <c r="K693" s="51"/>
      <c r="L693" s="49"/>
      <c r="M693" s="50"/>
      <c r="N693" s="46"/>
      <c r="O693" s="29"/>
      <c r="P693" s="29"/>
    </row>
    <row r="694" ht="15.75" customHeight="1">
      <c r="A694" s="29"/>
      <c r="B694" s="32"/>
      <c r="C694" s="32"/>
      <c r="D694" s="32"/>
      <c r="E694" s="36"/>
      <c r="F694" s="49"/>
      <c r="G694" s="49"/>
      <c r="H694" s="51"/>
      <c r="I694" s="49"/>
      <c r="J694" s="49"/>
      <c r="K694" s="51"/>
      <c r="L694" s="49"/>
      <c r="M694" s="50"/>
      <c r="N694" s="46"/>
      <c r="O694" s="29"/>
      <c r="P694" s="29"/>
    </row>
    <row r="695" ht="15.75" customHeight="1">
      <c r="A695" s="29"/>
      <c r="B695" s="32"/>
      <c r="C695" s="32"/>
      <c r="D695" s="32"/>
      <c r="E695" s="36"/>
      <c r="F695" s="49"/>
      <c r="G695" s="49"/>
      <c r="H695" s="51"/>
      <c r="I695" s="49"/>
      <c r="J695" s="49"/>
      <c r="K695" s="51"/>
      <c r="L695" s="49"/>
      <c r="M695" s="50"/>
      <c r="N695" s="46"/>
      <c r="O695" s="29"/>
      <c r="P695" s="29"/>
    </row>
    <row r="696" ht="15.75" customHeight="1">
      <c r="A696" s="29"/>
      <c r="B696" s="32"/>
      <c r="C696" s="32"/>
      <c r="D696" s="32"/>
      <c r="E696" s="36"/>
      <c r="F696" s="49"/>
      <c r="G696" s="49"/>
      <c r="H696" s="51"/>
      <c r="I696" s="49"/>
      <c r="J696" s="49"/>
      <c r="K696" s="51"/>
      <c r="L696" s="49"/>
      <c r="M696" s="50"/>
      <c r="N696" s="46"/>
      <c r="O696" s="29"/>
      <c r="P696" s="29"/>
    </row>
    <row r="697" ht="15.75" customHeight="1">
      <c r="A697" s="29"/>
      <c r="B697" s="32"/>
      <c r="C697" s="32"/>
      <c r="D697" s="32"/>
      <c r="E697" s="36"/>
      <c r="F697" s="49"/>
      <c r="G697" s="49"/>
      <c r="H697" s="51"/>
      <c r="I697" s="49"/>
      <c r="J697" s="49"/>
      <c r="K697" s="51"/>
      <c r="L697" s="49"/>
      <c r="M697" s="50"/>
      <c r="N697" s="46"/>
      <c r="O697" s="29"/>
      <c r="P697" s="29"/>
    </row>
    <row r="698" ht="15.75" customHeight="1">
      <c r="A698" s="29"/>
      <c r="B698" s="32"/>
      <c r="C698" s="32"/>
      <c r="D698" s="32"/>
      <c r="E698" s="36"/>
      <c r="F698" s="49"/>
      <c r="G698" s="49"/>
      <c r="H698" s="51"/>
      <c r="I698" s="49"/>
      <c r="J698" s="49"/>
      <c r="K698" s="51"/>
      <c r="L698" s="49"/>
      <c r="M698" s="50"/>
      <c r="N698" s="46"/>
      <c r="O698" s="29"/>
      <c r="P698" s="29"/>
    </row>
    <row r="699" ht="15.75" customHeight="1">
      <c r="A699" s="29"/>
      <c r="B699" s="32"/>
      <c r="C699" s="32"/>
      <c r="D699" s="32"/>
      <c r="E699" s="36"/>
      <c r="F699" s="49"/>
      <c r="G699" s="49"/>
      <c r="H699" s="51"/>
      <c r="I699" s="49"/>
      <c r="J699" s="49"/>
      <c r="K699" s="51"/>
      <c r="L699" s="49"/>
      <c r="M699" s="50"/>
      <c r="N699" s="46"/>
      <c r="O699" s="29"/>
      <c r="P699" s="29"/>
    </row>
    <row r="700" ht="15.75" customHeight="1">
      <c r="A700" s="29"/>
      <c r="B700" s="32"/>
      <c r="C700" s="32"/>
      <c r="D700" s="32"/>
      <c r="E700" s="36"/>
      <c r="F700" s="49"/>
      <c r="G700" s="49"/>
      <c r="H700" s="51"/>
      <c r="I700" s="49"/>
      <c r="J700" s="49"/>
      <c r="K700" s="51"/>
      <c r="L700" s="49"/>
      <c r="M700" s="50"/>
      <c r="N700" s="46"/>
      <c r="O700" s="29"/>
      <c r="P700" s="29"/>
    </row>
    <row r="701" ht="15.75" customHeight="1">
      <c r="A701" s="29"/>
      <c r="B701" s="32"/>
      <c r="C701" s="32"/>
      <c r="D701" s="32"/>
      <c r="E701" s="36"/>
      <c r="F701" s="49"/>
      <c r="G701" s="49"/>
      <c r="H701" s="51"/>
      <c r="I701" s="49"/>
      <c r="J701" s="49"/>
      <c r="K701" s="51"/>
      <c r="L701" s="49"/>
      <c r="M701" s="50"/>
      <c r="N701" s="46"/>
      <c r="O701" s="29"/>
      <c r="P701" s="29"/>
    </row>
    <row r="702" ht="15.75" customHeight="1">
      <c r="A702" s="29"/>
      <c r="B702" s="32"/>
      <c r="C702" s="32"/>
      <c r="D702" s="32"/>
      <c r="E702" s="36"/>
      <c r="F702" s="49"/>
      <c r="G702" s="49"/>
      <c r="H702" s="51"/>
      <c r="I702" s="49"/>
      <c r="J702" s="49"/>
      <c r="K702" s="51"/>
      <c r="L702" s="49"/>
      <c r="M702" s="50"/>
      <c r="N702" s="46"/>
      <c r="O702" s="29"/>
      <c r="P702" s="29"/>
    </row>
    <row r="703" ht="15.75" customHeight="1">
      <c r="A703" s="29"/>
      <c r="B703" s="32"/>
      <c r="C703" s="32"/>
      <c r="D703" s="32"/>
      <c r="E703" s="36"/>
      <c r="F703" s="49"/>
      <c r="G703" s="49"/>
      <c r="H703" s="51"/>
      <c r="I703" s="49"/>
      <c r="J703" s="49"/>
      <c r="K703" s="51"/>
      <c r="L703" s="49"/>
      <c r="M703" s="50"/>
      <c r="N703" s="46"/>
      <c r="O703" s="29"/>
      <c r="P703" s="29"/>
    </row>
    <row r="704" ht="15.75" customHeight="1">
      <c r="A704" s="29"/>
      <c r="B704" s="32"/>
      <c r="C704" s="32"/>
      <c r="D704" s="32"/>
      <c r="E704" s="36"/>
      <c r="F704" s="49"/>
      <c r="G704" s="49"/>
      <c r="H704" s="51"/>
      <c r="I704" s="49"/>
      <c r="J704" s="49"/>
      <c r="K704" s="51"/>
      <c r="L704" s="49"/>
      <c r="M704" s="50"/>
      <c r="N704" s="46"/>
      <c r="O704" s="29"/>
      <c r="P704" s="29"/>
    </row>
    <row r="705" ht="15.75" customHeight="1">
      <c r="A705" s="29"/>
      <c r="B705" s="32"/>
      <c r="C705" s="32"/>
      <c r="D705" s="32"/>
      <c r="E705" s="36"/>
      <c r="F705" s="49"/>
      <c r="G705" s="49"/>
      <c r="H705" s="51"/>
      <c r="I705" s="49"/>
      <c r="J705" s="49"/>
      <c r="K705" s="51"/>
      <c r="L705" s="49"/>
      <c r="M705" s="50"/>
      <c r="N705" s="46"/>
      <c r="O705" s="29"/>
      <c r="P705" s="29"/>
    </row>
    <row r="706" ht="15.75" customHeight="1">
      <c r="A706" s="29"/>
      <c r="B706" s="32"/>
      <c r="C706" s="32"/>
      <c r="D706" s="32"/>
      <c r="E706" s="36"/>
      <c r="F706" s="49"/>
      <c r="G706" s="49"/>
      <c r="H706" s="51"/>
      <c r="I706" s="49"/>
      <c r="J706" s="49"/>
      <c r="K706" s="51"/>
      <c r="L706" s="49"/>
      <c r="M706" s="50"/>
      <c r="N706" s="46"/>
      <c r="O706" s="29"/>
      <c r="P706" s="29"/>
    </row>
    <row r="707" ht="15.75" customHeight="1">
      <c r="A707" s="29"/>
      <c r="B707" s="32"/>
      <c r="C707" s="32"/>
      <c r="D707" s="32"/>
      <c r="E707" s="36"/>
      <c r="F707" s="49"/>
      <c r="G707" s="49"/>
      <c r="H707" s="51"/>
      <c r="I707" s="49"/>
      <c r="J707" s="49"/>
      <c r="K707" s="51"/>
      <c r="L707" s="49"/>
      <c r="M707" s="50"/>
      <c r="N707" s="46"/>
      <c r="O707" s="29"/>
      <c r="P707" s="29"/>
    </row>
    <row r="708" ht="15.75" customHeight="1">
      <c r="A708" s="29"/>
      <c r="B708" s="32"/>
      <c r="C708" s="32"/>
      <c r="D708" s="32"/>
      <c r="E708" s="36"/>
      <c r="F708" s="49"/>
      <c r="G708" s="49"/>
      <c r="H708" s="51"/>
      <c r="I708" s="49"/>
      <c r="J708" s="49"/>
      <c r="K708" s="51"/>
      <c r="L708" s="49"/>
      <c r="M708" s="50"/>
      <c r="N708" s="46"/>
      <c r="O708" s="29"/>
      <c r="P708" s="29"/>
    </row>
    <row r="709" ht="15.75" customHeight="1">
      <c r="A709" s="29"/>
      <c r="B709" s="32"/>
      <c r="C709" s="32"/>
      <c r="D709" s="32"/>
      <c r="E709" s="36"/>
      <c r="F709" s="49"/>
      <c r="G709" s="49"/>
      <c r="H709" s="51"/>
      <c r="I709" s="49"/>
      <c r="J709" s="49"/>
      <c r="K709" s="51"/>
      <c r="L709" s="49"/>
      <c r="M709" s="50"/>
      <c r="N709" s="46"/>
      <c r="O709" s="29"/>
      <c r="P709" s="29"/>
    </row>
    <row r="710" ht="15.75" customHeight="1">
      <c r="A710" s="29"/>
      <c r="B710" s="32"/>
      <c r="C710" s="32"/>
      <c r="D710" s="32"/>
      <c r="E710" s="36"/>
      <c r="F710" s="49"/>
      <c r="G710" s="49"/>
      <c r="H710" s="51"/>
      <c r="I710" s="49"/>
      <c r="J710" s="49"/>
      <c r="K710" s="51"/>
      <c r="L710" s="49"/>
      <c r="M710" s="50"/>
      <c r="N710" s="46"/>
      <c r="O710" s="29"/>
      <c r="P710" s="29"/>
    </row>
    <row r="711" ht="15.75" customHeight="1">
      <c r="A711" s="29"/>
      <c r="B711" s="32"/>
      <c r="C711" s="32"/>
      <c r="D711" s="32"/>
      <c r="E711" s="36"/>
      <c r="F711" s="49"/>
      <c r="G711" s="49"/>
      <c r="H711" s="51"/>
      <c r="I711" s="49"/>
      <c r="J711" s="49"/>
      <c r="K711" s="51"/>
      <c r="L711" s="49"/>
      <c r="M711" s="50"/>
      <c r="N711" s="46"/>
      <c r="O711" s="29"/>
      <c r="P711" s="29"/>
    </row>
    <row r="712" ht="15.75" customHeight="1">
      <c r="A712" s="29"/>
      <c r="B712" s="32"/>
      <c r="C712" s="32"/>
      <c r="D712" s="32"/>
      <c r="E712" s="36"/>
      <c r="F712" s="49"/>
      <c r="G712" s="49"/>
      <c r="H712" s="51"/>
      <c r="I712" s="49"/>
      <c r="J712" s="49"/>
      <c r="K712" s="51"/>
      <c r="L712" s="49"/>
      <c r="M712" s="50"/>
      <c r="N712" s="46"/>
      <c r="O712" s="29"/>
      <c r="P712" s="29"/>
    </row>
    <row r="713" ht="15.75" customHeight="1">
      <c r="A713" s="29"/>
      <c r="B713" s="32"/>
      <c r="C713" s="32"/>
      <c r="D713" s="32"/>
      <c r="E713" s="36"/>
      <c r="F713" s="49"/>
      <c r="G713" s="49"/>
      <c r="H713" s="51"/>
      <c r="I713" s="49"/>
      <c r="J713" s="49"/>
      <c r="K713" s="51"/>
      <c r="L713" s="49"/>
      <c r="M713" s="50"/>
      <c r="N713" s="46"/>
      <c r="O713" s="29"/>
      <c r="P713" s="29"/>
    </row>
    <row r="714" ht="15.75" customHeight="1">
      <c r="A714" s="29"/>
      <c r="B714" s="32"/>
      <c r="C714" s="32"/>
      <c r="D714" s="32"/>
      <c r="E714" s="36"/>
      <c r="F714" s="49"/>
      <c r="G714" s="49"/>
      <c r="H714" s="51"/>
      <c r="I714" s="49"/>
      <c r="J714" s="49"/>
      <c r="K714" s="51"/>
      <c r="L714" s="49"/>
      <c r="M714" s="50"/>
      <c r="N714" s="46"/>
      <c r="O714" s="29"/>
      <c r="P714" s="29"/>
    </row>
    <row r="715" ht="15.75" customHeight="1">
      <c r="A715" s="29"/>
      <c r="B715" s="32"/>
      <c r="C715" s="32"/>
      <c r="D715" s="32"/>
      <c r="E715" s="36"/>
      <c r="F715" s="49"/>
      <c r="G715" s="49"/>
      <c r="H715" s="51"/>
      <c r="I715" s="49"/>
      <c r="J715" s="49"/>
      <c r="K715" s="51"/>
      <c r="L715" s="49"/>
      <c r="M715" s="50"/>
      <c r="N715" s="46"/>
      <c r="O715" s="29"/>
      <c r="P715" s="29"/>
    </row>
    <row r="716" ht="15.75" customHeight="1">
      <c r="A716" s="29"/>
      <c r="B716" s="32"/>
      <c r="C716" s="32"/>
      <c r="D716" s="32"/>
      <c r="E716" s="36"/>
      <c r="F716" s="49"/>
      <c r="G716" s="49"/>
      <c r="H716" s="51"/>
      <c r="I716" s="49"/>
      <c r="J716" s="49"/>
      <c r="K716" s="51"/>
      <c r="L716" s="49"/>
      <c r="M716" s="50"/>
      <c r="N716" s="46"/>
      <c r="O716" s="29"/>
      <c r="P716" s="29"/>
    </row>
    <row r="717" ht="15.75" customHeight="1">
      <c r="A717" s="29"/>
      <c r="B717" s="32"/>
      <c r="C717" s="32"/>
      <c r="D717" s="32"/>
      <c r="E717" s="36"/>
      <c r="F717" s="49"/>
      <c r="G717" s="49"/>
      <c r="H717" s="51"/>
      <c r="I717" s="49"/>
      <c r="J717" s="49"/>
      <c r="K717" s="51"/>
      <c r="L717" s="49"/>
      <c r="M717" s="50"/>
      <c r="N717" s="46"/>
      <c r="O717" s="29"/>
      <c r="P717" s="29"/>
    </row>
    <row r="718" ht="15.75" customHeight="1">
      <c r="A718" s="29"/>
      <c r="B718" s="32"/>
      <c r="C718" s="32"/>
      <c r="D718" s="32"/>
      <c r="E718" s="36"/>
      <c r="F718" s="49"/>
      <c r="G718" s="49"/>
      <c r="H718" s="51"/>
      <c r="I718" s="49"/>
      <c r="J718" s="49"/>
      <c r="K718" s="51"/>
      <c r="L718" s="49"/>
      <c r="M718" s="50"/>
      <c r="N718" s="46"/>
      <c r="O718" s="29"/>
      <c r="P718" s="29"/>
    </row>
    <row r="719" ht="15.75" customHeight="1">
      <c r="A719" s="29"/>
      <c r="B719" s="32"/>
      <c r="C719" s="32"/>
      <c r="D719" s="32"/>
      <c r="E719" s="36"/>
      <c r="F719" s="49"/>
      <c r="G719" s="49"/>
      <c r="H719" s="51"/>
      <c r="I719" s="49"/>
      <c r="J719" s="49"/>
      <c r="K719" s="51"/>
      <c r="L719" s="49"/>
      <c r="M719" s="50"/>
      <c r="N719" s="46"/>
      <c r="O719" s="29"/>
      <c r="P719" s="29"/>
    </row>
    <row r="720" ht="15.75" customHeight="1">
      <c r="A720" s="29"/>
      <c r="B720" s="32"/>
      <c r="C720" s="32"/>
      <c r="D720" s="32"/>
      <c r="E720" s="36"/>
      <c r="F720" s="49"/>
      <c r="G720" s="49"/>
      <c r="H720" s="51"/>
      <c r="I720" s="49"/>
      <c r="J720" s="49"/>
      <c r="K720" s="51"/>
      <c r="L720" s="49"/>
      <c r="M720" s="50"/>
      <c r="N720" s="46"/>
      <c r="O720" s="29"/>
      <c r="P720" s="29"/>
    </row>
    <row r="721" ht="15.75" customHeight="1">
      <c r="A721" s="29"/>
      <c r="B721" s="32"/>
      <c r="C721" s="32"/>
      <c r="D721" s="32"/>
      <c r="E721" s="36"/>
      <c r="F721" s="49"/>
      <c r="G721" s="49"/>
      <c r="H721" s="51"/>
      <c r="I721" s="49"/>
      <c r="J721" s="49"/>
      <c r="K721" s="51"/>
      <c r="L721" s="49"/>
      <c r="M721" s="50"/>
      <c r="N721" s="46"/>
      <c r="O721" s="29"/>
      <c r="P721" s="29"/>
    </row>
    <row r="722" ht="15.75" customHeight="1">
      <c r="A722" s="29"/>
      <c r="B722" s="32"/>
      <c r="C722" s="32"/>
      <c r="D722" s="32"/>
      <c r="E722" s="36"/>
      <c r="F722" s="49"/>
      <c r="G722" s="49"/>
      <c r="H722" s="51"/>
      <c r="I722" s="49"/>
      <c r="J722" s="49"/>
      <c r="K722" s="51"/>
      <c r="L722" s="49"/>
      <c r="M722" s="50"/>
      <c r="N722" s="46"/>
      <c r="O722" s="29"/>
      <c r="P722" s="29"/>
    </row>
    <row r="723" ht="15.75" customHeight="1">
      <c r="A723" s="29"/>
      <c r="B723" s="32"/>
      <c r="C723" s="32"/>
      <c r="D723" s="32"/>
      <c r="E723" s="36"/>
      <c r="F723" s="49"/>
      <c r="G723" s="49"/>
      <c r="H723" s="51"/>
      <c r="I723" s="49"/>
      <c r="J723" s="49"/>
      <c r="K723" s="51"/>
      <c r="L723" s="49"/>
      <c r="M723" s="50"/>
      <c r="N723" s="46"/>
      <c r="O723" s="29"/>
      <c r="P723" s="29"/>
    </row>
    <row r="724" ht="15.75" customHeight="1">
      <c r="A724" s="29"/>
      <c r="B724" s="32"/>
      <c r="C724" s="32"/>
      <c r="D724" s="32"/>
      <c r="E724" s="36"/>
      <c r="F724" s="49"/>
      <c r="G724" s="49"/>
      <c r="H724" s="51"/>
      <c r="I724" s="49"/>
      <c r="J724" s="49"/>
      <c r="K724" s="51"/>
      <c r="L724" s="49"/>
      <c r="M724" s="50"/>
      <c r="N724" s="46"/>
      <c r="O724" s="29"/>
      <c r="P724" s="29"/>
    </row>
    <row r="725" ht="15.75" customHeight="1">
      <c r="A725" s="29"/>
      <c r="B725" s="32"/>
      <c r="C725" s="32"/>
      <c r="D725" s="32"/>
      <c r="E725" s="36"/>
      <c r="F725" s="49"/>
      <c r="G725" s="49"/>
      <c r="H725" s="51"/>
      <c r="I725" s="49"/>
      <c r="J725" s="49"/>
      <c r="K725" s="51"/>
      <c r="L725" s="49"/>
      <c r="M725" s="50"/>
      <c r="N725" s="46"/>
      <c r="O725" s="29"/>
      <c r="P725" s="29"/>
    </row>
    <row r="726" ht="15.75" customHeight="1">
      <c r="A726" s="29"/>
      <c r="B726" s="32"/>
      <c r="C726" s="32"/>
      <c r="D726" s="32"/>
      <c r="E726" s="36"/>
      <c r="F726" s="49"/>
      <c r="G726" s="49"/>
      <c r="H726" s="51"/>
      <c r="I726" s="49"/>
      <c r="J726" s="49"/>
      <c r="K726" s="51"/>
      <c r="L726" s="49"/>
      <c r="M726" s="50"/>
      <c r="N726" s="46"/>
      <c r="O726" s="29"/>
      <c r="P726" s="29"/>
    </row>
    <row r="727" ht="15.75" customHeight="1">
      <c r="A727" s="29"/>
      <c r="B727" s="32"/>
      <c r="C727" s="32"/>
      <c r="D727" s="32"/>
      <c r="E727" s="36"/>
      <c r="F727" s="49"/>
      <c r="G727" s="49"/>
      <c r="H727" s="51"/>
      <c r="I727" s="49"/>
      <c r="J727" s="49"/>
      <c r="K727" s="51"/>
      <c r="L727" s="49"/>
      <c r="M727" s="50"/>
      <c r="N727" s="46"/>
      <c r="O727" s="29"/>
      <c r="P727" s="29"/>
    </row>
    <row r="728" ht="15.75" customHeight="1">
      <c r="A728" s="29"/>
      <c r="B728" s="32"/>
      <c r="C728" s="32"/>
      <c r="D728" s="32"/>
      <c r="E728" s="36"/>
      <c r="F728" s="49"/>
      <c r="G728" s="49"/>
      <c r="H728" s="51"/>
      <c r="I728" s="49"/>
      <c r="J728" s="49"/>
      <c r="K728" s="51"/>
      <c r="L728" s="49"/>
      <c r="M728" s="50"/>
      <c r="N728" s="46"/>
      <c r="O728" s="29"/>
      <c r="P728" s="29"/>
    </row>
    <row r="729" ht="15.75" customHeight="1">
      <c r="A729" s="29"/>
      <c r="B729" s="32"/>
      <c r="C729" s="32"/>
      <c r="D729" s="32"/>
      <c r="E729" s="36"/>
      <c r="F729" s="49"/>
      <c r="G729" s="49"/>
      <c r="H729" s="51"/>
      <c r="I729" s="49"/>
      <c r="J729" s="49"/>
      <c r="K729" s="51"/>
      <c r="L729" s="49"/>
      <c r="M729" s="50"/>
      <c r="N729" s="46"/>
      <c r="O729" s="29"/>
      <c r="P729" s="29"/>
    </row>
    <row r="730" ht="15.75" customHeight="1">
      <c r="A730" s="29"/>
      <c r="B730" s="32"/>
      <c r="C730" s="32"/>
      <c r="D730" s="32"/>
      <c r="E730" s="36"/>
      <c r="F730" s="49"/>
      <c r="G730" s="49"/>
      <c r="H730" s="51"/>
      <c r="I730" s="49"/>
      <c r="J730" s="49"/>
      <c r="K730" s="51"/>
      <c r="L730" s="49"/>
      <c r="M730" s="50"/>
      <c r="N730" s="46"/>
      <c r="O730" s="29"/>
      <c r="P730" s="29"/>
    </row>
    <row r="731" ht="15.75" customHeight="1">
      <c r="A731" s="29"/>
      <c r="B731" s="32"/>
      <c r="C731" s="32"/>
      <c r="D731" s="32"/>
      <c r="E731" s="36"/>
      <c r="F731" s="49"/>
      <c r="G731" s="49"/>
      <c r="H731" s="51"/>
      <c r="I731" s="49"/>
      <c r="J731" s="49"/>
      <c r="K731" s="51"/>
      <c r="L731" s="49"/>
      <c r="M731" s="50"/>
      <c r="N731" s="46"/>
      <c r="O731" s="29"/>
      <c r="P731" s="29"/>
    </row>
    <row r="732" ht="15.75" customHeight="1">
      <c r="A732" s="29"/>
      <c r="B732" s="32"/>
      <c r="C732" s="32"/>
      <c r="D732" s="32"/>
      <c r="E732" s="36"/>
      <c r="F732" s="49"/>
      <c r="G732" s="49"/>
      <c r="H732" s="51"/>
      <c r="I732" s="49"/>
      <c r="J732" s="49"/>
      <c r="K732" s="51"/>
      <c r="L732" s="49"/>
      <c r="M732" s="50"/>
      <c r="N732" s="46"/>
      <c r="O732" s="29"/>
      <c r="P732" s="29"/>
    </row>
    <row r="733" ht="15.75" customHeight="1">
      <c r="A733" s="29"/>
      <c r="B733" s="32"/>
      <c r="C733" s="32"/>
      <c r="D733" s="32"/>
      <c r="E733" s="36"/>
      <c r="F733" s="49"/>
      <c r="G733" s="49"/>
      <c r="H733" s="51"/>
      <c r="I733" s="49"/>
      <c r="J733" s="49"/>
      <c r="K733" s="51"/>
      <c r="L733" s="49"/>
      <c r="M733" s="50"/>
      <c r="N733" s="46"/>
      <c r="O733" s="29"/>
      <c r="P733" s="29"/>
    </row>
    <row r="734" ht="15.75" customHeight="1">
      <c r="A734" s="29"/>
      <c r="B734" s="32"/>
      <c r="C734" s="32"/>
      <c r="D734" s="32"/>
      <c r="E734" s="36"/>
      <c r="F734" s="49"/>
      <c r="G734" s="49"/>
      <c r="H734" s="51"/>
      <c r="I734" s="49"/>
      <c r="J734" s="49"/>
      <c r="K734" s="51"/>
      <c r="L734" s="49"/>
      <c r="M734" s="50"/>
      <c r="N734" s="46"/>
      <c r="O734" s="29"/>
      <c r="P734" s="29"/>
    </row>
    <row r="735" ht="15.75" customHeight="1">
      <c r="A735" s="29"/>
      <c r="B735" s="32"/>
      <c r="C735" s="32"/>
      <c r="D735" s="32"/>
      <c r="E735" s="36"/>
      <c r="F735" s="49"/>
      <c r="G735" s="49"/>
      <c r="H735" s="51"/>
      <c r="I735" s="49"/>
      <c r="J735" s="49"/>
      <c r="K735" s="51"/>
      <c r="L735" s="49"/>
      <c r="M735" s="50"/>
      <c r="N735" s="46"/>
      <c r="O735" s="29"/>
      <c r="P735" s="29"/>
    </row>
    <row r="736" ht="15.75" customHeight="1">
      <c r="A736" s="29"/>
      <c r="B736" s="32"/>
      <c r="C736" s="32"/>
      <c r="D736" s="32"/>
      <c r="E736" s="36"/>
      <c r="F736" s="49"/>
      <c r="G736" s="49"/>
      <c r="H736" s="51"/>
      <c r="I736" s="49"/>
      <c r="J736" s="49"/>
      <c r="K736" s="51"/>
      <c r="L736" s="49"/>
      <c r="M736" s="50"/>
      <c r="N736" s="46"/>
      <c r="O736" s="29"/>
      <c r="P736" s="29"/>
    </row>
    <row r="737" ht="15.75" customHeight="1">
      <c r="A737" s="29"/>
      <c r="B737" s="32"/>
      <c r="C737" s="32"/>
      <c r="D737" s="32"/>
      <c r="E737" s="36"/>
      <c r="F737" s="49"/>
      <c r="G737" s="49"/>
      <c r="H737" s="51"/>
      <c r="I737" s="49"/>
      <c r="J737" s="49"/>
      <c r="K737" s="51"/>
      <c r="L737" s="49"/>
      <c r="M737" s="50"/>
      <c r="N737" s="46"/>
      <c r="O737" s="29"/>
      <c r="P737" s="29"/>
    </row>
    <row r="738" ht="15.75" customHeight="1">
      <c r="A738" s="29"/>
      <c r="B738" s="32"/>
      <c r="C738" s="32"/>
      <c r="D738" s="32"/>
      <c r="E738" s="36"/>
      <c r="F738" s="49"/>
      <c r="G738" s="49"/>
      <c r="H738" s="51"/>
      <c r="I738" s="49"/>
      <c r="J738" s="49"/>
      <c r="K738" s="51"/>
      <c r="L738" s="49"/>
      <c r="M738" s="50"/>
      <c r="N738" s="46"/>
      <c r="O738" s="29"/>
      <c r="P738" s="29"/>
    </row>
    <row r="739" ht="15.75" customHeight="1">
      <c r="A739" s="29"/>
      <c r="B739" s="32"/>
      <c r="C739" s="32"/>
      <c r="D739" s="32"/>
      <c r="E739" s="36"/>
      <c r="F739" s="49"/>
      <c r="G739" s="49"/>
      <c r="H739" s="51"/>
      <c r="I739" s="49"/>
      <c r="J739" s="49"/>
      <c r="K739" s="51"/>
      <c r="L739" s="49"/>
      <c r="M739" s="50"/>
      <c r="N739" s="46"/>
      <c r="O739" s="29"/>
      <c r="P739" s="29"/>
    </row>
    <row r="740" ht="15.75" customHeight="1">
      <c r="A740" s="29"/>
      <c r="B740" s="32"/>
      <c r="C740" s="32"/>
      <c r="D740" s="32"/>
      <c r="E740" s="36"/>
      <c r="F740" s="49"/>
      <c r="G740" s="49"/>
      <c r="H740" s="51"/>
      <c r="I740" s="49"/>
      <c r="J740" s="49"/>
      <c r="K740" s="51"/>
      <c r="L740" s="49"/>
      <c r="M740" s="50"/>
      <c r="N740" s="46"/>
      <c r="O740" s="29"/>
      <c r="P740" s="29"/>
    </row>
    <row r="741" ht="15.75" customHeight="1">
      <c r="A741" s="29"/>
      <c r="B741" s="32"/>
      <c r="C741" s="32"/>
      <c r="D741" s="32"/>
      <c r="E741" s="36"/>
      <c r="F741" s="49"/>
      <c r="G741" s="49"/>
      <c r="H741" s="51"/>
      <c r="I741" s="49"/>
      <c r="J741" s="49"/>
      <c r="K741" s="51"/>
      <c r="L741" s="49"/>
      <c r="M741" s="50"/>
      <c r="N741" s="46"/>
      <c r="O741" s="29"/>
      <c r="P741" s="29"/>
    </row>
    <row r="742" ht="15.75" customHeight="1">
      <c r="A742" s="29"/>
      <c r="B742" s="32"/>
      <c r="C742" s="32"/>
      <c r="D742" s="32"/>
      <c r="E742" s="36"/>
      <c r="F742" s="49"/>
      <c r="G742" s="49"/>
      <c r="H742" s="51"/>
      <c r="I742" s="49"/>
      <c r="J742" s="49"/>
      <c r="K742" s="51"/>
      <c r="L742" s="49"/>
      <c r="M742" s="50"/>
      <c r="N742" s="46"/>
      <c r="O742" s="29"/>
      <c r="P742" s="29"/>
    </row>
    <row r="743" ht="15.75" customHeight="1">
      <c r="A743" s="29"/>
      <c r="B743" s="32"/>
      <c r="C743" s="32"/>
      <c r="D743" s="32"/>
      <c r="E743" s="36"/>
      <c r="F743" s="49"/>
      <c r="G743" s="49"/>
      <c r="H743" s="51"/>
      <c r="I743" s="49"/>
      <c r="J743" s="49"/>
      <c r="K743" s="51"/>
      <c r="L743" s="49"/>
      <c r="M743" s="50"/>
      <c r="N743" s="46"/>
      <c r="O743" s="29"/>
      <c r="P743" s="29"/>
    </row>
    <row r="744" ht="15.75" customHeight="1">
      <c r="A744" s="29"/>
      <c r="B744" s="32"/>
      <c r="C744" s="32"/>
      <c r="D744" s="32"/>
      <c r="E744" s="36"/>
      <c r="F744" s="49"/>
      <c r="G744" s="49"/>
      <c r="H744" s="51"/>
      <c r="I744" s="49"/>
      <c r="J744" s="49"/>
      <c r="K744" s="51"/>
      <c r="L744" s="49"/>
      <c r="M744" s="50"/>
      <c r="N744" s="46"/>
      <c r="O744" s="29"/>
      <c r="P744" s="29"/>
    </row>
    <row r="745" ht="15.75" customHeight="1">
      <c r="A745" s="29"/>
      <c r="B745" s="32"/>
      <c r="C745" s="32"/>
      <c r="D745" s="32"/>
      <c r="E745" s="36"/>
      <c r="F745" s="49"/>
      <c r="G745" s="49"/>
      <c r="H745" s="51"/>
      <c r="I745" s="49"/>
      <c r="J745" s="49"/>
      <c r="K745" s="51"/>
      <c r="L745" s="49"/>
      <c r="M745" s="50"/>
      <c r="N745" s="46"/>
      <c r="O745" s="29"/>
      <c r="P745" s="29"/>
    </row>
    <row r="746" ht="15.75" customHeight="1">
      <c r="A746" s="29"/>
      <c r="B746" s="32"/>
      <c r="C746" s="32"/>
      <c r="D746" s="32"/>
      <c r="E746" s="36"/>
      <c r="F746" s="49"/>
      <c r="G746" s="49"/>
      <c r="H746" s="51"/>
      <c r="I746" s="49"/>
      <c r="J746" s="49"/>
      <c r="K746" s="51"/>
      <c r="L746" s="49"/>
      <c r="M746" s="50"/>
      <c r="N746" s="46"/>
      <c r="O746" s="29"/>
      <c r="P746" s="29"/>
    </row>
    <row r="747" ht="15.75" customHeight="1">
      <c r="A747" s="29"/>
      <c r="B747" s="32"/>
      <c r="C747" s="32"/>
      <c r="D747" s="32"/>
      <c r="E747" s="36"/>
      <c r="F747" s="49"/>
      <c r="G747" s="49"/>
      <c r="H747" s="51"/>
      <c r="I747" s="49"/>
      <c r="J747" s="49"/>
      <c r="K747" s="51"/>
      <c r="L747" s="49"/>
      <c r="M747" s="50"/>
      <c r="N747" s="46"/>
      <c r="O747" s="29"/>
      <c r="P747" s="29"/>
    </row>
    <row r="748" ht="15.75" customHeight="1">
      <c r="A748" s="29"/>
      <c r="B748" s="32"/>
      <c r="C748" s="32"/>
      <c r="D748" s="32"/>
      <c r="E748" s="36"/>
      <c r="F748" s="49"/>
      <c r="G748" s="49"/>
      <c r="H748" s="51"/>
      <c r="I748" s="49"/>
      <c r="J748" s="49"/>
      <c r="K748" s="51"/>
      <c r="L748" s="49"/>
      <c r="M748" s="50"/>
      <c r="N748" s="46"/>
      <c r="O748" s="29"/>
      <c r="P748" s="29"/>
    </row>
    <row r="749" ht="15.75" customHeight="1">
      <c r="A749" s="29"/>
      <c r="B749" s="32"/>
      <c r="C749" s="32"/>
      <c r="D749" s="32"/>
      <c r="E749" s="36"/>
      <c r="F749" s="49"/>
      <c r="G749" s="49"/>
      <c r="H749" s="51"/>
      <c r="I749" s="49"/>
      <c r="J749" s="49"/>
      <c r="K749" s="51"/>
      <c r="L749" s="49"/>
      <c r="M749" s="50"/>
      <c r="N749" s="46"/>
      <c r="O749" s="29"/>
      <c r="P749" s="29"/>
    </row>
    <row r="750" ht="15.75" customHeight="1">
      <c r="A750" s="29"/>
      <c r="B750" s="32"/>
      <c r="C750" s="32"/>
      <c r="D750" s="32"/>
      <c r="E750" s="36"/>
      <c r="F750" s="49"/>
      <c r="G750" s="49"/>
      <c r="H750" s="51"/>
      <c r="I750" s="49"/>
      <c r="J750" s="49"/>
      <c r="K750" s="51"/>
      <c r="L750" s="49"/>
      <c r="M750" s="50"/>
      <c r="N750" s="46"/>
      <c r="O750" s="29"/>
      <c r="P750" s="29"/>
    </row>
    <row r="751" ht="15.75" customHeight="1">
      <c r="A751" s="29"/>
      <c r="B751" s="32"/>
      <c r="C751" s="32"/>
      <c r="D751" s="32"/>
      <c r="E751" s="36"/>
      <c r="F751" s="49"/>
      <c r="G751" s="49"/>
      <c r="H751" s="51"/>
      <c r="I751" s="49"/>
      <c r="J751" s="49"/>
      <c r="K751" s="51"/>
      <c r="L751" s="49"/>
      <c r="M751" s="50"/>
      <c r="N751" s="46"/>
      <c r="O751" s="29"/>
      <c r="P751" s="29"/>
    </row>
    <row r="752" ht="15.75" customHeight="1">
      <c r="A752" s="29"/>
      <c r="B752" s="32"/>
      <c r="C752" s="32"/>
      <c r="D752" s="32"/>
      <c r="E752" s="36"/>
      <c r="F752" s="49"/>
      <c r="G752" s="49"/>
      <c r="H752" s="51"/>
      <c r="I752" s="49"/>
      <c r="J752" s="49"/>
      <c r="K752" s="51"/>
      <c r="L752" s="49"/>
      <c r="M752" s="50"/>
      <c r="N752" s="46"/>
      <c r="O752" s="29"/>
      <c r="P752" s="29"/>
    </row>
    <row r="753" ht="15.75" customHeight="1">
      <c r="A753" s="29"/>
      <c r="B753" s="32"/>
      <c r="C753" s="32"/>
      <c r="D753" s="32"/>
      <c r="E753" s="36"/>
      <c r="F753" s="49"/>
      <c r="G753" s="49"/>
      <c r="H753" s="51"/>
      <c r="I753" s="49"/>
      <c r="J753" s="49"/>
      <c r="K753" s="51"/>
      <c r="L753" s="49"/>
      <c r="M753" s="50"/>
      <c r="N753" s="46"/>
      <c r="O753" s="29"/>
      <c r="P753" s="29"/>
    </row>
    <row r="754" ht="15.75" customHeight="1">
      <c r="A754" s="29"/>
      <c r="B754" s="32"/>
      <c r="C754" s="32"/>
      <c r="D754" s="32"/>
      <c r="E754" s="36"/>
      <c r="F754" s="49"/>
      <c r="G754" s="49"/>
      <c r="H754" s="51"/>
      <c r="I754" s="49"/>
      <c r="J754" s="49"/>
      <c r="K754" s="51"/>
      <c r="L754" s="49"/>
      <c r="M754" s="50"/>
      <c r="N754" s="46"/>
      <c r="O754" s="29"/>
      <c r="P754" s="29"/>
    </row>
    <row r="755" ht="15.75" customHeight="1">
      <c r="A755" s="29"/>
      <c r="B755" s="32"/>
      <c r="C755" s="32"/>
      <c r="D755" s="32"/>
      <c r="E755" s="36"/>
      <c r="F755" s="49"/>
      <c r="G755" s="49"/>
      <c r="H755" s="51"/>
      <c r="I755" s="49"/>
      <c r="J755" s="49"/>
      <c r="K755" s="51"/>
      <c r="L755" s="49"/>
      <c r="M755" s="50"/>
      <c r="N755" s="46"/>
      <c r="O755" s="29"/>
      <c r="P755" s="29"/>
    </row>
    <row r="756" ht="15.75" customHeight="1">
      <c r="A756" s="29"/>
      <c r="B756" s="32"/>
      <c r="C756" s="32"/>
      <c r="D756" s="32"/>
      <c r="E756" s="36"/>
      <c r="F756" s="49"/>
      <c r="G756" s="49"/>
      <c r="H756" s="51"/>
      <c r="I756" s="49"/>
      <c r="J756" s="49"/>
      <c r="K756" s="51"/>
      <c r="L756" s="49"/>
      <c r="M756" s="50"/>
      <c r="N756" s="46"/>
      <c r="O756" s="29"/>
      <c r="P756" s="29"/>
    </row>
    <row r="757" ht="15.75" customHeight="1">
      <c r="A757" s="29"/>
      <c r="B757" s="32"/>
      <c r="C757" s="32"/>
      <c r="D757" s="32"/>
      <c r="E757" s="36"/>
      <c r="F757" s="49"/>
      <c r="G757" s="49"/>
      <c r="H757" s="51"/>
      <c r="I757" s="49"/>
      <c r="J757" s="49"/>
      <c r="K757" s="51"/>
      <c r="L757" s="49"/>
      <c r="M757" s="50"/>
      <c r="N757" s="46"/>
      <c r="O757" s="29"/>
      <c r="P757" s="29"/>
    </row>
    <row r="758" ht="15.75" customHeight="1">
      <c r="A758" s="29"/>
      <c r="B758" s="32"/>
      <c r="C758" s="32"/>
      <c r="D758" s="32"/>
      <c r="E758" s="36"/>
      <c r="F758" s="49"/>
      <c r="G758" s="49"/>
      <c r="H758" s="51"/>
      <c r="I758" s="49"/>
      <c r="J758" s="49"/>
      <c r="K758" s="51"/>
      <c r="L758" s="49"/>
      <c r="M758" s="50"/>
      <c r="N758" s="46"/>
      <c r="O758" s="29"/>
      <c r="P758" s="29"/>
    </row>
    <row r="759" ht="15.75" customHeight="1">
      <c r="A759" s="29"/>
      <c r="B759" s="32"/>
      <c r="C759" s="32"/>
      <c r="D759" s="32"/>
      <c r="E759" s="36"/>
      <c r="F759" s="49"/>
      <c r="G759" s="49"/>
      <c r="H759" s="51"/>
      <c r="I759" s="49"/>
      <c r="J759" s="49"/>
      <c r="K759" s="51"/>
      <c r="L759" s="49"/>
      <c r="M759" s="50"/>
      <c r="N759" s="46"/>
      <c r="O759" s="29"/>
      <c r="P759" s="29"/>
    </row>
    <row r="760" ht="15.75" customHeight="1">
      <c r="A760" s="29"/>
      <c r="B760" s="32"/>
      <c r="C760" s="32"/>
      <c r="D760" s="32"/>
      <c r="E760" s="36"/>
      <c r="F760" s="49"/>
      <c r="G760" s="49"/>
      <c r="H760" s="51"/>
      <c r="I760" s="49"/>
      <c r="J760" s="49"/>
      <c r="K760" s="51"/>
      <c r="L760" s="49"/>
      <c r="M760" s="50"/>
      <c r="N760" s="46"/>
      <c r="O760" s="29"/>
      <c r="P760" s="29"/>
    </row>
    <row r="761" ht="15.75" customHeight="1">
      <c r="A761" s="29"/>
      <c r="B761" s="32"/>
      <c r="C761" s="32"/>
      <c r="D761" s="32"/>
      <c r="E761" s="36"/>
      <c r="F761" s="49"/>
      <c r="G761" s="49"/>
      <c r="H761" s="51"/>
      <c r="I761" s="49"/>
      <c r="J761" s="49"/>
      <c r="K761" s="51"/>
      <c r="L761" s="49"/>
      <c r="M761" s="50"/>
      <c r="N761" s="46"/>
      <c r="O761" s="29"/>
      <c r="P761" s="29"/>
    </row>
    <row r="762" ht="15.75" customHeight="1">
      <c r="A762" s="29"/>
      <c r="B762" s="32"/>
      <c r="C762" s="32"/>
      <c r="D762" s="32"/>
      <c r="E762" s="36"/>
      <c r="F762" s="49"/>
      <c r="G762" s="49"/>
      <c r="H762" s="51"/>
      <c r="I762" s="49"/>
      <c r="J762" s="49"/>
      <c r="K762" s="51"/>
      <c r="L762" s="49"/>
      <c r="M762" s="50"/>
      <c r="N762" s="46"/>
      <c r="O762" s="29"/>
      <c r="P762" s="29"/>
    </row>
    <row r="763" ht="15.75" customHeight="1">
      <c r="A763" s="29"/>
      <c r="B763" s="32"/>
      <c r="C763" s="32"/>
      <c r="D763" s="32"/>
      <c r="E763" s="36"/>
      <c r="F763" s="49"/>
      <c r="G763" s="49"/>
      <c r="H763" s="51"/>
      <c r="I763" s="49"/>
      <c r="J763" s="49"/>
      <c r="K763" s="51"/>
      <c r="L763" s="49"/>
      <c r="M763" s="50"/>
      <c r="N763" s="46"/>
      <c r="O763" s="29"/>
      <c r="P763" s="29"/>
    </row>
    <row r="764" ht="15.75" customHeight="1">
      <c r="A764" s="29"/>
      <c r="B764" s="32"/>
      <c r="C764" s="32"/>
      <c r="D764" s="32"/>
      <c r="E764" s="36"/>
      <c r="F764" s="49"/>
      <c r="G764" s="49"/>
      <c r="H764" s="51"/>
      <c r="I764" s="49"/>
      <c r="J764" s="49"/>
      <c r="K764" s="51"/>
      <c r="L764" s="49"/>
      <c r="M764" s="50"/>
      <c r="N764" s="46"/>
      <c r="O764" s="29"/>
      <c r="P764" s="29"/>
    </row>
    <row r="765" ht="15.75" customHeight="1">
      <c r="A765" s="29"/>
      <c r="B765" s="32"/>
      <c r="C765" s="32"/>
      <c r="D765" s="32"/>
      <c r="E765" s="36"/>
      <c r="F765" s="49"/>
      <c r="G765" s="49"/>
      <c r="H765" s="51"/>
      <c r="I765" s="49"/>
      <c r="J765" s="49"/>
      <c r="K765" s="51"/>
      <c r="L765" s="49"/>
      <c r="M765" s="50"/>
      <c r="N765" s="46"/>
      <c r="O765" s="29"/>
      <c r="P765" s="29"/>
    </row>
    <row r="766" ht="15.75" customHeight="1">
      <c r="A766" s="29"/>
      <c r="B766" s="32"/>
      <c r="C766" s="32"/>
      <c r="D766" s="32"/>
      <c r="E766" s="36"/>
      <c r="F766" s="49"/>
      <c r="G766" s="49"/>
      <c r="H766" s="51"/>
      <c r="I766" s="49"/>
      <c r="J766" s="49"/>
      <c r="K766" s="51"/>
      <c r="L766" s="49"/>
      <c r="M766" s="50"/>
      <c r="N766" s="46"/>
      <c r="O766" s="29"/>
      <c r="P766" s="29"/>
    </row>
    <row r="767" ht="15.75" customHeight="1">
      <c r="A767" s="29"/>
      <c r="B767" s="32"/>
      <c r="C767" s="32"/>
      <c r="D767" s="32"/>
      <c r="E767" s="36"/>
      <c r="F767" s="49"/>
      <c r="G767" s="49"/>
      <c r="H767" s="51"/>
      <c r="I767" s="49"/>
      <c r="J767" s="49"/>
      <c r="K767" s="51"/>
      <c r="L767" s="49"/>
      <c r="M767" s="50"/>
      <c r="N767" s="46"/>
      <c r="O767" s="29"/>
      <c r="P767" s="29"/>
    </row>
    <row r="768" ht="15.75" customHeight="1">
      <c r="A768" s="29"/>
      <c r="B768" s="32"/>
      <c r="C768" s="32"/>
      <c r="D768" s="32"/>
      <c r="E768" s="36"/>
      <c r="F768" s="49"/>
      <c r="G768" s="49"/>
      <c r="H768" s="51"/>
      <c r="I768" s="49"/>
      <c r="J768" s="49"/>
      <c r="K768" s="51"/>
      <c r="L768" s="49"/>
      <c r="M768" s="50"/>
      <c r="N768" s="46"/>
      <c r="O768" s="29"/>
      <c r="P768" s="29"/>
    </row>
    <row r="769" ht="15.75" customHeight="1">
      <c r="A769" s="29"/>
      <c r="B769" s="32"/>
      <c r="C769" s="32"/>
      <c r="D769" s="32"/>
      <c r="E769" s="36"/>
      <c r="F769" s="49"/>
      <c r="G769" s="49"/>
      <c r="H769" s="51"/>
      <c r="I769" s="49"/>
      <c r="J769" s="49"/>
      <c r="K769" s="51"/>
      <c r="L769" s="49"/>
      <c r="M769" s="50"/>
      <c r="N769" s="46"/>
      <c r="O769" s="29"/>
      <c r="P769" s="29"/>
    </row>
    <row r="770" ht="15.75" customHeight="1">
      <c r="A770" s="29"/>
      <c r="B770" s="32"/>
      <c r="C770" s="32"/>
      <c r="D770" s="32"/>
      <c r="E770" s="36"/>
      <c r="F770" s="49"/>
      <c r="G770" s="49"/>
      <c r="H770" s="51"/>
      <c r="I770" s="49"/>
      <c r="J770" s="49"/>
      <c r="K770" s="51"/>
      <c r="L770" s="49"/>
      <c r="M770" s="50"/>
      <c r="N770" s="46"/>
      <c r="O770" s="29"/>
      <c r="P770" s="29"/>
    </row>
    <row r="771" ht="15.75" customHeight="1">
      <c r="A771" s="29"/>
      <c r="B771" s="32"/>
      <c r="C771" s="32"/>
      <c r="D771" s="32"/>
      <c r="E771" s="36"/>
      <c r="F771" s="49"/>
      <c r="G771" s="49"/>
      <c r="H771" s="51"/>
      <c r="I771" s="49"/>
      <c r="J771" s="49"/>
      <c r="K771" s="51"/>
      <c r="L771" s="49"/>
      <c r="M771" s="50"/>
      <c r="N771" s="46"/>
      <c r="O771" s="29"/>
      <c r="P771" s="29"/>
    </row>
    <row r="772" ht="15.75" customHeight="1">
      <c r="A772" s="29"/>
      <c r="B772" s="32"/>
      <c r="C772" s="32"/>
      <c r="D772" s="32"/>
      <c r="E772" s="36"/>
      <c r="F772" s="49"/>
      <c r="G772" s="49"/>
      <c r="H772" s="51"/>
      <c r="I772" s="49"/>
      <c r="J772" s="49"/>
      <c r="K772" s="51"/>
      <c r="L772" s="49"/>
      <c r="M772" s="50"/>
      <c r="N772" s="46"/>
      <c r="O772" s="29"/>
      <c r="P772" s="29"/>
    </row>
    <row r="773" ht="15.75" customHeight="1">
      <c r="A773" s="29"/>
      <c r="B773" s="32"/>
      <c r="C773" s="32"/>
      <c r="D773" s="32"/>
      <c r="E773" s="36"/>
      <c r="F773" s="49"/>
      <c r="G773" s="49"/>
      <c r="H773" s="51"/>
      <c r="I773" s="49"/>
      <c r="J773" s="49"/>
      <c r="K773" s="51"/>
      <c r="L773" s="49"/>
      <c r="M773" s="50"/>
      <c r="N773" s="46"/>
      <c r="O773" s="29"/>
      <c r="P773" s="29"/>
    </row>
    <row r="774" ht="15.75" customHeight="1">
      <c r="A774" s="29"/>
      <c r="B774" s="32"/>
      <c r="C774" s="32"/>
      <c r="D774" s="32"/>
      <c r="E774" s="36"/>
      <c r="F774" s="49"/>
      <c r="G774" s="49"/>
      <c r="H774" s="51"/>
      <c r="I774" s="49"/>
      <c r="J774" s="49"/>
      <c r="K774" s="51"/>
      <c r="L774" s="49"/>
      <c r="M774" s="50"/>
      <c r="N774" s="46"/>
      <c r="O774" s="29"/>
      <c r="P774" s="29"/>
    </row>
    <row r="775" ht="15.75" customHeight="1">
      <c r="A775" s="29"/>
      <c r="B775" s="32"/>
      <c r="C775" s="32"/>
      <c r="D775" s="32"/>
      <c r="E775" s="36"/>
      <c r="F775" s="49"/>
      <c r="G775" s="49"/>
      <c r="H775" s="51"/>
      <c r="I775" s="49"/>
      <c r="J775" s="49"/>
      <c r="K775" s="51"/>
      <c r="L775" s="49"/>
      <c r="M775" s="50"/>
      <c r="N775" s="46"/>
      <c r="O775" s="29"/>
      <c r="P775" s="29"/>
    </row>
    <row r="776" ht="15.75" customHeight="1">
      <c r="A776" s="29"/>
      <c r="B776" s="32"/>
      <c r="C776" s="32"/>
      <c r="D776" s="32"/>
      <c r="E776" s="36"/>
      <c r="F776" s="49"/>
      <c r="G776" s="49"/>
      <c r="H776" s="51"/>
      <c r="I776" s="49"/>
      <c r="J776" s="49"/>
      <c r="K776" s="51"/>
      <c r="L776" s="49"/>
      <c r="M776" s="50"/>
      <c r="N776" s="46"/>
      <c r="O776" s="29"/>
      <c r="P776" s="29"/>
    </row>
    <row r="777" ht="15.75" customHeight="1">
      <c r="A777" s="29"/>
      <c r="B777" s="32"/>
      <c r="C777" s="32"/>
      <c r="D777" s="32"/>
      <c r="E777" s="36"/>
      <c r="F777" s="49"/>
      <c r="G777" s="49"/>
      <c r="H777" s="51"/>
      <c r="I777" s="49"/>
      <c r="J777" s="49"/>
      <c r="K777" s="51"/>
      <c r="L777" s="49"/>
      <c r="M777" s="50"/>
      <c r="N777" s="46"/>
      <c r="O777" s="29"/>
      <c r="P777" s="29"/>
    </row>
    <row r="778" ht="15.75" customHeight="1">
      <c r="A778" s="29"/>
      <c r="B778" s="32"/>
      <c r="C778" s="32"/>
      <c r="D778" s="32"/>
      <c r="E778" s="36"/>
      <c r="F778" s="49"/>
      <c r="G778" s="49"/>
      <c r="H778" s="51"/>
      <c r="I778" s="49"/>
      <c r="J778" s="49"/>
      <c r="K778" s="51"/>
      <c r="L778" s="49"/>
      <c r="M778" s="50"/>
      <c r="N778" s="46"/>
      <c r="O778" s="29"/>
      <c r="P778" s="29"/>
    </row>
    <row r="779" ht="15.75" customHeight="1">
      <c r="A779" s="29"/>
      <c r="B779" s="32"/>
      <c r="C779" s="32"/>
      <c r="D779" s="32"/>
      <c r="E779" s="36"/>
      <c r="F779" s="49"/>
      <c r="G779" s="49"/>
      <c r="H779" s="51"/>
      <c r="I779" s="49"/>
      <c r="J779" s="49"/>
      <c r="K779" s="51"/>
      <c r="L779" s="49"/>
      <c r="M779" s="50"/>
      <c r="N779" s="46"/>
      <c r="O779" s="29"/>
      <c r="P779" s="29"/>
    </row>
    <row r="780" ht="15.75" customHeight="1">
      <c r="A780" s="29"/>
      <c r="B780" s="32"/>
      <c r="C780" s="32"/>
      <c r="D780" s="32"/>
      <c r="E780" s="36"/>
      <c r="F780" s="49"/>
      <c r="G780" s="49"/>
      <c r="H780" s="51"/>
      <c r="I780" s="49"/>
      <c r="J780" s="49"/>
      <c r="K780" s="51"/>
      <c r="L780" s="49"/>
      <c r="M780" s="50"/>
      <c r="N780" s="46"/>
      <c r="O780" s="29"/>
      <c r="P780" s="29"/>
    </row>
    <row r="781" ht="15.75" customHeight="1">
      <c r="A781" s="29"/>
      <c r="B781" s="32"/>
      <c r="C781" s="32"/>
      <c r="D781" s="32"/>
      <c r="E781" s="36"/>
      <c r="F781" s="49"/>
      <c r="G781" s="49"/>
      <c r="H781" s="51"/>
      <c r="I781" s="49"/>
      <c r="J781" s="49"/>
      <c r="K781" s="51"/>
      <c r="L781" s="49"/>
      <c r="M781" s="50"/>
      <c r="N781" s="46"/>
      <c r="O781" s="29"/>
      <c r="P781" s="29"/>
    </row>
    <row r="782" ht="15.75" customHeight="1">
      <c r="A782" s="29"/>
      <c r="B782" s="32"/>
      <c r="C782" s="32"/>
      <c r="D782" s="32"/>
      <c r="E782" s="36"/>
      <c r="F782" s="49"/>
      <c r="G782" s="49"/>
      <c r="H782" s="51"/>
      <c r="I782" s="49"/>
      <c r="J782" s="49"/>
      <c r="K782" s="51"/>
      <c r="L782" s="49"/>
      <c r="M782" s="50"/>
      <c r="N782" s="46"/>
      <c r="O782" s="29"/>
      <c r="P782" s="29"/>
    </row>
    <row r="783" ht="15.75" customHeight="1">
      <c r="A783" s="29"/>
      <c r="B783" s="32"/>
      <c r="C783" s="32"/>
      <c r="D783" s="32"/>
      <c r="E783" s="36"/>
      <c r="F783" s="49"/>
      <c r="G783" s="49"/>
      <c r="H783" s="51"/>
      <c r="I783" s="49"/>
      <c r="J783" s="49"/>
      <c r="K783" s="51"/>
      <c r="L783" s="49"/>
      <c r="M783" s="50"/>
      <c r="N783" s="46"/>
      <c r="O783" s="29"/>
      <c r="P783" s="29"/>
    </row>
    <row r="784" ht="15.75" customHeight="1">
      <c r="A784" s="29"/>
      <c r="B784" s="32"/>
      <c r="C784" s="32"/>
      <c r="D784" s="32"/>
      <c r="E784" s="36"/>
      <c r="F784" s="49"/>
      <c r="G784" s="49"/>
      <c r="H784" s="51"/>
      <c r="I784" s="49"/>
      <c r="J784" s="49"/>
      <c r="K784" s="51"/>
      <c r="L784" s="49"/>
      <c r="M784" s="50"/>
      <c r="N784" s="46"/>
      <c r="O784" s="29"/>
      <c r="P784" s="29"/>
    </row>
    <row r="785" ht="15.75" customHeight="1">
      <c r="A785" s="29"/>
      <c r="B785" s="32"/>
      <c r="C785" s="32"/>
      <c r="D785" s="32"/>
      <c r="E785" s="36"/>
      <c r="F785" s="49"/>
      <c r="G785" s="49"/>
      <c r="H785" s="51"/>
      <c r="I785" s="49"/>
      <c r="J785" s="49"/>
      <c r="K785" s="51"/>
      <c r="L785" s="49"/>
      <c r="M785" s="50"/>
      <c r="N785" s="46"/>
      <c r="O785" s="29"/>
      <c r="P785" s="29"/>
    </row>
    <row r="786" ht="15.75" customHeight="1">
      <c r="A786" s="29"/>
      <c r="B786" s="32"/>
      <c r="C786" s="32"/>
      <c r="D786" s="32"/>
      <c r="E786" s="36"/>
      <c r="F786" s="49"/>
      <c r="G786" s="49"/>
      <c r="H786" s="51"/>
      <c r="I786" s="49"/>
      <c r="J786" s="49"/>
      <c r="K786" s="51"/>
      <c r="L786" s="49"/>
      <c r="M786" s="50"/>
      <c r="N786" s="46"/>
      <c r="O786" s="29"/>
      <c r="P786" s="29"/>
    </row>
    <row r="787" ht="15.75" customHeight="1">
      <c r="A787" s="29"/>
      <c r="B787" s="32"/>
      <c r="C787" s="32"/>
      <c r="D787" s="32"/>
      <c r="E787" s="36"/>
      <c r="F787" s="49"/>
      <c r="G787" s="49"/>
      <c r="H787" s="51"/>
      <c r="I787" s="49"/>
      <c r="J787" s="49"/>
      <c r="K787" s="51"/>
      <c r="L787" s="49"/>
      <c r="M787" s="50"/>
      <c r="N787" s="46"/>
      <c r="O787" s="29"/>
      <c r="P787" s="29"/>
    </row>
    <row r="788" ht="15.75" customHeight="1">
      <c r="A788" s="29"/>
      <c r="B788" s="32"/>
      <c r="C788" s="32"/>
      <c r="D788" s="32"/>
      <c r="E788" s="36"/>
      <c r="F788" s="49"/>
      <c r="G788" s="49"/>
      <c r="H788" s="51"/>
      <c r="I788" s="49"/>
      <c r="J788" s="49"/>
      <c r="K788" s="51"/>
      <c r="L788" s="49"/>
      <c r="M788" s="50"/>
      <c r="N788" s="46"/>
      <c r="O788" s="29"/>
      <c r="P788" s="29"/>
    </row>
    <row r="789" ht="15.75" customHeight="1">
      <c r="A789" s="29"/>
      <c r="B789" s="32"/>
      <c r="C789" s="32"/>
      <c r="D789" s="32"/>
      <c r="E789" s="36"/>
      <c r="F789" s="49"/>
      <c r="G789" s="49"/>
      <c r="H789" s="51"/>
      <c r="I789" s="49"/>
      <c r="J789" s="49"/>
      <c r="K789" s="51"/>
      <c r="L789" s="49"/>
      <c r="M789" s="50"/>
      <c r="N789" s="46"/>
      <c r="O789" s="29"/>
      <c r="P789" s="29"/>
    </row>
    <row r="790" ht="15.75" customHeight="1">
      <c r="A790" s="29"/>
      <c r="B790" s="32"/>
      <c r="C790" s="32"/>
      <c r="D790" s="32"/>
      <c r="E790" s="36"/>
      <c r="F790" s="49"/>
      <c r="G790" s="49"/>
      <c r="H790" s="51"/>
      <c r="I790" s="49"/>
      <c r="J790" s="49"/>
      <c r="K790" s="51"/>
      <c r="L790" s="49"/>
      <c r="M790" s="50"/>
      <c r="N790" s="46"/>
      <c r="O790" s="29"/>
      <c r="P790" s="29"/>
    </row>
    <row r="791" ht="15.75" customHeight="1">
      <c r="A791" s="29"/>
      <c r="B791" s="32"/>
      <c r="C791" s="32"/>
      <c r="D791" s="32"/>
      <c r="E791" s="36"/>
      <c r="F791" s="49"/>
      <c r="G791" s="49"/>
      <c r="H791" s="51"/>
      <c r="I791" s="49"/>
      <c r="J791" s="49"/>
      <c r="K791" s="51"/>
      <c r="L791" s="49"/>
      <c r="M791" s="50"/>
      <c r="N791" s="46"/>
      <c r="O791" s="29"/>
      <c r="P791" s="29"/>
    </row>
    <row r="792" ht="15.75" customHeight="1">
      <c r="A792" s="29"/>
      <c r="B792" s="32"/>
      <c r="C792" s="32"/>
      <c r="D792" s="32"/>
      <c r="E792" s="36"/>
      <c r="F792" s="49"/>
      <c r="G792" s="49"/>
      <c r="H792" s="51"/>
      <c r="I792" s="49"/>
      <c r="J792" s="49"/>
      <c r="K792" s="51"/>
      <c r="L792" s="49"/>
      <c r="M792" s="50"/>
      <c r="N792" s="46"/>
      <c r="O792" s="29"/>
      <c r="P792" s="29"/>
    </row>
    <row r="793" ht="15.75" customHeight="1">
      <c r="A793" s="29"/>
      <c r="B793" s="32"/>
      <c r="C793" s="32"/>
      <c r="D793" s="32"/>
      <c r="E793" s="36"/>
      <c r="F793" s="49"/>
      <c r="G793" s="49"/>
      <c r="H793" s="51"/>
      <c r="I793" s="49"/>
      <c r="J793" s="49"/>
      <c r="K793" s="51"/>
      <c r="L793" s="49"/>
      <c r="M793" s="50"/>
      <c r="N793" s="46"/>
      <c r="O793" s="29"/>
      <c r="P793" s="29"/>
    </row>
    <row r="794" ht="15.75" customHeight="1">
      <c r="A794" s="29"/>
      <c r="B794" s="32"/>
      <c r="C794" s="32"/>
      <c r="D794" s="32"/>
      <c r="E794" s="36"/>
      <c r="F794" s="49"/>
      <c r="G794" s="49"/>
      <c r="H794" s="51"/>
      <c r="I794" s="49"/>
      <c r="J794" s="49"/>
      <c r="K794" s="51"/>
      <c r="L794" s="49"/>
      <c r="M794" s="50"/>
      <c r="N794" s="46"/>
      <c r="O794" s="29"/>
      <c r="P794" s="29"/>
    </row>
    <row r="795" ht="15.75" customHeight="1">
      <c r="A795" s="29"/>
      <c r="B795" s="32"/>
      <c r="C795" s="32"/>
      <c r="D795" s="32"/>
      <c r="E795" s="36"/>
      <c r="F795" s="49"/>
      <c r="G795" s="49"/>
      <c r="H795" s="51"/>
      <c r="I795" s="49"/>
      <c r="J795" s="49"/>
      <c r="K795" s="51"/>
      <c r="L795" s="49"/>
      <c r="M795" s="50"/>
      <c r="N795" s="46"/>
      <c r="O795" s="29"/>
      <c r="P795" s="29"/>
    </row>
    <row r="796" ht="15.75" customHeight="1">
      <c r="A796" s="29"/>
      <c r="B796" s="32"/>
      <c r="C796" s="32"/>
      <c r="D796" s="32"/>
      <c r="E796" s="36"/>
      <c r="F796" s="49"/>
      <c r="G796" s="49"/>
      <c r="H796" s="51"/>
      <c r="I796" s="49"/>
      <c r="J796" s="49"/>
      <c r="K796" s="51"/>
      <c r="L796" s="49"/>
      <c r="M796" s="50"/>
      <c r="N796" s="46"/>
      <c r="O796" s="29"/>
      <c r="P796" s="29"/>
    </row>
    <row r="797" ht="15.75" customHeight="1">
      <c r="A797" s="29"/>
      <c r="B797" s="32"/>
      <c r="C797" s="32"/>
      <c r="D797" s="32"/>
      <c r="E797" s="36"/>
      <c r="F797" s="49"/>
      <c r="G797" s="49"/>
      <c r="H797" s="51"/>
      <c r="I797" s="49"/>
      <c r="J797" s="49"/>
      <c r="K797" s="51"/>
      <c r="L797" s="49"/>
      <c r="M797" s="50"/>
      <c r="N797" s="46"/>
      <c r="O797" s="29"/>
      <c r="P797" s="29"/>
    </row>
    <row r="798" ht="15.75" customHeight="1">
      <c r="A798" s="29"/>
      <c r="B798" s="32"/>
      <c r="C798" s="32"/>
      <c r="D798" s="32"/>
      <c r="E798" s="36"/>
      <c r="F798" s="49"/>
      <c r="G798" s="49"/>
      <c r="H798" s="51"/>
      <c r="I798" s="49"/>
      <c r="J798" s="49"/>
      <c r="K798" s="51"/>
      <c r="L798" s="49"/>
      <c r="M798" s="50"/>
      <c r="N798" s="46"/>
      <c r="O798" s="29"/>
      <c r="P798" s="29"/>
    </row>
    <row r="799" ht="15.75" customHeight="1">
      <c r="A799" s="29"/>
      <c r="B799" s="32"/>
      <c r="C799" s="32"/>
      <c r="D799" s="32"/>
      <c r="E799" s="36"/>
      <c r="F799" s="49"/>
      <c r="G799" s="49"/>
      <c r="H799" s="51"/>
      <c r="I799" s="49"/>
      <c r="J799" s="49"/>
      <c r="K799" s="51"/>
      <c r="L799" s="49"/>
      <c r="M799" s="50"/>
      <c r="N799" s="46"/>
      <c r="O799" s="29"/>
      <c r="P799" s="29"/>
    </row>
    <row r="800" ht="15.75" customHeight="1">
      <c r="A800" s="29"/>
      <c r="B800" s="32"/>
      <c r="C800" s="32"/>
      <c r="D800" s="32"/>
      <c r="E800" s="36"/>
      <c r="F800" s="49"/>
      <c r="G800" s="49"/>
      <c r="H800" s="51"/>
      <c r="I800" s="49"/>
      <c r="J800" s="49"/>
      <c r="K800" s="51"/>
      <c r="L800" s="49"/>
      <c r="M800" s="50"/>
      <c r="N800" s="46"/>
      <c r="O800" s="29"/>
      <c r="P800" s="29"/>
    </row>
    <row r="801" ht="15.75" customHeight="1">
      <c r="A801" s="29"/>
      <c r="B801" s="32"/>
      <c r="C801" s="32"/>
      <c r="D801" s="32"/>
      <c r="E801" s="36"/>
      <c r="F801" s="49"/>
      <c r="G801" s="49"/>
      <c r="H801" s="51"/>
      <c r="I801" s="49"/>
      <c r="J801" s="49"/>
      <c r="K801" s="51"/>
      <c r="L801" s="49"/>
      <c r="M801" s="50"/>
      <c r="N801" s="46"/>
      <c r="O801" s="29"/>
      <c r="P801" s="29"/>
    </row>
    <row r="802" ht="15.75" customHeight="1">
      <c r="A802" s="29"/>
      <c r="B802" s="32"/>
      <c r="C802" s="32"/>
      <c r="D802" s="32"/>
      <c r="E802" s="36"/>
      <c r="F802" s="49"/>
      <c r="G802" s="49"/>
      <c r="H802" s="51"/>
      <c r="I802" s="49"/>
      <c r="J802" s="49"/>
      <c r="K802" s="51"/>
      <c r="L802" s="49"/>
      <c r="M802" s="50"/>
      <c r="N802" s="46"/>
      <c r="O802" s="29"/>
      <c r="P802" s="29"/>
    </row>
    <row r="803" ht="15.75" customHeight="1">
      <c r="A803" s="29"/>
      <c r="B803" s="32"/>
      <c r="C803" s="32"/>
      <c r="D803" s="32"/>
      <c r="E803" s="36"/>
      <c r="F803" s="49"/>
      <c r="G803" s="49"/>
      <c r="H803" s="51"/>
      <c r="I803" s="49"/>
      <c r="J803" s="49"/>
      <c r="K803" s="51"/>
      <c r="L803" s="49"/>
      <c r="M803" s="50"/>
      <c r="N803" s="46"/>
      <c r="O803" s="29"/>
      <c r="P803" s="29"/>
    </row>
    <row r="804" ht="15.75" customHeight="1">
      <c r="A804" s="29"/>
      <c r="B804" s="32"/>
      <c r="C804" s="32"/>
      <c r="D804" s="32"/>
      <c r="E804" s="36"/>
      <c r="F804" s="49"/>
      <c r="G804" s="49"/>
      <c r="H804" s="51"/>
      <c r="I804" s="49"/>
      <c r="J804" s="49"/>
      <c r="K804" s="51"/>
      <c r="L804" s="49"/>
      <c r="M804" s="50"/>
      <c r="N804" s="46"/>
      <c r="O804" s="29"/>
      <c r="P804" s="29"/>
    </row>
    <row r="805" ht="15.75" customHeight="1">
      <c r="A805" s="29"/>
      <c r="B805" s="32"/>
      <c r="C805" s="32"/>
      <c r="D805" s="32"/>
      <c r="E805" s="36"/>
      <c r="F805" s="49"/>
      <c r="G805" s="49"/>
      <c r="H805" s="51"/>
      <c r="I805" s="49"/>
      <c r="J805" s="49"/>
      <c r="K805" s="51"/>
      <c r="L805" s="49"/>
      <c r="M805" s="50"/>
      <c r="N805" s="46"/>
      <c r="O805" s="29"/>
      <c r="P805" s="29"/>
    </row>
    <row r="806" ht="15.75" customHeight="1">
      <c r="A806" s="29"/>
      <c r="B806" s="32"/>
      <c r="C806" s="32"/>
      <c r="D806" s="32"/>
      <c r="E806" s="36"/>
      <c r="F806" s="49"/>
      <c r="G806" s="49"/>
      <c r="H806" s="51"/>
      <c r="I806" s="49"/>
      <c r="J806" s="49"/>
      <c r="K806" s="51"/>
      <c r="L806" s="49"/>
      <c r="M806" s="50"/>
      <c r="N806" s="46"/>
      <c r="O806" s="29"/>
      <c r="P806" s="29"/>
    </row>
    <row r="807" ht="15.75" customHeight="1">
      <c r="A807" s="29"/>
      <c r="B807" s="32"/>
      <c r="C807" s="32"/>
      <c r="D807" s="32"/>
      <c r="E807" s="36"/>
      <c r="F807" s="49"/>
      <c r="G807" s="49"/>
      <c r="H807" s="51"/>
      <c r="I807" s="49"/>
      <c r="J807" s="49"/>
      <c r="K807" s="51"/>
      <c r="L807" s="49"/>
      <c r="M807" s="50"/>
      <c r="N807" s="46"/>
      <c r="O807" s="29"/>
      <c r="P807" s="29"/>
    </row>
    <row r="808" ht="15.75" customHeight="1">
      <c r="A808" s="29"/>
      <c r="B808" s="32"/>
      <c r="C808" s="32"/>
      <c r="D808" s="32"/>
      <c r="E808" s="36"/>
      <c r="F808" s="49"/>
      <c r="G808" s="49"/>
      <c r="H808" s="51"/>
      <c r="I808" s="49"/>
      <c r="J808" s="49"/>
      <c r="K808" s="51"/>
      <c r="L808" s="49"/>
      <c r="M808" s="50"/>
      <c r="N808" s="46"/>
      <c r="O808" s="29"/>
      <c r="P808" s="29"/>
    </row>
    <row r="809" ht="15.75" customHeight="1">
      <c r="A809" s="29"/>
      <c r="B809" s="32"/>
      <c r="C809" s="32"/>
      <c r="D809" s="32"/>
      <c r="E809" s="36"/>
      <c r="F809" s="49"/>
      <c r="G809" s="49"/>
      <c r="H809" s="51"/>
      <c r="I809" s="49"/>
      <c r="J809" s="49"/>
      <c r="K809" s="51"/>
      <c r="L809" s="49"/>
      <c r="M809" s="50"/>
      <c r="N809" s="46"/>
      <c r="O809" s="29"/>
      <c r="P809" s="29"/>
    </row>
    <row r="810" ht="15.75" customHeight="1">
      <c r="A810" s="29"/>
      <c r="B810" s="32"/>
      <c r="C810" s="32"/>
      <c r="D810" s="32"/>
      <c r="E810" s="36"/>
      <c r="F810" s="49"/>
      <c r="G810" s="49"/>
      <c r="H810" s="51"/>
      <c r="I810" s="49"/>
      <c r="J810" s="49"/>
      <c r="K810" s="51"/>
      <c r="L810" s="49"/>
      <c r="M810" s="50"/>
      <c r="N810" s="46"/>
      <c r="O810" s="29"/>
      <c r="P810" s="29"/>
    </row>
    <row r="811" ht="15.75" customHeight="1">
      <c r="A811" s="29"/>
      <c r="B811" s="32"/>
      <c r="C811" s="32"/>
      <c r="D811" s="32"/>
      <c r="E811" s="36"/>
      <c r="F811" s="49"/>
      <c r="G811" s="49"/>
      <c r="H811" s="51"/>
      <c r="I811" s="49"/>
      <c r="J811" s="49"/>
      <c r="K811" s="51"/>
      <c r="L811" s="49"/>
      <c r="M811" s="50"/>
      <c r="N811" s="46"/>
      <c r="O811" s="29"/>
      <c r="P811" s="29"/>
    </row>
    <row r="812" ht="15.75" customHeight="1">
      <c r="A812" s="29"/>
      <c r="B812" s="32"/>
      <c r="C812" s="32"/>
      <c r="D812" s="32"/>
      <c r="E812" s="36"/>
      <c r="F812" s="49"/>
      <c r="G812" s="49"/>
      <c r="H812" s="51"/>
      <c r="I812" s="49"/>
      <c r="J812" s="49"/>
      <c r="K812" s="51"/>
      <c r="L812" s="49"/>
      <c r="M812" s="50"/>
      <c r="N812" s="46"/>
      <c r="O812" s="29"/>
      <c r="P812" s="29"/>
    </row>
    <row r="813" ht="15.75" customHeight="1">
      <c r="A813" s="29"/>
      <c r="B813" s="32"/>
      <c r="C813" s="32"/>
      <c r="D813" s="32"/>
      <c r="E813" s="36"/>
      <c r="F813" s="49"/>
      <c r="G813" s="49"/>
      <c r="H813" s="51"/>
      <c r="I813" s="49"/>
      <c r="J813" s="49"/>
      <c r="K813" s="51"/>
      <c r="L813" s="49"/>
      <c r="M813" s="50"/>
      <c r="N813" s="46"/>
      <c r="O813" s="29"/>
      <c r="P813" s="29"/>
    </row>
    <row r="814" ht="15.75" customHeight="1">
      <c r="A814" s="29"/>
      <c r="B814" s="32"/>
      <c r="C814" s="32"/>
      <c r="D814" s="32"/>
      <c r="E814" s="36"/>
      <c r="F814" s="49"/>
      <c r="G814" s="49"/>
      <c r="H814" s="51"/>
      <c r="I814" s="49"/>
      <c r="J814" s="49"/>
      <c r="K814" s="51"/>
      <c r="L814" s="49"/>
      <c r="M814" s="50"/>
      <c r="N814" s="46"/>
      <c r="O814" s="29"/>
      <c r="P814" s="29"/>
    </row>
    <row r="815" ht="15.75" customHeight="1">
      <c r="A815" s="29"/>
      <c r="B815" s="32"/>
      <c r="C815" s="32"/>
      <c r="D815" s="32"/>
      <c r="E815" s="36"/>
      <c r="F815" s="49"/>
      <c r="G815" s="49"/>
      <c r="H815" s="51"/>
      <c r="I815" s="49"/>
      <c r="J815" s="49"/>
      <c r="K815" s="51"/>
      <c r="L815" s="49"/>
      <c r="M815" s="50"/>
      <c r="N815" s="46"/>
      <c r="O815" s="29"/>
      <c r="P815" s="29"/>
    </row>
    <row r="816" ht="15.75" customHeight="1">
      <c r="A816" s="29"/>
      <c r="B816" s="32"/>
      <c r="C816" s="32"/>
      <c r="D816" s="32"/>
      <c r="E816" s="36"/>
      <c r="F816" s="49"/>
      <c r="G816" s="49"/>
      <c r="H816" s="51"/>
      <c r="I816" s="49"/>
      <c r="J816" s="49"/>
      <c r="K816" s="51"/>
      <c r="L816" s="49"/>
      <c r="M816" s="50"/>
      <c r="N816" s="46"/>
      <c r="O816" s="29"/>
      <c r="P816" s="29"/>
    </row>
    <row r="817" ht="15.75" customHeight="1">
      <c r="A817" s="29"/>
      <c r="B817" s="32"/>
      <c r="C817" s="32"/>
      <c r="D817" s="32"/>
      <c r="E817" s="36"/>
      <c r="F817" s="49"/>
      <c r="G817" s="49"/>
      <c r="H817" s="51"/>
      <c r="I817" s="49"/>
      <c r="J817" s="49"/>
      <c r="K817" s="51"/>
      <c r="L817" s="49"/>
      <c r="M817" s="50"/>
      <c r="N817" s="46"/>
      <c r="O817" s="29"/>
      <c r="P817" s="29"/>
    </row>
    <row r="818" ht="15.75" customHeight="1">
      <c r="A818" s="29"/>
      <c r="B818" s="32"/>
      <c r="C818" s="32"/>
      <c r="D818" s="32"/>
      <c r="E818" s="36"/>
      <c r="F818" s="49"/>
      <c r="G818" s="49"/>
      <c r="H818" s="51"/>
      <c r="I818" s="49"/>
      <c r="J818" s="49"/>
      <c r="K818" s="51"/>
      <c r="L818" s="49"/>
      <c r="M818" s="50"/>
      <c r="N818" s="46"/>
      <c r="O818" s="29"/>
      <c r="P818" s="29"/>
    </row>
    <row r="819" ht="15.75" customHeight="1">
      <c r="A819" s="29"/>
      <c r="B819" s="32"/>
      <c r="C819" s="32"/>
      <c r="D819" s="32"/>
      <c r="E819" s="36"/>
      <c r="F819" s="49"/>
      <c r="G819" s="49"/>
      <c r="H819" s="51"/>
      <c r="I819" s="49"/>
      <c r="J819" s="49"/>
      <c r="K819" s="51"/>
      <c r="L819" s="49"/>
      <c r="M819" s="50"/>
      <c r="N819" s="46"/>
      <c r="O819" s="29"/>
      <c r="P819" s="29"/>
    </row>
    <row r="820" ht="15.75" customHeight="1">
      <c r="A820" s="29"/>
      <c r="B820" s="32"/>
      <c r="C820" s="32"/>
      <c r="D820" s="32"/>
      <c r="E820" s="36"/>
      <c r="F820" s="49"/>
      <c r="G820" s="49"/>
      <c r="H820" s="51"/>
      <c r="I820" s="49"/>
      <c r="J820" s="49"/>
      <c r="K820" s="51"/>
      <c r="L820" s="49"/>
      <c r="M820" s="50"/>
      <c r="N820" s="46"/>
      <c r="O820" s="29"/>
      <c r="P820" s="29"/>
    </row>
    <row r="821" ht="15.75" customHeight="1">
      <c r="A821" s="29"/>
      <c r="B821" s="32"/>
      <c r="C821" s="32"/>
      <c r="D821" s="32"/>
      <c r="E821" s="36"/>
      <c r="F821" s="49"/>
      <c r="G821" s="49"/>
      <c r="H821" s="51"/>
      <c r="I821" s="49"/>
      <c r="J821" s="49"/>
      <c r="K821" s="51"/>
      <c r="L821" s="49"/>
      <c r="M821" s="50"/>
      <c r="N821" s="46"/>
      <c r="O821" s="29"/>
      <c r="P821" s="29"/>
    </row>
    <row r="822" ht="15.75" customHeight="1">
      <c r="A822" s="29"/>
      <c r="B822" s="32"/>
      <c r="C822" s="32"/>
      <c r="D822" s="32"/>
      <c r="E822" s="36"/>
      <c r="F822" s="49"/>
      <c r="G822" s="49"/>
      <c r="H822" s="51"/>
      <c r="I822" s="49"/>
      <c r="J822" s="49"/>
      <c r="K822" s="51"/>
      <c r="L822" s="49"/>
      <c r="M822" s="50"/>
      <c r="N822" s="46"/>
      <c r="O822" s="29"/>
      <c r="P822" s="29"/>
    </row>
    <row r="823" ht="15.75" customHeight="1">
      <c r="A823" s="29"/>
      <c r="B823" s="32"/>
      <c r="C823" s="32"/>
      <c r="D823" s="32"/>
      <c r="E823" s="36"/>
      <c r="F823" s="49"/>
      <c r="G823" s="49"/>
      <c r="H823" s="51"/>
      <c r="I823" s="49"/>
      <c r="J823" s="49"/>
      <c r="K823" s="51"/>
      <c r="L823" s="49"/>
      <c r="M823" s="50"/>
      <c r="N823" s="46"/>
      <c r="O823" s="29"/>
      <c r="P823" s="29"/>
    </row>
    <row r="824" ht="15.75" customHeight="1">
      <c r="A824" s="29"/>
      <c r="B824" s="32"/>
      <c r="C824" s="32"/>
      <c r="D824" s="32"/>
      <c r="E824" s="36"/>
      <c r="F824" s="49"/>
      <c r="G824" s="49"/>
      <c r="H824" s="51"/>
      <c r="I824" s="49"/>
      <c r="J824" s="49"/>
      <c r="K824" s="51"/>
      <c r="L824" s="49"/>
      <c r="M824" s="50"/>
      <c r="N824" s="46"/>
      <c r="O824" s="29"/>
      <c r="P824" s="29"/>
    </row>
    <row r="825" ht="15.75" customHeight="1">
      <c r="A825" s="29"/>
      <c r="B825" s="32"/>
      <c r="C825" s="32"/>
      <c r="D825" s="32"/>
      <c r="E825" s="36"/>
      <c r="F825" s="49"/>
      <c r="G825" s="49"/>
      <c r="H825" s="51"/>
      <c r="I825" s="49"/>
      <c r="J825" s="49"/>
      <c r="K825" s="51"/>
      <c r="L825" s="49"/>
      <c r="M825" s="50"/>
      <c r="N825" s="46"/>
      <c r="O825" s="29"/>
      <c r="P825" s="29"/>
    </row>
    <row r="826" ht="15.75" customHeight="1">
      <c r="A826" s="29"/>
      <c r="B826" s="32"/>
      <c r="C826" s="32"/>
      <c r="D826" s="32"/>
      <c r="E826" s="36"/>
      <c r="F826" s="49"/>
      <c r="G826" s="49"/>
      <c r="H826" s="51"/>
      <c r="I826" s="49"/>
      <c r="J826" s="49"/>
      <c r="K826" s="51"/>
      <c r="L826" s="49"/>
      <c r="M826" s="50"/>
      <c r="N826" s="46"/>
      <c r="O826" s="29"/>
      <c r="P826" s="29"/>
    </row>
    <row r="827" ht="15.75" customHeight="1">
      <c r="A827" s="29"/>
      <c r="B827" s="32"/>
      <c r="C827" s="32"/>
      <c r="D827" s="32"/>
      <c r="E827" s="36"/>
      <c r="F827" s="49"/>
      <c r="G827" s="49"/>
      <c r="H827" s="51"/>
      <c r="I827" s="49"/>
      <c r="J827" s="49"/>
      <c r="K827" s="51"/>
      <c r="L827" s="49"/>
      <c r="M827" s="50"/>
      <c r="N827" s="46"/>
      <c r="O827" s="29"/>
      <c r="P827" s="29"/>
    </row>
    <row r="828" ht="15.75" customHeight="1">
      <c r="A828" s="29"/>
      <c r="B828" s="32"/>
      <c r="C828" s="32"/>
      <c r="D828" s="32"/>
      <c r="E828" s="36"/>
      <c r="F828" s="49"/>
      <c r="G828" s="49"/>
      <c r="H828" s="51"/>
      <c r="I828" s="49"/>
      <c r="J828" s="49"/>
      <c r="K828" s="51"/>
      <c r="L828" s="49"/>
      <c r="M828" s="50"/>
      <c r="N828" s="46"/>
      <c r="O828" s="29"/>
      <c r="P828" s="29"/>
    </row>
    <row r="829" ht="15.75" customHeight="1">
      <c r="A829" s="29"/>
      <c r="B829" s="32"/>
      <c r="C829" s="32"/>
      <c r="D829" s="32"/>
      <c r="E829" s="36"/>
      <c r="F829" s="49"/>
      <c r="G829" s="49"/>
      <c r="H829" s="51"/>
      <c r="I829" s="49"/>
      <c r="J829" s="49"/>
      <c r="K829" s="51"/>
      <c r="L829" s="49"/>
      <c r="M829" s="50"/>
      <c r="N829" s="46"/>
      <c r="O829" s="29"/>
      <c r="P829" s="29"/>
    </row>
    <row r="830" ht="15.75" customHeight="1">
      <c r="A830" s="29"/>
      <c r="B830" s="32"/>
      <c r="C830" s="32"/>
      <c r="D830" s="32"/>
      <c r="E830" s="36"/>
      <c r="F830" s="49"/>
      <c r="G830" s="49"/>
      <c r="H830" s="51"/>
      <c r="I830" s="49"/>
      <c r="J830" s="49"/>
      <c r="K830" s="51"/>
      <c r="L830" s="49"/>
      <c r="M830" s="50"/>
      <c r="N830" s="46"/>
      <c r="O830" s="29"/>
      <c r="P830" s="29"/>
    </row>
    <row r="831" ht="15.75" customHeight="1">
      <c r="A831" s="29"/>
      <c r="B831" s="32"/>
      <c r="C831" s="32"/>
      <c r="D831" s="32"/>
      <c r="E831" s="36"/>
      <c r="F831" s="49"/>
      <c r="G831" s="49"/>
      <c r="H831" s="51"/>
      <c r="I831" s="49"/>
      <c r="J831" s="49"/>
      <c r="K831" s="51"/>
      <c r="L831" s="49"/>
      <c r="M831" s="50"/>
      <c r="N831" s="46"/>
      <c r="O831" s="29"/>
      <c r="P831" s="29"/>
    </row>
    <row r="832" ht="15.75" customHeight="1">
      <c r="A832" s="29"/>
      <c r="B832" s="32"/>
      <c r="C832" s="32"/>
      <c r="D832" s="32"/>
      <c r="E832" s="36"/>
      <c r="F832" s="49"/>
      <c r="G832" s="49"/>
      <c r="H832" s="51"/>
      <c r="I832" s="49"/>
      <c r="J832" s="49"/>
      <c r="K832" s="51"/>
      <c r="L832" s="49"/>
      <c r="M832" s="50"/>
      <c r="N832" s="46"/>
      <c r="O832" s="29"/>
      <c r="P832" s="29"/>
    </row>
    <row r="833" ht="15.75" customHeight="1">
      <c r="A833" s="29"/>
      <c r="B833" s="32"/>
      <c r="C833" s="32"/>
      <c r="D833" s="32"/>
      <c r="E833" s="36"/>
      <c r="F833" s="49"/>
      <c r="G833" s="49"/>
      <c r="H833" s="51"/>
      <c r="I833" s="49"/>
      <c r="J833" s="49"/>
      <c r="K833" s="51"/>
      <c r="L833" s="49"/>
      <c r="M833" s="50"/>
      <c r="N833" s="46"/>
      <c r="O833" s="29"/>
      <c r="P833" s="29"/>
    </row>
    <row r="834" ht="15.75" customHeight="1">
      <c r="A834" s="29"/>
      <c r="B834" s="32"/>
      <c r="C834" s="32"/>
      <c r="D834" s="32"/>
      <c r="E834" s="36"/>
      <c r="F834" s="49"/>
      <c r="G834" s="49"/>
      <c r="H834" s="51"/>
      <c r="I834" s="49"/>
      <c r="J834" s="49"/>
      <c r="K834" s="51"/>
      <c r="L834" s="49"/>
      <c r="M834" s="50"/>
      <c r="N834" s="46"/>
      <c r="O834" s="29"/>
      <c r="P834" s="29"/>
    </row>
    <row r="835" ht="15.75" customHeight="1">
      <c r="A835" s="29"/>
      <c r="B835" s="32"/>
      <c r="C835" s="32"/>
      <c r="D835" s="32"/>
      <c r="E835" s="36"/>
      <c r="F835" s="49"/>
      <c r="G835" s="49"/>
      <c r="H835" s="51"/>
      <c r="I835" s="49"/>
      <c r="J835" s="49"/>
      <c r="K835" s="51"/>
      <c r="L835" s="49"/>
      <c r="M835" s="50"/>
      <c r="N835" s="46"/>
      <c r="O835" s="29"/>
      <c r="P835" s="29"/>
    </row>
    <row r="836" ht="15.75" customHeight="1">
      <c r="A836" s="29"/>
      <c r="B836" s="32"/>
      <c r="C836" s="32"/>
      <c r="D836" s="32"/>
      <c r="E836" s="36"/>
      <c r="F836" s="49"/>
      <c r="G836" s="49"/>
      <c r="H836" s="51"/>
      <c r="I836" s="49"/>
      <c r="J836" s="49"/>
      <c r="K836" s="51"/>
      <c r="L836" s="49"/>
      <c r="M836" s="50"/>
      <c r="N836" s="46"/>
      <c r="O836" s="29"/>
      <c r="P836" s="29"/>
    </row>
    <row r="837" ht="15.75" customHeight="1">
      <c r="A837" s="29"/>
      <c r="B837" s="32"/>
      <c r="C837" s="32"/>
      <c r="D837" s="32"/>
      <c r="E837" s="36"/>
      <c r="F837" s="49"/>
      <c r="G837" s="49"/>
      <c r="H837" s="51"/>
      <c r="I837" s="49"/>
      <c r="J837" s="49"/>
      <c r="K837" s="51"/>
      <c r="L837" s="49"/>
      <c r="M837" s="50"/>
      <c r="N837" s="46"/>
      <c r="O837" s="29"/>
      <c r="P837" s="29"/>
    </row>
    <row r="838" ht="15.75" customHeight="1">
      <c r="A838" s="29"/>
      <c r="B838" s="32"/>
      <c r="C838" s="32"/>
      <c r="D838" s="32"/>
      <c r="E838" s="36"/>
      <c r="F838" s="49"/>
      <c r="G838" s="49"/>
      <c r="H838" s="51"/>
      <c r="I838" s="49"/>
      <c r="J838" s="49"/>
      <c r="K838" s="51"/>
      <c r="L838" s="49"/>
      <c r="M838" s="50"/>
      <c r="N838" s="46"/>
      <c r="O838" s="29"/>
      <c r="P838" s="29"/>
    </row>
    <row r="839" ht="15.75" customHeight="1">
      <c r="A839" s="29"/>
      <c r="B839" s="32"/>
      <c r="C839" s="32"/>
      <c r="D839" s="32"/>
      <c r="E839" s="36"/>
      <c r="F839" s="49"/>
      <c r="G839" s="49"/>
      <c r="H839" s="51"/>
      <c r="I839" s="49"/>
      <c r="J839" s="49"/>
      <c r="K839" s="51"/>
      <c r="L839" s="49"/>
      <c r="M839" s="50"/>
      <c r="N839" s="46"/>
      <c r="O839" s="29"/>
      <c r="P839" s="29"/>
    </row>
    <row r="840" ht="15.75" customHeight="1">
      <c r="A840" s="29"/>
      <c r="B840" s="32"/>
      <c r="C840" s="32"/>
      <c r="D840" s="32"/>
      <c r="E840" s="36"/>
      <c r="F840" s="49"/>
      <c r="G840" s="49"/>
      <c r="H840" s="51"/>
      <c r="I840" s="49"/>
      <c r="J840" s="49"/>
      <c r="K840" s="51"/>
      <c r="L840" s="49"/>
      <c r="M840" s="50"/>
      <c r="N840" s="46"/>
      <c r="O840" s="29"/>
      <c r="P840" s="29"/>
    </row>
    <row r="841" ht="15.75" customHeight="1">
      <c r="A841" s="29"/>
      <c r="B841" s="32"/>
      <c r="C841" s="32"/>
      <c r="D841" s="32"/>
      <c r="E841" s="36"/>
      <c r="F841" s="49"/>
      <c r="G841" s="49"/>
      <c r="H841" s="51"/>
      <c r="I841" s="49"/>
      <c r="J841" s="49"/>
      <c r="K841" s="51"/>
      <c r="L841" s="49"/>
      <c r="M841" s="50"/>
      <c r="N841" s="46"/>
      <c r="O841" s="29"/>
      <c r="P841" s="29"/>
    </row>
    <row r="842" ht="15.75" customHeight="1">
      <c r="A842" s="29"/>
      <c r="B842" s="32"/>
      <c r="C842" s="32"/>
      <c r="D842" s="32"/>
      <c r="E842" s="36"/>
      <c r="F842" s="49"/>
      <c r="G842" s="49"/>
      <c r="H842" s="51"/>
      <c r="I842" s="49"/>
      <c r="J842" s="49"/>
      <c r="K842" s="51"/>
      <c r="L842" s="49"/>
      <c r="M842" s="50"/>
      <c r="N842" s="46"/>
      <c r="O842" s="29"/>
      <c r="P842" s="29"/>
    </row>
    <row r="843" ht="15.75" customHeight="1">
      <c r="A843" s="29"/>
      <c r="B843" s="32"/>
      <c r="C843" s="32"/>
      <c r="D843" s="32"/>
      <c r="E843" s="36"/>
      <c r="F843" s="49"/>
      <c r="G843" s="49"/>
      <c r="H843" s="51"/>
      <c r="I843" s="49"/>
      <c r="J843" s="49"/>
      <c r="K843" s="51"/>
      <c r="L843" s="49"/>
      <c r="M843" s="50"/>
      <c r="N843" s="46"/>
      <c r="O843" s="29"/>
      <c r="P843" s="29"/>
    </row>
    <row r="844" ht="15.75" customHeight="1">
      <c r="A844" s="29"/>
      <c r="B844" s="32"/>
      <c r="C844" s="32"/>
      <c r="D844" s="32"/>
      <c r="E844" s="36"/>
      <c r="F844" s="49"/>
      <c r="G844" s="49"/>
      <c r="H844" s="51"/>
      <c r="I844" s="49"/>
      <c r="J844" s="49"/>
      <c r="K844" s="51"/>
      <c r="L844" s="49"/>
      <c r="M844" s="50"/>
      <c r="N844" s="46"/>
      <c r="O844" s="29"/>
      <c r="P844" s="29"/>
    </row>
    <row r="845" ht="15.75" customHeight="1">
      <c r="A845" s="29"/>
      <c r="B845" s="32"/>
      <c r="C845" s="32"/>
      <c r="D845" s="32"/>
      <c r="E845" s="36"/>
      <c r="F845" s="49"/>
      <c r="G845" s="49"/>
      <c r="H845" s="51"/>
      <c r="I845" s="49"/>
      <c r="J845" s="49"/>
      <c r="K845" s="51"/>
      <c r="L845" s="49"/>
      <c r="M845" s="50"/>
      <c r="N845" s="46"/>
      <c r="O845" s="29"/>
      <c r="P845" s="29"/>
    </row>
    <row r="846" ht="15.75" customHeight="1">
      <c r="A846" s="29"/>
      <c r="B846" s="32"/>
      <c r="C846" s="32"/>
      <c r="D846" s="32"/>
      <c r="E846" s="36"/>
      <c r="F846" s="49"/>
      <c r="G846" s="49"/>
      <c r="H846" s="51"/>
      <c r="I846" s="49"/>
      <c r="J846" s="49"/>
      <c r="K846" s="51"/>
      <c r="L846" s="49"/>
      <c r="M846" s="50"/>
      <c r="N846" s="46"/>
      <c r="O846" s="29"/>
      <c r="P846" s="29"/>
    </row>
    <row r="847" ht="15.75" customHeight="1">
      <c r="A847" s="29"/>
      <c r="B847" s="32"/>
      <c r="C847" s="32"/>
      <c r="D847" s="32"/>
      <c r="E847" s="36"/>
      <c r="F847" s="49"/>
      <c r="G847" s="49"/>
      <c r="H847" s="51"/>
      <c r="I847" s="49"/>
      <c r="J847" s="49"/>
      <c r="K847" s="51"/>
      <c r="L847" s="49"/>
      <c r="M847" s="50"/>
      <c r="N847" s="46"/>
      <c r="O847" s="29"/>
      <c r="P847" s="29"/>
    </row>
    <row r="848" ht="15.75" customHeight="1">
      <c r="A848" s="29"/>
      <c r="B848" s="32"/>
      <c r="C848" s="32"/>
      <c r="D848" s="32"/>
      <c r="E848" s="36"/>
      <c r="F848" s="49"/>
      <c r="G848" s="49"/>
      <c r="H848" s="51"/>
      <c r="I848" s="49"/>
      <c r="J848" s="49"/>
      <c r="K848" s="51"/>
      <c r="L848" s="49"/>
      <c r="M848" s="50"/>
      <c r="N848" s="46"/>
      <c r="O848" s="29"/>
      <c r="P848" s="29"/>
    </row>
    <row r="849" ht="15.75" customHeight="1">
      <c r="A849" s="29"/>
      <c r="B849" s="32"/>
      <c r="C849" s="32"/>
      <c r="D849" s="32"/>
      <c r="E849" s="36"/>
      <c r="F849" s="49"/>
      <c r="G849" s="49"/>
      <c r="H849" s="51"/>
      <c r="I849" s="49"/>
      <c r="J849" s="49"/>
      <c r="K849" s="51"/>
      <c r="L849" s="49"/>
      <c r="M849" s="50"/>
      <c r="N849" s="46"/>
      <c r="O849" s="29"/>
      <c r="P849" s="29"/>
    </row>
    <row r="850" ht="15.75" customHeight="1">
      <c r="A850" s="29"/>
      <c r="B850" s="32"/>
      <c r="C850" s="32"/>
      <c r="D850" s="32"/>
      <c r="E850" s="36"/>
      <c r="F850" s="49"/>
      <c r="G850" s="49"/>
      <c r="H850" s="51"/>
      <c r="I850" s="49"/>
      <c r="J850" s="49"/>
      <c r="K850" s="51"/>
      <c r="L850" s="49"/>
      <c r="M850" s="50"/>
      <c r="N850" s="46"/>
      <c r="O850" s="29"/>
      <c r="P850" s="29"/>
    </row>
    <row r="851" ht="15.75" customHeight="1">
      <c r="A851" s="29"/>
      <c r="B851" s="32"/>
      <c r="C851" s="32"/>
      <c r="D851" s="32"/>
      <c r="E851" s="36"/>
      <c r="F851" s="49"/>
      <c r="G851" s="49"/>
      <c r="H851" s="51"/>
      <c r="I851" s="49"/>
      <c r="J851" s="49"/>
      <c r="K851" s="51"/>
      <c r="L851" s="49"/>
      <c r="M851" s="50"/>
      <c r="N851" s="46"/>
      <c r="O851" s="29"/>
      <c r="P851" s="29"/>
    </row>
    <row r="852" ht="15.75" customHeight="1">
      <c r="A852" s="29"/>
      <c r="B852" s="32"/>
      <c r="C852" s="32"/>
      <c r="D852" s="32"/>
      <c r="E852" s="36"/>
      <c r="F852" s="49"/>
      <c r="G852" s="49"/>
      <c r="H852" s="51"/>
      <c r="I852" s="49"/>
      <c r="J852" s="49"/>
      <c r="K852" s="51"/>
      <c r="L852" s="49"/>
      <c r="M852" s="50"/>
      <c r="N852" s="46"/>
      <c r="O852" s="29"/>
      <c r="P852" s="29"/>
    </row>
    <row r="853" ht="15.75" customHeight="1">
      <c r="A853" s="29"/>
      <c r="B853" s="32"/>
      <c r="C853" s="32"/>
      <c r="D853" s="32"/>
      <c r="E853" s="36"/>
      <c r="F853" s="49"/>
      <c r="G853" s="49"/>
      <c r="H853" s="51"/>
      <c r="I853" s="49"/>
      <c r="J853" s="49"/>
      <c r="K853" s="51"/>
      <c r="L853" s="49"/>
      <c r="M853" s="50"/>
      <c r="N853" s="46"/>
      <c r="O853" s="29"/>
      <c r="P853" s="29"/>
    </row>
    <row r="854" ht="15.75" customHeight="1">
      <c r="A854" s="29"/>
      <c r="B854" s="32"/>
      <c r="C854" s="32"/>
      <c r="D854" s="32"/>
      <c r="E854" s="36"/>
      <c r="F854" s="49"/>
      <c r="G854" s="49"/>
      <c r="H854" s="51"/>
      <c r="I854" s="49"/>
      <c r="J854" s="49"/>
      <c r="K854" s="51"/>
      <c r="L854" s="49"/>
      <c r="M854" s="50"/>
      <c r="N854" s="46"/>
      <c r="O854" s="29"/>
      <c r="P854" s="29"/>
    </row>
    <row r="855" ht="15.75" customHeight="1">
      <c r="A855" s="29"/>
      <c r="B855" s="32"/>
      <c r="C855" s="32"/>
      <c r="D855" s="32"/>
      <c r="E855" s="36"/>
      <c r="F855" s="49"/>
      <c r="G855" s="49"/>
      <c r="H855" s="51"/>
      <c r="I855" s="49"/>
      <c r="J855" s="49"/>
      <c r="K855" s="51"/>
      <c r="L855" s="49"/>
      <c r="M855" s="50"/>
      <c r="N855" s="46"/>
      <c r="O855" s="29"/>
      <c r="P855" s="29"/>
    </row>
    <row r="856" ht="15.75" customHeight="1">
      <c r="A856" s="29"/>
      <c r="B856" s="32"/>
      <c r="C856" s="32"/>
      <c r="D856" s="32"/>
      <c r="E856" s="36"/>
      <c r="F856" s="49"/>
      <c r="G856" s="49"/>
      <c r="H856" s="51"/>
      <c r="I856" s="49"/>
      <c r="J856" s="49"/>
      <c r="K856" s="51"/>
      <c r="L856" s="49"/>
      <c r="M856" s="50"/>
      <c r="N856" s="46"/>
      <c r="O856" s="29"/>
      <c r="P856" s="29"/>
    </row>
    <row r="857" ht="15.75" customHeight="1">
      <c r="A857" s="29"/>
      <c r="B857" s="32"/>
      <c r="C857" s="32"/>
      <c r="D857" s="32"/>
      <c r="E857" s="36"/>
      <c r="F857" s="49"/>
      <c r="G857" s="49"/>
      <c r="H857" s="51"/>
      <c r="I857" s="49"/>
      <c r="J857" s="49"/>
      <c r="K857" s="51"/>
      <c r="L857" s="49"/>
      <c r="M857" s="50"/>
      <c r="N857" s="46"/>
      <c r="O857" s="29"/>
      <c r="P857" s="29"/>
    </row>
    <row r="858" ht="15.75" customHeight="1">
      <c r="A858" s="29"/>
      <c r="B858" s="32"/>
      <c r="C858" s="32"/>
      <c r="D858" s="32"/>
      <c r="E858" s="36"/>
      <c r="F858" s="49"/>
      <c r="G858" s="49"/>
      <c r="H858" s="51"/>
      <c r="I858" s="49"/>
      <c r="J858" s="49"/>
      <c r="K858" s="51"/>
      <c r="L858" s="49"/>
      <c r="M858" s="50"/>
      <c r="N858" s="46"/>
      <c r="O858" s="29"/>
      <c r="P858" s="29"/>
    </row>
    <row r="859" ht="15.75" customHeight="1">
      <c r="A859" s="29"/>
      <c r="B859" s="32"/>
      <c r="C859" s="32"/>
      <c r="D859" s="32"/>
      <c r="E859" s="36"/>
      <c r="F859" s="49"/>
      <c r="G859" s="49"/>
      <c r="H859" s="51"/>
      <c r="I859" s="49"/>
      <c r="J859" s="49"/>
      <c r="K859" s="51"/>
      <c r="L859" s="49"/>
      <c r="M859" s="50"/>
      <c r="N859" s="46"/>
      <c r="O859" s="29"/>
      <c r="P859" s="29"/>
    </row>
    <row r="860" ht="15.75" customHeight="1">
      <c r="A860" s="29"/>
      <c r="B860" s="32"/>
      <c r="C860" s="32"/>
      <c r="D860" s="32"/>
      <c r="E860" s="36"/>
      <c r="F860" s="49"/>
      <c r="G860" s="49"/>
      <c r="H860" s="51"/>
      <c r="I860" s="49"/>
      <c r="J860" s="49"/>
      <c r="K860" s="51"/>
      <c r="L860" s="49"/>
      <c r="M860" s="50"/>
      <c r="N860" s="46"/>
      <c r="O860" s="29"/>
      <c r="P860" s="29"/>
    </row>
    <row r="861" ht="15.75" customHeight="1">
      <c r="A861" s="29"/>
      <c r="B861" s="32"/>
      <c r="C861" s="32"/>
      <c r="D861" s="32"/>
      <c r="E861" s="36"/>
      <c r="F861" s="49"/>
      <c r="G861" s="49"/>
      <c r="H861" s="51"/>
      <c r="I861" s="49"/>
      <c r="J861" s="49"/>
      <c r="K861" s="51"/>
      <c r="L861" s="49"/>
      <c r="M861" s="50"/>
      <c r="N861" s="46"/>
      <c r="O861" s="29"/>
      <c r="P861" s="29"/>
    </row>
    <row r="862" ht="15.75" customHeight="1">
      <c r="A862" s="29"/>
      <c r="B862" s="32"/>
      <c r="C862" s="32"/>
      <c r="D862" s="32"/>
      <c r="E862" s="36"/>
      <c r="F862" s="49"/>
      <c r="G862" s="49"/>
      <c r="H862" s="51"/>
      <c r="I862" s="49"/>
      <c r="J862" s="49"/>
      <c r="K862" s="51"/>
      <c r="L862" s="49"/>
      <c r="M862" s="50"/>
      <c r="N862" s="46"/>
      <c r="O862" s="29"/>
      <c r="P862" s="29"/>
    </row>
    <row r="863" ht="15.75" customHeight="1">
      <c r="A863" s="29"/>
      <c r="B863" s="32"/>
      <c r="C863" s="32"/>
      <c r="D863" s="32"/>
      <c r="E863" s="36"/>
      <c r="F863" s="49"/>
      <c r="G863" s="49"/>
      <c r="H863" s="51"/>
      <c r="I863" s="49"/>
      <c r="J863" s="49"/>
      <c r="K863" s="51"/>
      <c r="L863" s="49"/>
      <c r="M863" s="50"/>
      <c r="N863" s="46"/>
      <c r="O863" s="29"/>
      <c r="P863" s="29"/>
    </row>
    <row r="864" ht="15.75" customHeight="1">
      <c r="A864" s="29"/>
      <c r="B864" s="32"/>
      <c r="C864" s="32"/>
      <c r="D864" s="32"/>
      <c r="E864" s="36"/>
      <c r="F864" s="49"/>
      <c r="G864" s="49"/>
      <c r="H864" s="51"/>
      <c r="I864" s="49"/>
      <c r="J864" s="49"/>
      <c r="K864" s="51"/>
      <c r="L864" s="49"/>
      <c r="M864" s="50"/>
      <c r="N864" s="46"/>
      <c r="O864" s="29"/>
      <c r="P864" s="29"/>
    </row>
    <row r="865" ht="15.75" customHeight="1">
      <c r="A865" s="29"/>
      <c r="B865" s="32"/>
      <c r="C865" s="32"/>
      <c r="D865" s="32"/>
      <c r="E865" s="36"/>
      <c r="F865" s="49"/>
      <c r="G865" s="49"/>
      <c r="H865" s="51"/>
      <c r="I865" s="49"/>
      <c r="J865" s="49"/>
      <c r="K865" s="51"/>
      <c r="L865" s="49"/>
      <c r="M865" s="50"/>
      <c r="N865" s="46"/>
      <c r="O865" s="29"/>
      <c r="P865" s="29"/>
    </row>
    <row r="866" ht="15.75" customHeight="1">
      <c r="A866" s="29"/>
      <c r="B866" s="32"/>
      <c r="C866" s="32"/>
      <c r="D866" s="32"/>
      <c r="E866" s="36"/>
      <c r="F866" s="49"/>
      <c r="G866" s="49"/>
      <c r="H866" s="51"/>
      <c r="I866" s="49"/>
      <c r="J866" s="49"/>
      <c r="K866" s="51"/>
      <c r="L866" s="49"/>
      <c r="M866" s="50"/>
      <c r="N866" s="46"/>
      <c r="O866" s="29"/>
      <c r="P866" s="29"/>
    </row>
    <row r="867" ht="15.75" customHeight="1">
      <c r="A867" s="29"/>
      <c r="B867" s="32"/>
      <c r="C867" s="32"/>
      <c r="D867" s="32"/>
      <c r="E867" s="36"/>
      <c r="F867" s="49"/>
      <c r="G867" s="49"/>
      <c r="H867" s="51"/>
      <c r="I867" s="49"/>
      <c r="J867" s="49"/>
      <c r="K867" s="51"/>
      <c r="L867" s="49"/>
      <c r="M867" s="50"/>
      <c r="N867" s="46"/>
      <c r="O867" s="29"/>
      <c r="P867" s="29"/>
    </row>
    <row r="868" ht="15.75" customHeight="1">
      <c r="A868" s="29"/>
      <c r="B868" s="32"/>
      <c r="C868" s="32"/>
      <c r="D868" s="32"/>
      <c r="E868" s="36"/>
      <c r="F868" s="49"/>
      <c r="G868" s="49"/>
      <c r="H868" s="51"/>
      <c r="I868" s="49"/>
      <c r="J868" s="49"/>
      <c r="K868" s="51"/>
      <c r="L868" s="49"/>
      <c r="M868" s="50"/>
      <c r="N868" s="46"/>
      <c r="O868" s="29"/>
      <c r="P868" s="29"/>
    </row>
    <row r="869" ht="15.75" customHeight="1">
      <c r="A869" s="29"/>
      <c r="B869" s="32"/>
      <c r="C869" s="32"/>
      <c r="D869" s="32"/>
      <c r="E869" s="36"/>
      <c r="F869" s="49"/>
      <c r="G869" s="49"/>
      <c r="H869" s="51"/>
      <c r="I869" s="49"/>
      <c r="J869" s="49"/>
      <c r="K869" s="51"/>
      <c r="L869" s="49"/>
      <c r="M869" s="50"/>
      <c r="N869" s="46"/>
      <c r="O869" s="29"/>
      <c r="P869" s="29"/>
    </row>
    <row r="870" ht="15.75" customHeight="1">
      <c r="A870" s="29"/>
      <c r="B870" s="32"/>
      <c r="C870" s="32"/>
      <c r="D870" s="32"/>
      <c r="E870" s="36"/>
      <c r="F870" s="49"/>
      <c r="G870" s="49"/>
      <c r="H870" s="51"/>
      <c r="I870" s="49"/>
      <c r="J870" s="49"/>
      <c r="K870" s="51"/>
      <c r="L870" s="49"/>
      <c r="M870" s="50"/>
      <c r="N870" s="46"/>
      <c r="O870" s="29"/>
      <c r="P870" s="29"/>
    </row>
    <row r="871" ht="15.75" customHeight="1">
      <c r="A871" s="29"/>
      <c r="B871" s="32"/>
      <c r="C871" s="32"/>
      <c r="D871" s="32"/>
      <c r="E871" s="36"/>
      <c r="F871" s="49"/>
      <c r="G871" s="49"/>
      <c r="H871" s="51"/>
      <c r="I871" s="49"/>
      <c r="J871" s="49"/>
      <c r="K871" s="51"/>
      <c r="L871" s="49"/>
      <c r="M871" s="50"/>
      <c r="N871" s="46"/>
      <c r="O871" s="29"/>
      <c r="P871" s="29"/>
    </row>
    <row r="872" ht="15.75" customHeight="1">
      <c r="A872" s="29"/>
      <c r="B872" s="32"/>
      <c r="C872" s="32"/>
      <c r="D872" s="32"/>
      <c r="E872" s="36"/>
      <c r="F872" s="49"/>
      <c r="G872" s="49"/>
      <c r="H872" s="51"/>
      <c r="I872" s="49"/>
      <c r="J872" s="49"/>
      <c r="K872" s="51"/>
      <c r="L872" s="49"/>
      <c r="M872" s="50"/>
      <c r="N872" s="46"/>
      <c r="O872" s="29"/>
      <c r="P872" s="29"/>
    </row>
    <row r="873" ht="15.75" customHeight="1">
      <c r="A873" s="29"/>
      <c r="B873" s="32"/>
      <c r="C873" s="32"/>
      <c r="D873" s="32"/>
      <c r="E873" s="36"/>
      <c r="F873" s="49"/>
      <c r="G873" s="49"/>
      <c r="H873" s="51"/>
      <c r="I873" s="49"/>
      <c r="J873" s="49"/>
      <c r="K873" s="51"/>
      <c r="L873" s="49"/>
      <c r="M873" s="50"/>
      <c r="N873" s="46"/>
      <c r="O873" s="29"/>
      <c r="P873" s="29"/>
    </row>
    <row r="874" ht="15.75" customHeight="1">
      <c r="A874" s="29"/>
      <c r="B874" s="32"/>
      <c r="C874" s="32"/>
      <c r="D874" s="32"/>
      <c r="E874" s="36"/>
      <c r="F874" s="49"/>
      <c r="G874" s="49"/>
      <c r="H874" s="51"/>
      <c r="I874" s="49"/>
      <c r="J874" s="49"/>
      <c r="K874" s="51"/>
      <c r="L874" s="49"/>
      <c r="M874" s="50"/>
      <c r="N874" s="46"/>
      <c r="O874" s="29"/>
      <c r="P874" s="29"/>
    </row>
    <row r="875" ht="15.75" customHeight="1">
      <c r="A875" s="29"/>
      <c r="B875" s="32"/>
      <c r="C875" s="32"/>
      <c r="D875" s="32"/>
      <c r="E875" s="36"/>
      <c r="F875" s="49"/>
      <c r="G875" s="49"/>
      <c r="H875" s="51"/>
      <c r="I875" s="49"/>
      <c r="J875" s="49"/>
      <c r="K875" s="51"/>
      <c r="L875" s="49"/>
      <c r="M875" s="50"/>
      <c r="N875" s="46"/>
      <c r="O875" s="29"/>
      <c r="P875" s="29"/>
    </row>
    <row r="876" ht="15.75" customHeight="1">
      <c r="A876" s="29"/>
      <c r="B876" s="32"/>
      <c r="C876" s="32"/>
      <c r="D876" s="32"/>
      <c r="E876" s="36"/>
      <c r="F876" s="49"/>
      <c r="G876" s="49"/>
      <c r="H876" s="51"/>
      <c r="I876" s="49"/>
      <c r="J876" s="49"/>
      <c r="K876" s="51"/>
      <c r="L876" s="49"/>
      <c r="M876" s="50"/>
      <c r="N876" s="46"/>
      <c r="O876" s="29"/>
      <c r="P876" s="29"/>
    </row>
    <row r="877" ht="15.75" customHeight="1">
      <c r="A877" s="29"/>
      <c r="B877" s="32"/>
      <c r="C877" s="32"/>
      <c r="D877" s="32"/>
      <c r="E877" s="36"/>
      <c r="F877" s="49"/>
      <c r="G877" s="49"/>
      <c r="H877" s="51"/>
      <c r="I877" s="49"/>
      <c r="J877" s="49"/>
      <c r="K877" s="51"/>
      <c r="L877" s="49"/>
      <c r="M877" s="50"/>
      <c r="N877" s="46"/>
      <c r="O877" s="29"/>
      <c r="P877" s="29"/>
    </row>
    <row r="878" ht="15.75" customHeight="1">
      <c r="A878" s="29"/>
      <c r="B878" s="32"/>
      <c r="C878" s="32"/>
      <c r="D878" s="32"/>
      <c r="E878" s="36"/>
      <c r="F878" s="49"/>
      <c r="G878" s="49"/>
      <c r="H878" s="51"/>
      <c r="I878" s="49"/>
      <c r="J878" s="49"/>
      <c r="K878" s="51"/>
      <c r="L878" s="49"/>
      <c r="M878" s="50"/>
      <c r="N878" s="46"/>
      <c r="O878" s="29"/>
      <c r="P878" s="29"/>
    </row>
    <row r="879" ht="15.75" customHeight="1">
      <c r="A879" s="29"/>
      <c r="B879" s="32"/>
      <c r="C879" s="32"/>
      <c r="D879" s="32"/>
      <c r="E879" s="36"/>
      <c r="F879" s="49"/>
      <c r="G879" s="49"/>
      <c r="H879" s="51"/>
      <c r="I879" s="49"/>
      <c r="J879" s="49"/>
      <c r="K879" s="51"/>
      <c r="L879" s="49"/>
      <c r="M879" s="50"/>
      <c r="N879" s="46"/>
      <c r="O879" s="29"/>
      <c r="P879" s="29"/>
    </row>
    <row r="880" ht="15.75" customHeight="1">
      <c r="A880" s="29"/>
      <c r="B880" s="32"/>
      <c r="C880" s="32"/>
      <c r="D880" s="32"/>
      <c r="E880" s="36"/>
      <c r="F880" s="49"/>
      <c r="G880" s="49"/>
      <c r="H880" s="51"/>
      <c r="I880" s="49"/>
      <c r="J880" s="49"/>
      <c r="K880" s="51"/>
      <c r="L880" s="49"/>
      <c r="M880" s="50"/>
      <c r="N880" s="46"/>
      <c r="O880" s="29"/>
      <c r="P880" s="29"/>
    </row>
    <row r="881" ht="15.75" customHeight="1">
      <c r="A881" s="29"/>
      <c r="B881" s="32"/>
      <c r="C881" s="32"/>
      <c r="D881" s="32"/>
      <c r="E881" s="36"/>
      <c r="F881" s="49"/>
      <c r="G881" s="49"/>
      <c r="H881" s="51"/>
      <c r="I881" s="49"/>
      <c r="J881" s="49"/>
      <c r="K881" s="51"/>
      <c r="L881" s="49"/>
      <c r="M881" s="50"/>
      <c r="N881" s="46"/>
      <c r="O881" s="29"/>
      <c r="P881" s="29"/>
    </row>
    <row r="882" ht="15.75" customHeight="1">
      <c r="A882" s="29"/>
      <c r="B882" s="32"/>
      <c r="C882" s="32"/>
      <c r="D882" s="32"/>
      <c r="E882" s="36"/>
      <c r="F882" s="49"/>
      <c r="G882" s="49"/>
      <c r="H882" s="51"/>
      <c r="I882" s="49"/>
      <c r="J882" s="49"/>
      <c r="K882" s="51"/>
      <c r="L882" s="49"/>
      <c r="M882" s="50"/>
      <c r="N882" s="46"/>
      <c r="O882" s="29"/>
      <c r="P882" s="29"/>
    </row>
    <row r="883" ht="15.75" customHeight="1">
      <c r="A883" s="29"/>
      <c r="B883" s="32"/>
      <c r="C883" s="32"/>
      <c r="D883" s="32"/>
      <c r="E883" s="36"/>
      <c r="F883" s="49"/>
      <c r="G883" s="49"/>
      <c r="H883" s="51"/>
      <c r="I883" s="49"/>
      <c r="J883" s="49"/>
      <c r="K883" s="51"/>
      <c r="L883" s="49"/>
      <c r="M883" s="50"/>
      <c r="N883" s="46"/>
      <c r="O883" s="29"/>
      <c r="P883" s="29"/>
    </row>
    <row r="884" ht="15.75" customHeight="1">
      <c r="A884" s="29"/>
      <c r="B884" s="32"/>
      <c r="C884" s="32"/>
      <c r="D884" s="32"/>
      <c r="E884" s="36"/>
      <c r="F884" s="49"/>
      <c r="G884" s="49"/>
      <c r="H884" s="51"/>
      <c r="I884" s="49"/>
      <c r="J884" s="49"/>
      <c r="K884" s="51"/>
      <c r="L884" s="49"/>
      <c r="M884" s="50"/>
      <c r="N884" s="46"/>
      <c r="O884" s="29"/>
      <c r="P884" s="29"/>
    </row>
    <row r="885" ht="15.75" customHeight="1">
      <c r="A885" s="29"/>
      <c r="B885" s="32"/>
      <c r="C885" s="32"/>
      <c r="D885" s="32"/>
      <c r="E885" s="36"/>
      <c r="F885" s="49"/>
      <c r="G885" s="49"/>
      <c r="H885" s="51"/>
      <c r="I885" s="49"/>
      <c r="J885" s="49"/>
      <c r="K885" s="51"/>
      <c r="L885" s="49"/>
      <c r="M885" s="50"/>
      <c r="N885" s="46"/>
      <c r="O885" s="29"/>
      <c r="P885" s="29"/>
    </row>
    <row r="886" ht="15.75" customHeight="1">
      <c r="A886" s="29"/>
      <c r="B886" s="32"/>
      <c r="C886" s="32"/>
      <c r="D886" s="32"/>
      <c r="E886" s="36"/>
      <c r="F886" s="49"/>
      <c r="G886" s="49"/>
      <c r="H886" s="51"/>
      <c r="I886" s="49"/>
      <c r="J886" s="49"/>
      <c r="K886" s="51"/>
      <c r="L886" s="49"/>
      <c r="M886" s="50"/>
      <c r="N886" s="46"/>
      <c r="O886" s="29"/>
      <c r="P886" s="29"/>
    </row>
    <row r="887" ht="15.75" customHeight="1">
      <c r="A887" s="29"/>
      <c r="B887" s="32"/>
      <c r="C887" s="32"/>
      <c r="D887" s="32"/>
      <c r="E887" s="36"/>
      <c r="F887" s="49"/>
      <c r="G887" s="49"/>
      <c r="H887" s="51"/>
      <c r="I887" s="49"/>
      <c r="J887" s="49"/>
      <c r="K887" s="51"/>
      <c r="L887" s="49"/>
      <c r="M887" s="50"/>
      <c r="N887" s="46"/>
      <c r="O887" s="29"/>
      <c r="P887" s="29"/>
    </row>
    <row r="888" ht="15.75" customHeight="1">
      <c r="A888" s="29"/>
      <c r="B888" s="32"/>
      <c r="C888" s="32"/>
      <c r="D888" s="32"/>
      <c r="E888" s="36"/>
      <c r="F888" s="49"/>
      <c r="G888" s="49"/>
      <c r="H888" s="51"/>
      <c r="I888" s="49"/>
      <c r="J888" s="49"/>
      <c r="K888" s="51"/>
      <c r="L888" s="49"/>
      <c r="M888" s="50"/>
      <c r="N888" s="46"/>
      <c r="O888" s="29"/>
      <c r="P888" s="29"/>
    </row>
    <row r="889" ht="15.75" customHeight="1">
      <c r="A889" s="29"/>
      <c r="B889" s="32"/>
      <c r="C889" s="32"/>
      <c r="D889" s="32"/>
      <c r="E889" s="36"/>
      <c r="F889" s="49"/>
      <c r="G889" s="49"/>
      <c r="H889" s="51"/>
      <c r="I889" s="49"/>
      <c r="J889" s="49"/>
      <c r="K889" s="51"/>
      <c r="L889" s="49"/>
      <c r="M889" s="50"/>
      <c r="N889" s="46"/>
      <c r="O889" s="29"/>
      <c r="P889" s="29"/>
    </row>
    <row r="890" ht="15.75" customHeight="1">
      <c r="A890" s="29"/>
      <c r="B890" s="32"/>
      <c r="C890" s="32"/>
      <c r="D890" s="32"/>
      <c r="E890" s="36"/>
      <c r="F890" s="49"/>
      <c r="G890" s="49"/>
      <c r="H890" s="51"/>
      <c r="I890" s="49"/>
      <c r="J890" s="49"/>
      <c r="K890" s="51"/>
      <c r="L890" s="49"/>
      <c r="M890" s="50"/>
      <c r="N890" s="46"/>
      <c r="O890" s="29"/>
      <c r="P890" s="29"/>
    </row>
    <row r="891" ht="15.75" customHeight="1">
      <c r="A891" s="29"/>
      <c r="B891" s="32"/>
      <c r="C891" s="32"/>
      <c r="D891" s="32"/>
      <c r="E891" s="36"/>
      <c r="F891" s="49"/>
      <c r="G891" s="49"/>
      <c r="H891" s="51"/>
      <c r="I891" s="49"/>
      <c r="J891" s="49"/>
      <c r="K891" s="51"/>
      <c r="L891" s="49"/>
      <c r="M891" s="50"/>
      <c r="N891" s="46"/>
      <c r="O891" s="29"/>
      <c r="P891" s="29"/>
    </row>
    <row r="892" ht="15.75" customHeight="1">
      <c r="A892" s="29"/>
      <c r="B892" s="32"/>
      <c r="C892" s="32"/>
      <c r="D892" s="32"/>
      <c r="E892" s="36"/>
      <c r="F892" s="49"/>
      <c r="G892" s="49"/>
      <c r="H892" s="51"/>
      <c r="I892" s="49"/>
      <c r="J892" s="49"/>
      <c r="K892" s="51"/>
      <c r="L892" s="49"/>
      <c r="M892" s="50"/>
      <c r="N892" s="46"/>
      <c r="O892" s="29"/>
      <c r="P892" s="29"/>
    </row>
    <row r="893" ht="15.75" customHeight="1">
      <c r="A893" s="29"/>
      <c r="B893" s="32"/>
      <c r="C893" s="32"/>
      <c r="D893" s="32"/>
      <c r="E893" s="36"/>
      <c r="F893" s="49"/>
      <c r="G893" s="49"/>
      <c r="H893" s="51"/>
      <c r="I893" s="49"/>
      <c r="J893" s="49"/>
      <c r="K893" s="51"/>
      <c r="L893" s="49"/>
      <c r="M893" s="50"/>
      <c r="N893" s="46"/>
      <c r="O893" s="29"/>
      <c r="P893" s="29"/>
    </row>
    <row r="894" ht="15.75" customHeight="1">
      <c r="A894" s="29"/>
      <c r="B894" s="32"/>
      <c r="C894" s="32"/>
      <c r="D894" s="32"/>
      <c r="E894" s="36"/>
      <c r="F894" s="49"/>
      <c r="G894" s="49"/>
      <c r="H894" s="51"/>
      <c r="I894" s="49"/>
      <c r="J894" s="49"/>
      <c r="K894" s="51"/>
      <c r="L894" s="49"/>
      <c r="M894" s="50"/>
      <c r="N894" s="46"/>
      <c r="O894" s="29"/>
      <c r="P894" s="29"/>
    </row>
    <row r="895" ht="15.75" customHeight="1">
      <c r="A895" s="29"/>
      <c r="B895" s="32"/>
      <c r="C895" s="32"/>
      <c r="D895" s="32"/>
      <c r="E895" s="36"/>
      <c r="F895" s="49"/>
      <c r="G895" s="49"/>
      <c r="H895" s="51"/>
      <c r="I895" s="49"/>
      <c r="J895" s="49"/>
      <c r="K895" s="51"/>
      <c r="L895" s="49"/>
      <c r="M895" s="50"/>
      <c r="N895" s="46"/>
      <c r="O895" s="29"/>
      <c r="P895" s="29"/>
    </row>
    <row r="896" ht="15.75" customHeight="1">
      <c r="A896" s="29"/>
      <c r="B896" s="32"/>
      <c r="C896" s="32"/>
      <c r="D896" s="32"/>
      <c r="E896" s="36"/>
      <c r="F896" s="49"/>
      <c r="G896" s="49"/>
      <c r="H896" s="51"/>
      <c r="I896" s="49"/>
      <c r="J896" s="49"/>
      <c r="K896" s="51"/>
      <c r="L896" s="49"/>
      <c r="M896" s="50"/>
      <c r="N896" s="46"/>
      <c r="O896" s="29"/>
      <c r="P896" s="29"/>
    </row>
    <row r="897" ht="15.75" customHeight="1">
      <c r="A897" s="29"/>
      <c r="B897" s="32"/>
      <c r="C897" s="32"/>
      <c r="D897" s="32"/>
      <c r="E897" s="36"/>
      <c r="F897" s="49"/>
      <c r="G897" s="49"/>
      <c r="H897" s="51"/>
      <c r="I897" s="49"/>
      <c r="J897" s="49"/>
      <c r="K897" s="51"/>
      <c r="L897" s="49"/>
      <c r="M897" s="50"/>
      <c r="N897" s="46"/>
      <c r="O897" s="29"/>
      <c r="P897" s="29"/>
    </row>
    <row r="898" ht="15.75" customHeight="1">
      <c r="A898" s="29"/>
      <c r="B898" s="32"/>
      <c r="C898" s="32"/>
      <c r="D898" s="32"/>
      <c r="E898" s="36"/>
      <c r="F898" s="49"/>
      <c r="G898" s="49"/>
      <c r="H898" s="51"/>
      <c r="I898" s="49"/>
      <c r="J898" s="49"/>
      <c r="K898" s="51"/>
      <c r="L898" s="49"/>
      <c r="M898" s="50"/>
      <c r="N898" s="46"/>
      <c r="O898" s="29"/>
      <c r="P898" s="29"/>
    </row>
    <row r="899" ht="15.75" customHeight="1">
      <c r="A899" s="29"/>
      <c r="B899" s="32"/>
      <c r="C899" s="32"/>
      <c r="D899" s="32"/>
      <c r="E899" s="36"/>
      <c r="F899" s="49"/>
      <c r="G899" s="49"/>
      <c r="H899" s="51"/>
      <c r="I899" s="49"/>
      <c r="J899" s="49"/>
      <c r="K899" s="51"/>
      <c r="L899" s="49"/>
      <c r="M899" s="50"/>
      <c r="N899" s="46"/>
      <c r="O899" s="29"/>
      <c r="P899" s="29"/>
    </row>
    <row r="900" ht="15.75" customHeight="1">
      <c r="A900" s="29"/>
      <c r="B900" s="32"/>
      <c r="C900" s="32"/>
      <c r="D900" s="32"/>
      <c r="E900" s="36"/>
      <c r="F900" s="49"/>
      <c r="G900" s="49"/>
      <c r="H900" s="51"/>
      <c r="I900" s="49"/>
      <c r="J900" s="49"/>
      <c r="K900" s="51"/>
      <c r="L900" s="49"/>
      <c r="M900" s="50"/>
      <c r="N900" s="46"/>
      <c r="O900" s="29"/>
      <c r="P900" s="29"/>
    </row>
    <row r="901" ht="15.75" customHeight="1">
      <c r="A901" s="29"/>
      <c r="B901" s="32"/>
      <c r="C901" s="32"/>
      <c r="D901" s="32"/>
      <c r="E901" s="36"/>
      <c r="F901" s="49"/>
      <c r="G901" s="49"/>
      <c r="H901" s="51"/>
      <c r="I901" s="49"/>
      <c r="J901" s="49"/>
      <c r="K901" s="51"/>
      <c r="L901" s="49"/>
      <c r="M901" s="50"/>
      <c r="N901" s="46"/>
      <c r="O901" s="29"/>
      <c r="P901" s="29"/>
    </row>
    <row r="902" ht="15.75" customHeight="1">
      <c r="A902" s="29"/>
      <c r="B902" s="32"/>
      <c r="C902" s="32"/>
      <c r="D902" s="32"/>
      <c r="E902" s="36"/>
      <c r="F902" s="49"/>
      <c r="G902" s="49"/>
      <c r="H902" s="51"/>
      <c r="I902" s="49"/>
      <c r="J902" s="49"/>
      <c r="K902" s="51"/>
      <c r="L902" s="49"/>
      <c r="M902" s="50"/>
      <c r="N902" s="46"/>
      <c r="O902" s="29"/>
      <c r="P902" s="29"/>
    </row>
    <row r="903" ht="15.75" customHeight="1">
      <c r="A903" s="29"/>
      <c r="B903" s="32"/>
      <c r="C903" s="32"/>
      <c r="D903" s="32"/>
      <c r="E903" s="36"/>
      <c r="F903" s="49"/>
      <c r="G903" s="49"/>
      <c r="H903" s="51"/>
      <c r="I903" s="49"/>
      <c r="J903" s="49"/>
      <c r="K903" s="51"/>
      <c r="L903" s="49"/>
      <c r="M903" s="50"/>
      <c r="N903" s="46"/>
      <c r="O903" s="29"/>
      <c r="P903" s="29"/>
    </row>
    <row r="904" ht="15.75" customHeight="1">
      <c r="A904" s="29"/>
      <c r="B904" s="32"/>
      <c r="C904" s="32"/>
      <c r="D904" s="32"/>
      <c r="E904" s="36"/>
      <c r="F904" s="49"/>
      <c r="G904" s="49"/>
      <c r="H904" s="51"/>
      <c r="I904" s="49"/>
      <c r="J904" s="49"/>
      <c r="K904" s="51"/>
      <c r="L904" s="49"/>
      <c r="M904" s="50"/>
      <c r="N904" s="46"/>
      <c r="O904" s="29"/>
      <c r="P904" s="29"/>
    </row>
    <row r="905" ht="15.75" customHeight="1">
      <c r="A905" s="29"/>
      <c r="B905" s="32"/>
      <c r="C905" s="32"/>
      <c r="D905" s="32"/>
      <c r="E905" s="36"/>
      <c r="F905" s="49"/>
      <c r="G905" s="49"/>
      <c r="H905" s="51"/>
      <c r="I905" s="49"/>
      <c r="J905" s="49"/>
      <c r="K905" s="51"/>
      <c r="L905" s="49"/>
      <c r="M905" s="50"/>
      <c r="N905" s="46"/>
      <c r="O905" s="29"/>
      <c r="P905" s="29"/>
    </row>
    <row r="906" ht="15.75" customHeight="1">
      <c r="A906" s="29"/>
      <c r="B906" s="32"/>
      <c r="C906" s="32"/>
      <c r="D906" s="32"/>
      <c r="E906" s="36"/>
      <c r="F906" s="49"/>
      <c r="G906" s="49"/>
      <c r="H906" s="51"/>
      <c r="I906" s="49"/>
      <c r="J906" s="49"/>
      <c r="K906" s="51"/>
      <c r="L906" s="49"/>
      <c r="M906" s="50"/>
      <c r="N906" s="46"/>
      <c r="O906" s="29"/>
      <c r="P906" s="29"/>
    </row>
    <row r="907" ht="15.75" customHeight="1">
      <c r="A907" s="29"/>
      <c r="B907" s="32"/>
      <c r="C907" s="32"/>
      <c r="D907" s="32"/>
      <c r="E907" s="36"/>
      <c r="F907" s="49"/>
      <c r="G907" s="49"/>
      <c r="H907" s="51"/>
      <c r="I907" s="49"/>
      <c r="J907" s="49"/>
      <c r="K907" s="51"/>
      <c r="L907" s="49"/>
      <c r="M907" s="50"/>
      <c r="N907" s="46"/>
      <c r="O907" s="29"/>
      <c r="P907" s="29"/>
    </row>
    <row r="908" ht="15.75" customHeight="1">
      <c r="A908" s="29"/>
      <c r="B908" s="32"/>
      <c r="C908" s="32"/>
      <c r="D908" s="32"/>
      <c r="E908" s="36"/>
      <c r="F908" s="49"/>
      <c r="G908" s="49"/>
      <c r="H908" s="51"/>
      <c r="I908" s="49"/>
      <c r="J908" s="49"/>
      <c r="K908" s="51"/>
      <c r="L908" s="49"/>
      <c r="M908" s="50"/>
      <c r="N908" s="46"/>
      <c r="O908" s="29"/>
      <c r="P908" s="29"/>
    </row>
    <row r="909" ht="15.75" customHeight="1">
      <c r="A909" s="29"/>
      <c r="B909" s="32"/>
      <c r="C909" s="32"/>
      <c r="D909" s="32"/>
      <c r="E909" s="36"/>
      <c r="F909" s="49"/>
      <c r="G909" s="49"/>
      <c r="H909" s="51"/>
      <c r="I909" s="49"/>
      <c r="J909" s="49"/>
      <c r="K909" s="51"/>
      <c r="L909" s="49"/>
      <c r="M909" s="50"/>
      <c r="N909" s="46"/>
      <c r="O909" s="29"/>
      <c r="P909" s="29"/>
    </row>
    <row r="910" ht="15.75" customHeight="1">
      <c r="A910" s="29"/>
      <c r="B910" s="32"/>
      <c r="C910" s="32"/>
      <c r="D910" s="32"/>
      <c r="E910" s="36"/>
      <c r="F910" s="49"/>
      <c r="G910" s="49"/>
      <c r="H910" s="51"/>
      <c r="I910" s="49"/>
      <c r="J910" s="49"/>
      <c r="K910" s="51"/>
      <c r="L910" s="49"/>
      <c r="M910" s="50"/>
      <c r="N910" s="46"/>
      <c r="O910" s="29"/>
      <c r="P910" s="29"/>
    </row>
    <row r="911" ht="15.75" customHeight="1">
      <c r="A911" s="29"/>
      <c r="B911" s="32"/>
      <c r="C911" s="32"/>
      <c r="D911" s="32"/>
      <c r="E911" s="36"/>
      <c r="F911" s="49"/>
      <c r="G911" s="49"/>
      <c r="H911" s="51"/>
      <c r="I911" s="49"/>
      <c r="J911" s="49"/>
      <c r="K911" s="51"/>
      <c r="L911" s="49"/>
      <c r="M911" s="50"/>
      <c r="N911" s="46"/>
      <c r="O911" s="29"/>
      <c r="P911" s="29"/>
    </row>
    <row r="912" ht="15.75" customHeight="1">
      <c r="A912" s="29"/>
      <c r="B912" s="32"/>
      <c r="C912" s="32"/>
      <c r="D912" s="32"/>
      <c r="E912" s="36"/>
      <c r="F912" s="49"/>
      <c r="G912" s="49"/>
      <c r="H912" s="51"/>
      <c r="I912" s="49"/>
      <c r="J912" s="49"/>
      <c r="K912" s="51"/>
      <c r="L912" s="49"/>
      <c r="M912" s="50"/>
      <c r="N912" s="46"/>
      <c r="O912" s="29"/>
      <c r="P912" s="29"/>
    </row>
    <row r="913" ht="15.75" customHeight="1">
      <c r="A913" s="29"/>
      <c r="B913" s="32"/>
      <c r="C913" s="32"/>
      <c r="D913" s="32"/>
      <c r="E913" s="36"/>
      <c r="F913" s="49"/>
      <c r="G913" s="49"/>
      <c r="H913" s="51"/>
      <c r="I913" s="49"/>
      <c r="J913" s="49"/>
      <c r="K913" s="51"/>
      <c r="L913" s="49"/>
      <c r="M913" s="50"/>
      <c r="N913" s="46"/>
      <c r="O913" s="29"/>
      <c r="P913" s="29"/>
    </row>
    <row r="914" ht="15.75" customHeight="1">
      <c r="A914" s="29"/>
      <c r="B914" s="32"/>
      <c r="C914" s="32"/>
      <c r="D914" s="32"/>
      <c r="E914" s="36"/>
      <c r="F914" s="49"/>
      <c r="G914" s="49"/>
      <c r="H914" s="51"/>
      <c r="I914" s="49"/>
      <c r="J914" s="49"/>
      <c r="K914" s="51"/>
      <c r="L914" s="49"/>
      <c r="M914" s="50"/>
      <c r="N914" s="46"/>
      <c r="O914" s="29"/>
      <c r="P914" s="29"/>
    </row>
    <row r="915" ht="15.75" customHeight="1">
      <c r="A915" s="29"/>
      <c r="B915" s="32"/>
      <c r="C915" s="32"/>
      <c r="D915" s="32"/>
      <c r="E915" s="36"/>
      <c r="F915" s="49"/>
      <c r="G915" s="49"/>
      <c r="H915" s="51"/>
      <c r="I915" s="49"/>
      <c r="J915" s="49"/>
      <c r="K915" s="51"/>
      <c r="L915" s="49"/>
      <c r="M915" s="50"/>
      <c r="N915" s="46"/>
      <c r="O915" s="29"/>
      <c r="P915" s="29"/>
    </row>
    <row r="916" ht="15.75" customHeight="1">
      <c r="A916" s="29"/>
      <c r="B916" s="32"/>
      <c r="C916" s="32"/>
      <c r="D916" s="32"/>
      <c r="E916" s="36"/>
      <c r="F916" s="49"/>
      <c r="G916" s="49"/>
      <c r="H916" s="51"/>
      <c r="I916" s="49"/>
      <c r="J916" s="49"/>
      <c r="K916" s="51"/>
      <c r="L916" s="49"/>
      <c r="M916" s="50"/>
      <c r="N916" s="46"/>
      <c r="O916" s="29"/>
      <c r="P916" s="29"/>
    </row>
    <row r="917" ht="15.75" customHeight="1">
      <c r="A917" s="29"/>
      <c r="B917" s="32"/>
      <c r="C917" s="32"/>
      <c r="D917" s="32"/>
      <c r="E917" s="36"/>
      <c r="F917" s="49"/>
      <c r="G917" s="49"/>
      <c r="H917" s="51"/>
      <c r="I917" s="49"/>
      <c r="J917" s="49"/>
      <c r="K917" s="51"/>
      <c r="L917" s="49"/>
      <c r="M917" s="50"/>
      <c r="N917" s="46"/>
      <c r="O917" s="29"/>
      <c r="P917" s="29"/>
    </row>
    <row r="918" ht="15.75" customHeight="1">
      <c r="A918" s="29"/>
      <c r="B918" s="32"/>
      <c r="C918" s="32"/>
      <c r="D918" s="32"/>
      <c r="E918" s="36"/>
      <c r="F918" s="49"/>
      <c r="G918" s="49"/>
      <c r="H918" s="51"/>
      <c r="I918" s="49"/>
      <c r="J918" s="49"/>
      <c r="K918" s="51"/>
      <c r="L918" s="49"/>
      <c r="M918" s="50"/>
      <c r="N918" s="46"/>
      <c r="O918" s="29"/>
      <c r="P918" s="29"/>
    </row>
    <row r="919" ht="15.75" customHeight="1">
      <c r="A919" s="29"/>
      <c r="B919" s="32"/>
      <c r="C919" s="32"/>
      <c r="D919" s="32"/>
      <c r="E919" s="36"/>
      <c r="F919" s="49"/>
      <c r="G919" s="49"/>
      <c r="H919" s="51"/>
      <c r="I919" s="49"/>
      <c r="J919" s="49"/>
      <c r="K919" s="51"/>
      <c r="L919" s="49"/>
      <c r="M919" s="50"/>
      <c r="N919" s="46"/>
      <c r="O919" s="29"/>
      <c r="P919" s="29"/>
    </row>
    <row r="920" ht="15.75" customHeight="1">
      <c r="A920" s="29"/>
      <c r="B920" s="32"/>
      <c r="C920" s="32"/>
      <c r="D920" s="32"/>
      <c r="E920" s="36"/>
      <c r="F920" s="49"/>
      <c r="G920" s="49"/>
      <c r="H920" s="51"/>
      <c r="I920" s="49"/>
      <c r="J920" s="49"/>
      <c r="K920" s="51"/>
      <c r="L920" s="49"/>
      <c r="M920" s="50"/>
      <c r="N920" s="46"/>
      <c r="O920" s="29"/>
      <c r="P920" s="29"/>
    </row>
    <row r="921" ht="15.75" customHeight="1">
      <c r="A921" s="29"/>
      <c r="B921" s="32"/>
      <c r="C921" s="32"/>
      <c r="D921" s="32"/>
      <c r="E921" s="36"/>
      <c r="F921" s="49"/>
      <c r="G921" s="49"/>
      <c r="H921" s="51"/>
      <c r="I921" s="49"/>
      <c r="J921" s="49"/>
      <c r="K921" s="51"/>
      <c r="L921" s="49"/>
      <c r="M921" s="50"/>
      <c r="N921" s="46"/>
      <c r="O921" s="29"/>
      <c r="P921" s="29"/>
    </row>
    <row r="922" ht="15.75" customHeight="1">
      <c r="A922" s="29"/>
      <c r="B922" s="32"/>
      <c r="C922" s="32"/>
      <c r="D922" s="32"/>
      <c r="E922" s="36"/>
      <c r="F922" s="49"/>
      <c r="G922" s="49"/>
      <c r="H922" s="51"/>
      <c r="I922" s="49"/>
      <c r="J922" s="49"/>
      <c r="K922" s="51"/>
      <c r="L922" s="49"/>
      <c r="M922" s="50"/>
      <c r="N922" s="46"/>
      <c r="O922" s="29"/>
      <c r="P922" s="29"/>
    </row>
    <row r="923" ht="15.75" customHeight="1">
      <c r="A923" s="29"/>
      <c r="B923" s="32"/>
      <c r="C923" s="32"/>
      <c r="D923" s="32"/>
      <c r="E923" s="36"/>
      <c r="F923" s="49"/>
      <c r="G923" s="49"/>
      <c r="H923" s="51"/>
      <c r="I923" s="49"/>
      <c r="J923" s="49"/>
      <c r="K923" s="51"/>
      <c r="L923" s="49"/>
      <c r="M923" s="50"/>
      <c r="N923" s="46"/>
      <c r="O923" s="29"/>
      <c r="P923" s="29"/>
    </row>
    <row r="924" ht="15.75" customHeight="1">
      <c r="A924" s="29"/>
      <c r="B924" s="32"/>
      <c r="C924" s="32"/>
      <c r="D924" s="32"/>
      <c r="E924" s="36"/>
      <c r="F924" s="49"/>
      <c r="G924" s="49"/>
      <c r="H924" s="51"/>
      <c r="I924" s="49"/>
      <c r="J924" s="49"/>
      <c r="K924" s="51"/>
      <c r="L924" s="49"/>
      <c r="M924" s="50"/>
      <c r="N924" s="46"/>
      <c r="O924" s="29"/>
      <c r="P924" s="29"/>
    </row>
    <row r="925" ht="15.75" customHeight="1">
      <c r="A925" s="29"/>
      <c r="B925" s="32"/>
      <c r="C925" s="32"/>
      <c r="D925" s="32"/>
      <c r="E925" s="36"/>
      <c r="F925" s="49"/>
      <c r="G925" s="49"/>
      <c r="H925" s="51"/>
      <c r="I925" s="49"/>
      <c r="J925" s="49"/>
      <c r="K925" s="51"/>
      <c r="L925" s="49"/>
      <c r="M925" s="50"/>
      <c r="N925" s="46"/>
      <c r="O925" s="29"/>
      <c r="P925" s="29"/>
    </row>
    <row r="926" ht="15.75" customHeight="1">
      <c r="A926" s="29"/>
      <c r="B926" s="32"/>
      <c r="C926" s="32"/>
      <c r="D926" s="32"/>
      <c r="E926" s="36"/>
      <c r="F926" s="49"/>
      <c r="G926" s="49"/>
      <c r="H926" s="51"/>
      <c r="I926" s="49"/>
      <c r="J926" s="49"/>
      <c r="K926" s="51"/>
      <c r="L926" s="49"/>
      <c r="M926" s="50"/>
      <c r="N926" s="46"/>
      <c r="O926" s="29"/>
      <c r="P926" s="29"/>
    </row>
    <row r="927" ht="15.75" customHeight="1">
      <c r="A927" s="29"/>
      <c r="B927" s="32"/>
      <c r="C927" s="32"/>
      <c r="D927" s="32"/>
      <c r="E927" s="36"/>
      <c r="F927" s="49"/>
      <c r="G927" s="49"/>
      <c r="H927" s="51"/>
      <c r="I927" s="49"/>
      <c r="J927" s="49"/>
      <c r="K927" s="51"/>
      <c r="L927" s="49"/>
      <c r="M927" s="50"/>
      <c r="N927" s="46"/>
      <c r="O927" s="29"/>
      <c r="P927" s="29"/>
    </row>
    <row r="928" ht="15.75" customHeight="1">
      <c r="A928" s="29"/>
      <c r="B928" s="32"/>
      <c r="C928" s="32"/>
      <c r="D928" s="32"/>
      <c r="E928" s="36"/>
      <c r="F928" s="49"/>
      <c r="G928" s="49"/>
      <c r="H928" s="51"/>
      <c r="I928" s="49"/>
      <c r="J928" s="49"/>
      <c r="K928" s="51"/>
      <c r="L928" s="49"/>
      <c r="M928" s="50"/>
      <c r="N928" s="46"/>
      <c r="O928" s="29"/>
      <c r="P928" s="29"/>
    </row>
    <row r="929" ht="15.75" customHeight="1">
      <c r="A929" s="29"/>
      <c r="B929" s="32"/>
      <c r="C929" s="32"/>
      <c r="D929" s="32"/>
      <c r="E929" s="36"/>
      <c r="F929" s="49"/>
      <c r="G929" s="49"/>
      <c r="H929" s="51"/>
      <c r="I929" s="49"/>
      <c r="J929" s="49"/>
      <c r="K929" s="51"/>
      <c r="L929" s="49"/>
      <c r="M929" s="50"/>
      <c r="N929" s="46"/>
      <c r="O929" s="29"/>
      <c r="P929" s="29"/>
    </row>
    <row r="930" ht="15.75" customHeight="1">
      <c r="A930" s="29"/>
      <c r="B930" s="32"/>
      <c r="C930" s="32"/>
      <c r="D930" s="32"/>
      <c r="E930" s="36"/>
      <c r="F930" s="49"/>
      <c r="G930" s="49"/>
      <c r="H930" s="51"/>
      <c r="I930" s="49"/>
      <c r="J930" s="49"/>
      <c r="K930" s="51"/>
      <c r="L930" s="49"/>
      <c r="M930" s="50"/>
      <c r="N930" s="46"/>
      <c r="O930" s="29"/>
      <c r="P930" s="29"/>
    </row>
    <row r="931" ht="15.75" customHeight="1">
      <c r="A931" s="29"/>
      <c r="B931" s="32"/>
      <c r="C931" s="32"/>
      <c r="D931" s="32"/>
      <c r="E931" s="36"/>
      <c r="F931" s="49"/>
      <c r="G931" s="49"/>
      <c r="H931" s="51"/>
      <c r="I931" s="49"/>
      <c r="J931" s="49"/>
      <c r="K931" s="51"/>
      <c r="L931" s="49"/>
      <c r="M931" s="50"/>
      <c r="N931" s="46"/>
      <c r="O931" s="29"/>
      <c r="P931" s="29"/>
    </row>
    <row r="932" ht="15.75" customHeight="1">
      <c r="A932" s="29"/>
      <c r="B932" s="32"/>
      <c r="C932" s="32"/>
      <c r="D932" s="32"/>
      <c r="E932" s="36"/>
      <c r="F932" s="49"/>
      <c r="G932" s="49"/>
      <c r="H932" s="51"/>
      <c r="I932" s="49"/>
      <c r="J932" s="49"/>
      <c r="K932" s="51"/>
      <c r="L932" s="49"/>
      <c r="M932" s="50"/>
      <c r="N932" s="46"/>
      <c r="O932" s="29"/>
      <c r="P932" s="29"/>
    </row>
    <row r="933" ht="15.75" customHeight="1">
      <c r="A933" s="29"/>
      <c r="B933" s="32"/>
      <c r="C933" s="32"/>
      <c r="D933" s="32"/>
      <c r="E933" s="36"/>
      <c r="F933" s="49"/>
      <c r="G933" s="49"/>
      <c r="H933" s="51"/>
      <c r="I933" s="49"/>
      <c r="J933" s="49"/>
      <c r="K933" s="51"/>
      <c r="L933" s="49"/>
      <c r="M933" s="50"/>
      <c r="N933" s="46"/>
      <c r="O933" s="29"/>
      <c r="P933" s="29"/>
    </row>
    <row r="934" ht="15.75" customHeight="1">
      <c r="A934" s="29"/>
      <c r="B934" s="32"/>
      <c r="C934" s="32"/>
      <c r="D934" s="32"/>
      <c r="E934" s="36"/>
      <c r="F934" s="49"/>
      <c r="G934" s="49"/>
      <c r="H934" s="51"/>
      <c r="I934" s="49"/>
      <c r="J934" s="49"/>
      <c r="K934" s="51"/>
      <c r="L934" s="49"/>
      <c r="M934" s="50"/>
      <c r="N934" s="46"/>
      <c r="O934" s="29"/>
      <c r="P934" s="29"/>
    </row>
    <row r="935" ht="15.75" customHeight="1">
      <c r="A935" s="29"/>
      <c r="B935" s="32"/>
      <c r="C935" s="32"/>
      <c r="D935" s="32"/>
      <c r="E935" s="36"/>
      <c r="F935" s="49"/>
      <c r="G935" s="49"/>
      <c r="H935" s="51"/>
      <c r="I935" s="49"/>
      <c r="J935" s="49"/>
      <c r="K935" s="51"/>
      <c r="L935" s="49"/>
      <c r="M935" s="50"/>
      <c r="N935" s="46"/>
      <c r="O935" s="29"/>
      <c r="P935" s="29"/>
    </row>
    <row r="936" ht="15.75" customHeight="1">
      <c r="A936" s="29"/>
      <c r="B936" s="32"/>
      <c r="C936" s="32"/>
      <c r="D936" s="32"/>
      <c r="E936" s="36"/>
      <c r="F936" s="49"/>
      <c r="G936" s="49"/>
      <c r="H936" s="51"/>
      <c r="I936" s="49"/>
      <c r="J936" s="49"/>
      <c r="K936" s="51"/>
      <c r="L936" s="49"/>
      <c r="M936" s="50"/>
      <c r="N936" s="46"/>
      <c r="O936" s="29"/>
      <c r="P936" s="29"/>
    </row>
    <row r="937" ht="15.75" customHeight="1">
      <c r="A937" s="29"/>
      <c r="B937" s="32"/>
      <c r="C937" s="32"/>
      <c r="D937" s="32"/>
      <c r="E937" s="36"/>
      <c r="F937" s="49"/>
      <c r="G937" s="49"/>
      <c r="H937" s="51"/>
      <c r="I937" s="49"/>
      <c r="J937" s="49"/>
      <c r="K937" s="51"/>
      <c r="L937" s="49"/>
      <c r="M937" s="50"/>
      <c r="N937" s="46"/>
      <c r="O937" s="29"/>
      <c r="P937" s="29"/>
    </row>
    <row r="938" ht="15.75" customHeight="1">
      <c r="A938" s="29"/>
      <c r="B938" s="32"/>
      <c r="C938" s="32"/>
      <c r="D938" s="32"/>
      <c r="E938" s="36"/>
      <c r="F938" s="49"/>
      <c r="G938" s="49"/>
      <c r="H938" s="51"/>
      <c r="I938" s="49"/>
      <c r="J938" s="49"/>
      <c r="K938" s="51"/>
      <c r="L938" s="49"/>
      <c r="M938" s="50"/>
      <c r="N938" s="46"/>
      <c r="O938" s="29"/>
      <c r="P938" s="29"/>
    </row>
    <row r="939" ht="15.75" customHeight="1">
      <c r="A939" s="29"/>
      <c r="B939" s="32"/>
      <c r="C939" s="32"/>
      <c r="D939" s="32"/>
      <c r="E939" s="36"/>
      <c r="F939" s="49"/>
      <c r="G939" s="49"/>
      <c r="H939" s="51"/>
      <c r="I939" s="49"/>
      <c r="J939" s="49"/>
      <c r="K939" s="51"/>
      <c r="L939" s="49"/>
      <c r="M939" s="50"/>
      <c r="N939" s="46"/>
      <c r="O939" s="29"/>
      <c r="P939" s="29"/>
    </row>
    <row r="940" ht="15.75" customHeight="1">
      <c r="A940" s="29"/>
      <c r="B940" s="32"/>
      <c r="C940" s="32"/>
      <c r="D940" s="32"/>
      <c r="E940" s="36"/>
      <c r="F940" s="49"/>
      <c r="G940" s="49"/>
      <c r="H940" s="51"/>
      <c r="I940" s="49"/>
      <c r="J940" s="49"/>
      <c r="K940" s="51"/>
      <c r="L940" s="49"/>
      <c r="M940" s="50"/>
      <c r="N940" s="46"/>
      <c r="O940" s="29"/>
      <c r="P940" s="29"/>
    </row>
    <row r="941" ht="15.75" customHeight="1">
      <c r="A941" s="29"/>
      <c r="B941" s="32"/>
      <c r="C941" s="32"/>
      <c r="D941" s="32"/>
      <c r="E941" s="36"/>
      <c r="F941" s="49"/>
      <c r="G941" s="49"/>
      <c r="H941" s="51"/>
      <c r="I941" s="49"/>
      <c r="J941" s="49"/>
      <c r="K941" s="51"/>
      <c r="L941" s="49"/>
      <c r="M941" s="50"/>
      <c r="N941" s="46"/>
      <c r="O941" s="29"/>
      <c r="P941" s="29"/>
    </row>
    <row r="942" ht="15.75" customHeight="1">
      <c r="A942" s="29"/>
      <c r="B942" s="32"/>
      <c r="C942" s="32"/>
      <c r="D942" s="32"/>
      <c r="E942" s="36"/>
      <c r="F942" s="49"/>
      <c r="G942" s="49"/>
      <c r="H942" s="51"/>
      <c r="I942" s="49"/>
      <c r="J942" s="49"/>
      <c r="K942" s="51"/>
      <c r="L942" s="49"/>
      <c r="M942" s="50"/>
      <c r="N942" s="46"/>
      <c r="O942" s="29"/>
      <c r="P942" s="29"/>
    </row>
    <row r="943" ht="15.75" customHeight="1">
      <c r="A943" s="29"/>
      <c r="B943" s="32"/>
      <c r="C943" s="32"/>
      <c r="D943" s="32"/>
      <c r="E943" s="36"/>
      <c r="F943" s="49"/>
      <c r="G943" s="49"/>
      <c r="H943" s="51"/>
      <c r="I943" s="49"/>
      <c r="J943" s="49"/>
      <c r="K943" s="51"/>
      <c r="L943" s="49"/>
      <c r="M943" s="50"/>
      <c r="N943" s="46"/>
      <c r="O943" s="29"/>
      <c r="P943" s="29"/>
    </row>
    <row r="944" ht="15.75" customHeight="1">
      <c r="A944" s="29"/>
      <c r="B944" s="32"/>
      <c r="C944" s="32"/>
      <c r="D944" s="32"/>
      <c r="E944" s="36"/>
      <c r="F944" s="49"/>
      <c r="G944" s="49"/>
      <c r="H944" s="51"/>
      <c r="I944" s="49"/>
      <c r="J944" s="49"/>
      <c r="K944" s="51"/>
      <c r="L944" s="49"/>
      <c r="M944" s="50"/>
      <c r="N944" s="46"/>
      <c r="O944" s="29"/>
      <c r="P944" s="29"/>
    </row>
    <row r="945" ht="15.75" customHeight="1">
      <c r="A945" s="29"/>
      <c r="B945" s="32"/>
      <c r="C945" s="32"/>
      <c r="D945" s="32"/>
      <c r="E945" s="36"/>
      <c r="F945" s="49"/>
      <c r="G945" s="49"/>
      <c r="H945" s="51"/>
      <c r="I945" s="49"/>
      <c r="J945" s="49"/>
      <c r="K945" s="51"/>
      <c r="L945" s="49"/>
      <c r="M945" s="50"/>
      <c r="N945" s="46"/>
      <c r="O945" s="29"/>
      <c r="P945" s="29"/>
    </row>
    <row r="946" ht="15.75" customHeight="1">
      <c r="A946" s="29"/>
      <c r="B946" s="32"/>
      <c r="C946" s="32"/>
      <c r="D946" s="32"/>
      <c r="E946" s="36"/>
      <c r="F946" s="49"/>
      <c r="G946" s="49"/>
      <c r="H946" s="51"/>
      <c r="I946" s="49"/>
      <c r="J946" s="49"/>
      <c r="K946" s="51"/>
      <c r="L946" s="49"/>
      <c r="M946" s="50"/>
      <c r="N946" s="46"/>
      <c r="O946" s="29"/>
      <c r="P946" s="29"/>
    </row>
    <row r="947" ht="15.75" customHeight="1">
      <c r="A947" s="29"/>
      <c r="B947" s="32"/>
      <c r="C947" s="32"/>
      <c r="D947" s="32"/>
      <c r="E947" s="36"/>
      <c r="F947" s="49"/>
      <c r="G947" s="49"/>
      <c r="H947" s="51"/>
      <c r="I947" s="49"/>
      <c r="J947" s="49"/>
      <c r="K947" s="51"/>
      <c r="L947" s="49"/>
      <c r="M947" s="50"/>
      <c r="N947" s="46"/>
      <c r="O947" s="29"/>
      <c r="P947" s="29"/>
    </row>
    <row r="948" ht="15.75" customHeight="1">
      <c r="A948" s="29"/>
      <c r="B948" s="32"/>
      <c r="C948" s="32"/>
      <c r="D948" s="32"/>
      <c r="E948" s="36"/>
      <c r="F948" s="49"/>
      <c r="G948" s="49"/>
      <c r="H948" s="51"/>
      <c r="I948" s="49"/>
      <c r="J948" s="49"/>
      <c r="K948" s="51"/>
      <c r="L948" s="49"/>
      <c r="M948" s="50"/>
      <c r="N948" s="46"/>
      <c r="O948" s="29"/>
      <c r="P948" s="29"/>
    </row>
    <row r="949" ht="15.75" customHeight="1">
      <c r="A949" s="29"/>
      <c r="B949" s="32"/>
      <c r="C949" s="32"/>
      <c r="D949" s="32"/>
      <c r="E949" s="36"/>
      <c r="F949" s="49"/>
      <c r="G949" s="49"/>
      <c r="H949" s="51"/>
      <c r="I949" s="49"/>
      <c r="J949" s="49"/>
      <c r="K949" s="51"/>
      <c r="L949" s="49"/>
      <c r="M949" s="50"/>
      <c r="N949" s="46"/>
      <c r="O949" s="29"/>
      <c r="P949" s="29"/>
    </row>
    <row r="950" ht="15.75" customHeight="1">
      <c r="A950" s="29"/>
      <c r="B950" s="32"/>
      <c r="C950" s="32"/>
      <c r="D950" s="32"/>
      <c r="E950" s="36"/>
      <c r="F950" s="49"/>
      <c r="G950" s="49"/>
      <c r="H950" s="51"/>
      <c r="I950" s="49"/>
      <c r="J950" s="49"/>
      <c r="K950" s="51"/>
      <c r="L950" s="49"/>
      <c r="M950" s="50"/>
      <c r="N950" s="46"/>
      <c r="O950" s="29"/>
      <c r="P950" s="29"/>
    </row>
    <row r="951" ht="15.75" customHeight="1">
      <c r="A951" s="29"/>
      <c r="B951" s="32"/>
      <c r="C951" s="32"/>
      <c r="D951" s="32"/>
      <c r="E951" s="36"/>
      <c r="F951" s="49"/>
      <c r="G951" s="49"/>
      <c r="H951" s="51"/>
      <c r="I951" s="49"/>
      <c r="J951" s="49"/>
      <c r="K951" s="51"/>
      <c r="L951" s="49"/>
      <c r="M951" s="50"/>
      <c r="N951" s="46"/>
      <c r="O951" s="29"/>
      <c r="P951" s="29"/>
    </row>
    <row r="952" ht="15.75" customHeight="1">
      <c r="A952" s="29"/>
      <c r="B952" s="32"/>
      <c r="C952" s="32"/>
      <c r="D952" s="32"/>
      <c r="E952" s="36"/>
      <c r="F952" s="49"/>
      <c r="G952" s="49"/>
      <c r="H952" s="51"/>
      <c r="I952" s="49"/>
      <c r="J952" s="49"/>
      <c r="K952" s="51"/>
      <c r="L952" s="49"/>
      <c r="M952" s="50"/>
      <c r="N952" s="46"/>
      <c r="O952" s="29"/>
      <c r="P952" s="29"/>
    </row>
    <row r="953" ht="15.75" customHeight="1">
      <c r="A953" s="29"/>
      <c r="B953" s="32"/>
      <c r="C953" s="32"/>
      <c r="D953" s="32"/>
      <c r="E953" s="36"/>
      <c r="F953" s="49"/>
      <c r="G953" s="49"/>
      <c r="H953" s="51"/>
      <c r="I953" s="49"/>
      <c r="J953" s="49"/>
      <c r="K953" s="51"/>
      <c r="L953" s="49"/>
      <c r="M953" s="50"/>
      <c r="N953" s="46"/>
      <c r="O953" s="29"/>
      <c r="P953" s="29"/>
    </row>
    <row r="954" ht="15.75" customHeight="1">
      <c r="A954" s="29"/>
      <c r="B954" s="32"/>
      <c r="C954" s="32"/>
      <c r="D954" s="32"/>
      <c r="E954" s="36"/>
      <c r="F954" s="49"/>
      <c r="G954" s="49"/>
      <c r="H954" s="51"/>
      <c r="I954" s="49"/>
      <c r="J954" s="49"/>
      <c r="K954" s="51"/>
      <c r="L954" s="49"/>
      <c r="M954" s="50"/>
      <c r="N954" s="46"/>
      <c r="O954" s="29"/>
      <c r="P954" s="29"/>
    </row>
    <row r="955" ht="15.75" customHeight="1">
      <c r="A955" s="29"/>
      <c r="B955" s="32"/>
      <c r="C955" s="32"/>
      <c r="D955" s="32"/>
      <c r="E955" s="36"/>
      <c r="F955" s="49"/>
      <c r="G955" s="49"/>
      <c r="H955" s="51"/>
      <c r="I955" s="49"/>
      <c r="J955" s="49"/>
      <c r="K955" s="51"/>
      <c r="L955" s="49"/>
      <c r="M955" s="50"/>
      <c r="N955" s="46"/>
      <c r="O955" s="29"/>
      <c r="P955" s="29"/>
    </row>
    <row r="956" ht="15.75" customHeight="1">
      <c r="A956" s="29"/>
      <c r="B956" s="32"/>
      <c r="C956" s="32"/>
      <c r="D956" s="32"/>
      <c r="E956" s="36"/>
      <c r="F956" s="49"/>
      <c r="G956" s="49"/>
      <c r="H956" s="51"/>
      <c r="I956" s="49"/>
      <c r="J956" s="49"/>
      <c r="K956" s="51"/>
      <c r="L956" s="49"/>
      <c r="M956" s="50"/>
      <c r="N956" s="46"/>
      <c r="O956" s="29"/>
      <c r="P956" s="29"/>
    </row>
    <row r="957" ht="15.75" customHeight="1">
      <c r="A957" s="29"/>
      <c r="B957" s="32"/>
      <c r="C957" s="32"/>
      <c r="D957" s="32"/>
      <c r="E957" s="36"/>
      <c r="F957" s="49"/>
      <c r="G957" s="49"/>
      <c r="H957" s="51"/>
      <c r="I957" s="49"/>
      <c r="J957" s="49"/>
      <c r="K957" s="51"/>
      <c r="L957" s="49"/>
      <c r="M957" s="50"/>
      <c r="N957" s="46"/>
      <c r="O957" s="29"/>
      <c r="P957" s="29"/>
    </row>
    <row r="958" ht="15.75" customHeight="1">
      <c r="A958" s="29"/>
      <c r="B958" s="32"/>
      <c r="C958" s="32"/>
      <c r="D958" s="32"/>
      <c r="E958" s="36"/>
      <c r="F958" s="49"/>
      <c r="G958" s="49"/>
      <c r="H958" s="51"/>
      <c r="I958" s="49"/>
      <c r="J958" s="49"/>
      <c r="K958" s="51"/>
      <c r="L958" s="49"/>
      <c r="M958" s="50"/>
      <c r="N958" s="46"/>
      <c r="O958" s="29"/>
      <c r="P958" s="29"/>
    </row>
    <row r="959" ht="15.75" customHeight="1">
      <c r="A959" s="29"/>
      <c r="B959" s="32"/>
      <c r="C959" s="32"/>
      <c r="D959" s="32"/>
      <c r="E959" s="36"/>
      <c r="F959" s="49"/>
      <c r="G959" s="49"/>
      <c r="H959" s="51"/>
      <c r="I959" s="49"/>
      <c r="J959" s="49"/>
      <c r="K959" s="51"/>
      <c r="L959" s="49"/>
      <c r="M959" s="50"/>
      <c r="N959" s="46"/>
      <c r="O959" s="29"/>
      <c r="P959" s="29"/>
    </row>
    <row r="960" ht="15.75" customHeight="1">
      <c r="A960" s="29"/>
      <c r="B960" s="32"/>
      <c r="C960" s="32"/>
      <c r="D960" s="32"/>
      <c r="E960" s="36"/>
      <c r="F960" s="49"/>
      <c r="G960" s="49"/>
      <c r="H960" s="51"/>
      <c r="I960" s="49"/>
      <c r="J960" s="49"/>
      <c r="K960" s="51"/>
      <c r="L960" s="49"/>
      <c r="M960" s="50"/>
      <c r="N960" s="46"/>
      <c r="O960" s="29"/>
      <c r="P960" s="29"/>
    </row>
    <row r="961" ht="15.75" customHeight="1">
      <c r="A961" s="29"/>
      <c r="B961" s="32"/>
      <c r="C961" s="32"/>
      <c r="D961" s="32"/>
      <c r="E961" s="36"/>
      <c r="F961" s="49"/>
      <c r="G961" s="49"/>
      <c r="H961" s="51"/>
      <c r="I961" s="49"/>
      <c r="J961" s="49"/>
      <c r="K961" s="51"/>
      <c r="L961" s="49"/>
      <c r="M961" s="50"/>
      <c r="N961" s="46"/>
      <c r="O961" s="29"/>
      <c r="P961" s="29"/>
    </row>
    <row r="962" ht="15.75" customHeight="1">
      <c r="A962" s="29"/>
      <c r="B962" s="32"/>
      <c r="C962" s="32"/>
      <c r="D962" s="32"/>
      <c r="E962" s="36"/>
      <c r="F962" s="49"/>
      <c r="G962" s="49"/>
      <c r="H962" s="51"/>
      <c r="I962" s="49"/>
      <c r="J962" s="49"/>
      <c r="K962" s="51"/>
      <c r="L962" s="49"/>
      <c r="M962" s="50"/>
      <c r="N962" s="46"/>
      <c r="O962" s="29"/>
      <c r="P962" s="29"/>
    </row>
    <row r="963" ht="15.75" customHeight="1">
      <c r="A963" s="29"/>
      <c r="B963" s="32"/>
      <c r="C963" s="32"/>
      <c r="D963" s="32"/>
      <c r="E963" s="36"/>
      <c r="F963" s="49"/>
      <c r="G963" s="49"/>
      <c r="H963" s="51"/>
      <c r="I963" s="49"/>
      <c r="J963" s="49"/>
      <c r="K963" s="51"/>
      <c r="L963" s="49"/>
      <c r="M963" s="50"/>
      <c r="N963" s="46"/>
      <c r="O963" s="29"/>
      <c r="P963" s="29"/>
    </row>
    <row r="964" ht="15.75" customHeight="1">
      <c r="A964" s="29"/>
      <c r="B964" s="32"/>
      <c r="C964" s="32"/>
      <c r="D964" s="32"/>
      <c r="E964" s="36"/>
      <c r="F964" s="49"/>
      <c r="G964" s="49"/>
      <c r="H964" s="51"/>
      <c r="I964" s="49"/>
      <c r="J964" s="49"/>
      <c r="K964" s="51"/>
      <c r="L964" s="49"/>
      <c r="M964" s="50"/>
      <c r="N964" s="46"/>
      <c r="O964" s="29"/>
      <c r="P964" s="29"/>
    </row>
    <row r="965" ht="15.75" customHeight="1">
      <c r="A965" s="29"/>
      <c r="B965" s="32"/>
      <c r="C965" s="32"/>
      <c r="D965" s="32"/>
      <c r="E965" s="36"/>
      <c r="F965" s="49"/>
      <c r="G965" s="49"/>
      <c r="H965" s="51"/>
      <c r="I965" s="49"/>
      <c r="J965" s="49"/>
      <c r="K965" s="51"/>
      <c r="L965" s="49"/>
      <c r="M965" s="50"/>
      <c r="N965" s="46"/>
      <c r="O965" s="29"/>
      <c r="P965" s="29"/>
    </row>
    <row r="966" ht="15.75" customHeight="1">
      <c r="A966" s="29"/>
      <c r="B966" s="32"/>
      <c r="C966" s="32"/>
      <c r="D966" s="32"/>
      <c r="E966" s="36"/>
      <c r="F966" s="49"/>
      <c r="G966" s="49"/>
      <c r="H966" s="51"/>
      <c r="I966" s="49"/>
      <c r="J966" s="49"/>
      <c r="K966" s="51"/>
      <c r="L966" s="49"/>
      <c r="M966" s="50"/>
      <c r="N966" s="46"/>
      <c r="O966" s="29"/>
      <c r="P966" s="29"/>
    </row>
    <row r="967" ht="15.75" customHeight="1">
      <c r="A967" s="29"/>
      <c r="B967" s="32"/>
      <c r="C967" s="32"/>
      <c r="D967" s="32"/>
      <c r="E967" s="36"/>
      <c r="F967" s="49"/>
      <c r="G967" s="49"/>
      <c r="H967" s="51"/>
      <c r="I967" s="49"/>
      <c r="J967" s="49"/>
      <c r="K967" s="51"/>
      <c r="L967" s="49"/>
      <c r="M967" s="50"/>
      <c r="N967" s="46"/>
      <c r="O967" s="29"/>
      <c r="P967" s="29"/>
    </row>
    <row r="968" ht="15.75" customHeight="1">
      <c r="A968" s="29"/>
      <c r="B968" s="32"/>
      <c r="C968" s="32"/>
      <c r="D968" s="32"/>
      <c r="E968" s="36"/>
      <c r="F968" s="49"/>
      <c r="G968" s="49"/>
      <c r="H968" s="51"/>
      <c r="I968" s="49"/>
      <c r="J968" s="49"/>
      <c r="K968" s="51"/>
      <c r="L968" s="49"/>
      <c r="M968" s="50"/>
      <c r="N968" s="46"/>
      <c r="O968" s="29"/>
      <c r="P968" s="29"/>
    </row>
    <row r="969" ht="15.75" customHeight="1">
      <c r="A969" s="29"/>
      <c r="B969" s="32"/>
      <c r="C969" s="32"/>
      <c r="D969" s="32"/>
      <c r="E969" s="36"/>
      <c r="F969" s="49"/>
      <c r="G969" s="49"/>
      <c r="H969" s="51"/>
      <c r="I969" s="49"/>
      <c r="J969" s="49"/>
      <c r="K969" s="51"/>
      <c r="L969" s="49"/>
      <c r="M969" s="50"/>
      <c r="N969" s="46"/>
      <c r="O969" s="29"/>
      <c r="P969" s="29"/>
    </row>
    <row r="970" ht="15.75" customHeight="1">
      <c r="A970" s="29"/>
      <c r="B970" s="32"/>
      <c r="C970" s="32"/>
      <c r="D970" s="32"/>
      <c r="E970" s="36"/>
      <c r="F970" s="49"/>
      <c r="G970" s="49"/>
      <c r="H970" s="51"/>
      <c r="I970" s="49"/>
      <c r="J970" s="49"/>
      <c r="K970" s="51"/>
      <c r="L970" s="49"/>
      <c r="M970" s="50"/>
      <c r="N970" s="46"/>
      <c r="O970" s="29"/>
      <c r="P970" s="29"/>
    </row>
    <row r="971" ht="15.75" customHeight="1">
      <c r="A971" s="29"/>
      <c r="B971" s="32"/>
      <c r="C971" s="32"/>
      <c r="D971" s="32"/>
      <c r="E971" s="36"/>
      <c r="F971" s="49"/>
      <c r="G971" s="49"/>
      <c r="H971" s="51"/>
      <c r="I971" s="49"/>
      <c r="J971" s="49"/>
      <c r="K971" s="51"/>
      <c r="L971" s="49"/>
      <c r="M971" s="50"/>
      <c r="N971" s="46"/>
      <c r="O971" s="29"/>
      <c r="P971" s="29"/>
    </row>
    <row r="972" ht="15.75" customHeight="1">
      <c r="A972" s="29"/>
      <c r="B972" s="32"/>
      <c r="C972" s="32"/>
      <c r="D972" s="32"/>
      <c r="E972" s="36"/>
      <c r="F972" s="49"/>
      <c r="G972" s="49"/>
      <c r="H972" s="51"/>
      <c r="I972" s="49"/>
      <c r="J972" s="49"/>
      <c r="K972" s="51"/>
      <c r="L972" s="49"/>
      <c r="M972" s="50"/>
      <c r="N972" s="46"/>
      <c r="O972" s="29"/>
      <c r="P972" s="29"/>
    </row>
    <row r="973" ht="15.75" customHeight="1">
      <c r="A973" s="29"/>
      <c r="B973" s="32"/>
      <c r="C973" s="32"/>
      <c r="D973" s="32"/>
      <c r="E973" s="36"/>
      <c r="F973" s="49"/>
      <c r="G973" s="49"/>
      <c r="H973" s="51"/>
      <c r="I973" s="49"/>
      <c r="J973" s="49"/>
      <c r="K973" s="51"/>
      <c r="L973" s="49"/>
      <c r="M973" s="50"/>
      <c r="N973" s="46"/>
      <c r="O973" s="29"/>
      <c r="P973" s="29"/>
    </row>
    <row r="974" ht="15.75" customHeight="1">
      <c r="A974" s="29"/>
      <c r="B974" s="32"/>
      <c r="C974" s="32"/>
      <c r="D974" s="32"/>
      <c r="E974" s="36"/>
      <c r="F974" s="49"/>
      <c r="G974" s="49"/>
      <c r="H974" s="51"/>
      <c r="I974" s="49"/>
      <c r="J974" s="49"/>
      <c r="K974" s="51"/>
      <c r="L974" s="49"/>
      <c r="M974" s="50"/>
      <c r="N974" s="46"/>
      <c r="O974" s="29"/>
      <c r="P974" s="29"/>
    </row>
    <row r="975" ht="15.75" customHeight="1">
      <c r="A975" s="29"/>
      <c r="B975" s="32"/>
      <c r="C975" s="32"/>
      <c r="D975" s="32"/>
      <c r="E975" s="36"/>
      <c r="F975" s="49"/>
      <c r="G975" s="49"/>
      <c r="H975" s="51"/>
      <c r="I975" s="49"/>
      <c r="J975" s="49"/>
      <c r="K975" s="51"/>
      <c r="L975" s="49"/>
      <c r="M975" s="50"/>
      <c r="N975" s="46"/>
      <c r="O975" s="29"/>
      <c r="P975" s="29"/>
    </row>
    <row r="976" ht="15.75" customHeight="1">
      <c r="A976" s="29"/>
      <c r="B976" s="32"/>
      <c r="C976" s="32"/>
      <c r="D976" s="32"/>
      <c r="E976" s="36"/>
      <c r="F976" s="49"/>
      <c r="G976" s="49"/>
      <c r="H976" s="51"/>
      <c r="I976" s="49"/>
      <c r="J976" s="49"/>
      <c r="K976" s="51"/>
      <c r="L976" s="49"/>
      <c r="M976" s="50"/>
      <c r="N976" s="46"/>
      <c r="O976" s="29"/>
      <c r="P976" s="29"/>
    </row>
    <row r="977" ht="15.75" customHeight="1">
      <c r="A977" s="29"/>
      <c r="B977" s="32"/>
      <c r="C977" s="32"/>
      <c r="D977" s="32"/>
      <c r="E977" s="36"/>
      <c r="F977" s="49"/>
      <c r="G977" s="49"/>
      <c r="H977" s="51"/>
      <c r="I977" s="49"/>
      <c r="J977" s="49"/>
      <c r="K977" s="51"/>
      <c r="L977" s="49"/>
      <c r="M977" s="50"/>
      <c r="N977" s="46"/>
      <c r="O977" s="29"/>
      <c r="P977" s="29"/>
    </row>
    <row r="978" ht="15.75" customHeight="1">
      <c r="A978" s="29"/>
      <c r="B978" s="32"/>
      <c r="C978" s="32"/>
      <c r="D978" s="32"/>
      <c r="E978" s="36"/>
      <c r="F978" s="49"/>
      <c r="G978" s="49"/>
      <c r="H978" s="51"/>
      <c r="I978" s="49"/>
      <c r="J978" s="49"/>
      <c r="K978" s="51"/>
      <c r="L978" s="49"/>
      <c r="M978" s="50"/>
      <c r="N978" s="46"/>
      <c r="O978" s="29"/>
      <c r="P978" s="29"/>
    </row>
    <row r="979" ht="15.75" customHeight="1">
      <c r="A979" s="29"/>
      <c r="B979" s="32"/>
      <c r="C979" s="32"/>
      <c r="D979" s="32"/>
      <c r="E979" s="36"/>
      <c r="F979" s="49"/>
      <c r="G979" s="49"/>
      <c r="H979" s="51"/>
      <c r="I979" s="49"/>
      <c r="J979" s="49"/>
      <c r="K979" s="51"/>
      <c r="L979" s="49"/>
      <c r="M979" s="50"/>
      <c r="N979" s="46"/>
      <c r="O979" s="29"/>
      <c r="P979" s="29"/>
    </row>
    <row r="980" ht="15.75" customHeight="1">
      <c r="A980" s="29"/>
      <c r="B980" s="32"/>
      <c r="C980" s="32"/>
      <c r="D980" s="32"/>
      <c r="E980" s="36"/>
      <c r="F980" s="49"/>
      <c r="G980" s="49"/>
      <c r="H980" s="51"/>
      <c r="I980" s="49"/>
      <c r="J980" s="49"/>
      <c r="K980" s="51"/>
      <c r="L980" s="49"/>
      <c r="M980" s="50"/>
      <c r="N980" s="46"/>
      <c r="O980" s="29"/>
      <c r="P980" s="29"/>
    </row>
    <row r="981" ht="15.75" customHeight="1">
      <c r="A981" s="29"/>
      <c r="B981" s="32"/>
      <c r="C981" s="32"/>
      <c r="D981" s="32"/>
      <c r="E981" s="36"/>
      <c r="F981" s="49"/>
      <c r="G981" s="49"/>
      <c r="H981" s="51"/>
      <c r="I981" s="49"/>
      <c r="J981" s="49"/>
      <c r="K981" s="51"/>
      <c r="L981" s="49"/>
      <c r="M981" s="50"/>
      <c r="N981" s="46"/>
      <c r="O981" s="29"/>
      <c r="P981" s="29"/>
    </row>
    <row r="982" ht="15.75" customHeight="1">
      <c r="A982" s="29"/>
      <c r="B982" s="32"/>
      <c r="C982" s="32"/>
      <c r="D982" s="32"/>
      <c r="E982" s="36"/>
      <c r="F982" s="49"/>
      <c r="G982" s="49"/>
      <c r="H982" s="51"/>
      <c r="I982" s="49"/>
      <c r="J982" s="49"/>
      <c r="K982" s="51"/>
      <c r="L982" s="49"/>
      <c r="M982" s="50"/>
      <c r="N982" s="46"/>
      <c r="O982" s="29"/>
      <c r="P982" s="29"/>
    </row>
    <row r="983" ht="15.75" customHeight="1">
      <c r="A983" s="29"/>
      <c r="B983" s="32"/>
      <c r="C983" s="32"/>
      <c r="D983" s="32"/>
      <c r="E983" s="36"/>
      <c r="F983" s="49"/>
      <c r="G983" s="49"/>
      <c r="H983" s="51"/>
      <c r="I983" s="49"/>
      <c r="J983" s="49"/>
      <c r="K983" s="51"/>
      <c r="L983" s="49"/>
      <c r="M983" s="50"/>
      <c r="N983" s="46"/>
      <c r="O983" s="29"/>
      <c r="P983" s="29"/>
    </row>
    <row r="984" ht="15.75" customHeight="1">
      <c r="A984" s="29"/>
      <c r="B984" s="32"/>
      <c r="C984" s="32"/>
      <c r="D984" s="32"/>
      <c r="E984" s="36"/>
      <c r="F984" s="49"/>
      <c r="G984" s="49"/>
      <c r="H984" s="51"/>
      <c r="I984" s="49"/>
      <c r="J984" s="49"/>
      <c r="K984" s="51"/>
      <c r="L984" s="49"/>
      <c r="M984" s="50"/>
      <c r="N984" s="46"/>
      <c r="O984" s="29"/>
      <c r="P984" s="29"/>
    </row>
    <row r="985" ht="15.75" customHeight="1">
      <c r="A985" s="29"/>
      <c r="B985" s="32"/>
      <c r="C985" s="32"/>
      <c r="D985" s="32"/>
      <c r="E985" s="36"/>
      <c r="F985" s="49"/>
      <c r="G985" s="49"/>
      <c r="H985" s="51"/>
      <c r="I985" s="49"/>
      <c r="J985" s="49"/>
      <c r="K985" s="51"/>
      <c r="L985" s="49"/>
      <c r="M985" s="50"/>
      <c r="N985" s="46"/>
      <c r="O985" s="29"/>
      <c r="P985" s="29"/>
    </row>
    <row r="986" ht="15.75" customHeight="1">
      <c r="A986" s="29"/>
      <c r="B986" s="32"/>
      <c r="C986" s="32"/>
      <c r="D986" s="32"/>
      <c r="E986" s="36"/>
      <c r="F986" s="49"/>
      <c r="G986" s="49"/>
      <c r="H986" s="51"/>
      <c r="I986" s="49"/>
      <c r="J986" s="49"/>
      <c r="K986" s="51"/>
      <c r="L986" s="49"/>
      <c r="M986" s="50"/>
      <c r="N986" s="46"/>
      <c r="O986" s="29"/>
      <c r="P986" s="29"/>
    </row>
    <row r="987" ht="15.75" customHeight="1">
      <c r="A987" s="29"/>
      <c r="B987" s="32"/>
      <c r="C987" s="32"/>
      <c r="D987" s="32"/>
      <c r="E987" s="36"/>
      <c r="F987" s="49"/>
      <c r="G987" s="49"/>
      <c r="H987" s="51"/>
      <c r="I987" s="49"/>
      <c r="J987" s="49"/>
      <c r="K987" s="51"/>
      <c r="L987" s="49"/>
      <c r="M987" s="50"/>
      <c r="N987" s="46"/>
      <c r="O987" s="29"/>
      <c r="P987" s="29"/>
    </row>
    <row r="988" ht="15.75" customHeight="1">
      <c r="A988" s="29"/>
      <c r="B988" s="32"/>
      <c r="C988" s="32"/>
      <c r="D988" s="32"/>
      <c r="E988" s="36"/>
      <c r="F988" s="49"/>
      <c r="G988" s="49"/>
      <c r="H988" s="51"/>
      <c r="I988" s="49"/>
      <c r="J988" s="49"/>
      <c r="K988" s="51"/>
      <c r="L988" s="49"/>
      <c r="M988" s="50"/>
      <c r="N988" s="46"/>
      <c r="O988" s="29"/>
      <c r="P988" s="29"/>
    </row>
    <row r="989" ht="15.75" customHeight="1">
      <c r="A989" s="29"/>
      <c r="B989" s="32"/>
      <c r="C989" s="32"/>
      <c r="D989" s="32"/>
      <c r="E989" s="36"/>
      <c r="F989" s="49"/>
      <c r="G989" s="49"/>
      <c r="H989" s="51"/>
      <c r="I989" s="49"/>
      <c r="J989" s="49"/>
      <c r="K989" s="51"/>
      <c r="L989" s="49"/>
      <c r="M989" s="50"/>
      <c r="N989" s="46"/>
      <c r="O989" s="29"/>
      <c r="P989" s="29"/>
    </row>
    <row r="990" ht="15.75" customHeight="1">
      <c r="A990" s="29"/>
      <c r="B990" s="32"/>
      <c r="C990" s="32"/>
      <c r="D990" s="32"/>
      <c r="E990" s="36"/>
      <c r="F990" s="49"/>
      <c r="G990" s="49"/>
      <c r="H990" s="51"/>
      <c r="I990" s="49"/>
      <c r="J990" s="49"/>
      <c r="K990" s="51"/>
      <c r="L990" s="49"/>
      <c r="M990" s="50"/>
      <c r="N990" s="46"/>
      <c r="O990" s="29"/>
      <c r="P990" s="29"/>
    </row>
    <row r="991" ht="15.75" customHeight="1">
      <c r="A991" s="29"/>
      <c r="B991" s="32"/>
      <c r="C991" s="32"/>
      <c r="D991" s="32"/>
      <c r="E991" s="36"/>
      <c r="F991" s="49"/>
      <c r="G991" s="49"/>
      <c r="H991" s="51"/>
      <c r="I991" s="49"/>
      <c r="J991" s="49"/>
      <c r="K991" s="51"/>
      <c r="L991" s="49"/>
      <c r="M991" s="50"/>
      <c r="N991" s="46"/>
      <c r="O991" s="29"/>
      <c r="P991" s="29"/>
    </row>
    <row r="992" ht="15.75" customHeight="1">
      <c r="A992" s="29"/>
      <c r="B992" s="32"/>
      <c r="C992" s="32"/>
      <c r="D992" s="32"/>
      <c r="E992" s="36"/>
      <c r="F992" s="49"/>
      <c r="G992" s="49"/>
      <c r="H992" s="51"/>
      <c r="I992" s="49"/>
      <c r="J992" s="49"/>
      <c r="K992" s="51"/>
      <c r="L992" s="49"/>
      <c r="M992" s="50"/>
      <c r="N992" s="46"/>
      <c r="O992" s="29"/>
      <c r="P992" s="29"/>
    </row>
    <row r="993" ht="15.75" customHeight="1">
      <c r="A993" s="29"/>
      <c r="B993" s="32"/>
      <c r="C993" s="32"/>
      <c r="D993" s="32"/>
      <c r="E993" s="36"/>
      <c r="F993" s="49"/>
      <c r="G993" s="49"/>
      <c r="H993" s="51"/>
      <c r="I993" s="49"/>
      <c r="J993" s="49"/>
      <c r="K993" s="51"/>
      <c r="L993" s="49"/>
      <c r="M993" s="50"/>
      <c r="N993" s="46"/>
      <c r="O993" s="29"/>
      <c r="P993" s="29"/>
    </row>
    <row r="994" ht="15.75" customHeight="1">
      <c r="A994" s="29"/>
      <c r="B994" s="32"/>
      <c r="C994" s="32"/>
      <c r="D994" s="32"/>
      <c r="E994" s="36"/>
      <c r="F994" s="49"/>
      <c r="G994" s="49"/>
      <c r="H994" s="51"/>
      <c r="I994" s="49"/>
      <c r="J994" s="49"/>
      <c r="K994" s="51"/>
      <c r="L994" s="49"/>
      <c r="M994" s="50"/>
      <c r="N994" s="46"/>
      <c r="O994" s="29"/>
      <c r="P994" s="29"/>
    </row>
    <row r="995" ht="15.75" customHeight="1">
      <c r="A995" s="29"/>
      <c r="B995" s="32"/>
      <c r="C995" s="32"/>
      <c r="D995" s="32"/>
      <c r="E995" s="36"/>
      <c r="F995" s="49"/>
      <c r="G995" s="49"/>
      <c r="H995" s="51"/>
      <c r="I995" s="49"/>
      <c r="J995" s="49"/>
      <c r="K995" s="51"/>
      <c r="L995" s="49"/>
      <c r="M995" s="50"/>
      <c r="N995" s="46"/>
      <c r="O995" s="29"/>
      <c r="P995" s="29"/>
    </row>
    <row r="996" ht="15.75" customHeight="1">
      <c r="A996" s="29"/>
      <c r="B996" s="32"/>
      <c r="C996" s="32"/>
      <c r="D996" s="32"/>
      <c r="E996" s="36"/>
      <c r="F996" s="49"/>
      <c r="G996" s="49"/>
      <c r="H996" s="51"/>
      <c r="I996" s="49"/>
      <c r="J996" s="49"/>
      <c r="K996" s="51"/>
      <c r="L996" s="49"/>
      <c r="M996" s="50"/>
      <c r="N996" s="46"/>
      <c r="O996" s="29"/>
      <c r="P996" s="29"/>
    </row>
    <row r="997" ht="15.75" customHeight="1">
      <c r="A997" s="29"/>
      <c r="B997" s="32"/>
      <c r="C997" s="32"/>
      <c r="D997" s="32"/>
      <c r="E997" s="36"/>
      <c r="F997" s="49"/>
      <c r="G997" s="49"/>
      <c r="H997" s="51"/>
      <c r="I997" s="49"/>
      <c r="J997" s="49"/>
      <c r="K997" s="51"/>
      <c r="L997" s="49"/>
      <c r="M997" s="50"/>
      <c r="N997" s="46"/>
      <c r="O997" s="29"/>
      <c r="P997" s="29"/>
    </row>
    <row r="998" ht="15.75" customHeight="1">
      <c r="A998" s="29"/>
      <c r="B998" s="32"/>
      <c r="C998" s="32"/>
      <c r="D998" s="32"/>
      <c r="E998" s="36"/>
      <c r="F998" s="49"/>
      <c r="G998" s="49"/>
      <c r="H998" s="51"/>
      <c r="I998" s="49"/>
      <c r="J998" s="49"/>
      <c r="K998" s="51"/>
      <c r="L998" s="49"/>
      <c r="M998" s="50"/>
      <c r="N998" s="46"/>
      <c r="O998" s="29"/>
      <c r="P998" s="29"/>
    </row>
    <row r="999" ht="15.75" customHeight="1">
      <c r="A999" s="29"/>
      <c r="B999" s="32"/>
      <c r="C999" s="32"/>
      <c r="D999" s="32"/>
      <c r="E999" s="36"/>
      <c r="F999" s="49"/>
      <c r="G999" s="49"/>
      <c r="H999" s="51"/>
      <c r="I999" s="49"/>
      <c r="J999" s="49"/>
      <c r="K999" s="51"/>
      <c r="L999" s="49"/>
      <c r="M999" s="50"/>
      <c r="N999" s="46"/>
      <c r="O999" s="29"/>
      <c r="P999" s="29"/>
    </row>
    <row r="1000" ht="15.75" customHeight="1">
      <c r="A1000" s="29"/>
      <c r="B1000" s="32"/>
      <c r="C1000" s="32"/>
      <c r="D1000" s="32"/>
      <c r="E1000" s="36"/>
      <c r="F1000" s="49"/>
      <c r="G1000" s="49"/>
      <c r="H1000" s="51"/>
      <c r="I1000" s="49"/>
      <c r="J1000" s="49"/>
      <c r="K1000" s="51"/>
      <c r="L1000" s="49"/>
      <c r="M1000" s="50"/>
      <c r="N1000" s="46"/>
      <c r="O1000" s="29"/>
      <c r="P1000" s="29"/>
    </row>
    <row r="1001" ht="15.75" customHeight="1">
      <c r="A1001" s="29"/>
      <c r="B1001" s="32"/>
      <c r="C1001" s="32"/>
      <c r="D1001" s="32"/>
      <c r="E1001" s="36"/>
      <c r="F1001" s="49"/>
      <c r="G1001" s="49"/>
      <c r="H1001" s="51"/>
      <c r="I1001" s="49"/>
      <c r="J1001" s="49"/>
      <c r="K1001" s="51"/>
      <c r="L1001" s="49"/>
      <c r="M1001" s="50"/>
      <c r="N1001" s="46"/>
      <c r="O1001" s="29"/>
      <c r="P1001" s="29"/>
    </row>
  </sheetData>
  <mergeCells count="3">
    <mergeCell ref="E1:G1"/>
    <mergeCell ref="H1:J1"/>
    <mergeCell ref="K1:M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