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FB1700F-079C-4EB2-94DF-5C5167798491}" xr6:coauthVersionLast="47" xr6:coauthVersionMax="47" xr10:uidLastSave="{00000000-0000-0000-0000-000000000000}"/>
  <bookViews>
    <workbookView xWindow="-120" yWindow="-120" windowWidth="29040" windowHeight="15720" xr2:uid="{2E8BBCAF-8027-4F29-BDD6-85CDBF5BE754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MODE" localSheetId="0">Control!$U$1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<sst xmlns="http://schemas.openxmlformats.org/spreadsheetml/2006/main" count="32" uniqueCount="32">
  <si>
    <t>Version 2.1.9</t>
  </si>
  <si>
    <t>Designer Phone #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</si>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</sst>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11" borderId="20" xfId="0" applyFill="1" applyBorder="1" applyAlignment="1" applyProtection="1">
      <alignment horizontal="left"/>
      <protection locked="0"/>
    </xf>
    <xf numFmtId="0" fontId="0" fillId="11" borderId="21" xfId="0" applyFill="1" applyBorder="1" applyAlignment="1" applyProtection="1">
      <alignment horizontal="left"/>
      <protection locked="0"/>
    </xf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1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7" xfId="0" applyFill="1" applyBorder="1"/>
    <xf numFmtId="0" fontId="0" fillId="11" borderId="19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EEB71573-8D06-464A-BD69-2E08EC57EEFE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3CF86B2-95D0-412C-B4B1-32281AF73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FDB9628-87DC-4830-A857-E85721658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90958033-3C3B-46F8-B9CB-F5603476480E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AEAEEC2-7E1D-4170-8897-D026F92667EE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FEB784F0-C420-4678-B77A-BE02B897450D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B2C068BB-D5E8-4CFD-8AD8-A7BE05E9B0BF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35141B7A-9DD3-4F24-B985-000CE0D6EF79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9E11EE88-970A-47FC-887B-E05F221A3B84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C1660A0F-3154-4AEC-84E2-8B220A792423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A7F8F1F4-07C7-4938-AF9B-DFEA5B0CFCDA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285DA64C-BAE3-4A5E-AE86-5440B2E94D5B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BDE594B1-1A3A-46C8-B8CF-A408F35BBAD6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566767B9-2C7A-4584-B776-7CB7A2A3DCF5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DACA9232-C5D7-449E-BDBF-A1DCAFD6675A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EFEEB389-F447-48D1-9CE0-94CEBCAB379F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6" name="Rectangle 15">
          <a:extLst>
            <a:ext uri="{FF2B5EF4-FFF2-40B4-BE49-F238E27FC236}">
              <a16:creationId xmlns:a16="http://schemas.microsoft.com/office/drawing/2014/main" id="{44EA3154-6327-482C-B499-1A7327194BA9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7" name="Rectangle 16">
          <a:extLst>
            <a:ext uri="{FF2B5EF4-FFF2-40B4-BE49-F238E27FC236}">
              <a16:creationId xmlns:a16="http://schemas.microsoft.com/office/drawing/2014/main" id="{6120E7CC-1C4A-442A-9C5B-8D8D13446F17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8" name="Rectangle 17">
          <a:extLst>
            <a:ext uri="{FF2B5EF4-FFF2-40B4-BE49-F238E27FC236}">
              <a16:creationId xmlns:a16="http://schemas.microsoft.com/office/drawing/2014/main" id="{27863542-E8B2-478B-BEBA-3BBE8747C815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9" name="Rectangle 18">
          <a:extLst>
            <a:ext uri="{FF2B5EF4-FFF2-40B4-BE49-F238E27FC236}">
              <a16:creationId xmlns:a16="http://schemas.microsoft.com/office/drawing/2014/main" id="{60730015-10DD-4876-A22D-5698CE2BC0AE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0" name="Rectangle 19">
          <a:extLst>
            <a:ext uri="{FF2B5EF4-FFF2-40B4-BE49-F238E27FC236}">
              <a16:creationId xmlns:a16="http://schemas.microsoft.com/office/drawing/2014/main" id="{CEEC04DF-1350-407B-B828-8AD131E132E7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1" name="Rectangle 20">
          <a:extLst>
            <a:ext uri="{FF2B5EF4-FFF2-40B4-BE49-F238E27FC236}">
              <a16:creationId xmlns:a16="http://schemas.microsoft.com/office/drawing/2014/main" id="{D4EF8C84-EE9C-4F77-83AC-99984DC9A898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2" name="Rectangle 21">
          <a:extLst>
            <a:ext uri="{FF2B5EF4-FFF2-40B4-BE49-F238E27FC236}">
              <a16:creationId xmlns:a16="http://schemas.microsoft.com/office/drawing/2014/main" id="{2F13B7CF-40B6-484E-A7BC-240153632FE5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3" name="Rectangle 22">
          <a:extLst>
            <a:ext uri="{FF2B5EF4-FFF2-40B4-BE49-F238E27FC236}">
              <a16:creationId xmlns:a16="http://schemas.microsoft.com/office/drawing/2014/main" id="{3F3B4F98-638A-43CE-AD34-7CEBEBD262C0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4" name="Rectangle 23">
          <a:extLst>
            <a:ext uri="{FF2B5EF4-FFF2-40B4-BE49-F238E27FC236}">
              <a16:creationId xmlns:a16="http://schemas.microsoft.com/office/drawing/2014/main" id="{43B8DA51-19AB-4063-B726-3CCE9F52E6F3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DEC1B-1288-44F9-AD30-40FF68A10A15}">
  <sheetPr codeName="Sheet10">
    <pageSetUpPr fitToPage="1"/>
  </sheetPr>
  <dimension ref="A1:X33"/>
  <sheetViews>
    <sheetView tabSelected="1" zoomScaleNormal="100" workbookViewId="0">
      <selection activeCell="C36" sqref="C36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31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4</v>
      </c>
      <c r="N5" s="32"/>
      <c r="O5" s="31"/>
      <c r="P5" s="31"/>
      <c r="Q5" s="16"/>
      <c r="R5" s="16"/>
      <c r="S5" s="16"/>
      <c r="T5" s="16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5</v>
      </c>
      <c r="N6" s="34" t="e">
        <f>'[1]Job Info'!E2</f>
        <v>#REF!</v>
      </c>
      <c r="O6" s="31"/>
      <c r="P6" s="31"/>
      <c r="Q6" s="16"/>
      <c r="R6" s="16"/>
      <c r="S6" s="16"/>
      <c r="T6" s="16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6</v>
      </c>
      <c r="N7" s="36">
        <f>COUNTA([2]Collection!$A$2:$A$972)</f>
        <v>971</v>
      </c>
      <c r="O7" s="37"/>
      <c r="P7" s="31"/>
      <c r="Q7" s="16"/>
      <c r="R7" s="16"/>
      <c r="S7" s="16"/>
      <c r="T7" s="16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7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8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9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10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11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12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13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14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15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16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17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18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19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M21" s="44" t="s">
        <v>20</v>
      </c>
      <c r="N21" s="45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s="51" t="s">
        <v>30</v>
      </c>
      <c r="N22" s="52"/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M23" s="46" t="s">
        <v>21</v>
      </c>
      <c r="N23" s="47" t="b">
        <v>1</v>
      </c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M24" s="46" t="s">
        <v>22</v>
      </c>
      <c r="N24" s="47" t="b">
        <v>1</v>
      </c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M25" s="46" t="s">
        <v>23</v>
      </c>
      <c r="N25" s="47" t="b">
        <v>1</v>
      </c>
      <c r="O25" s="31"/>
      <c r="P25" s="31"/>
      <c r="Q25" s="16"/>
      <c r="R25" s="16"/>
      <c r="S25" s="16"/>
      <c r="T25" s="16"/>
    </row>
    <row r="26" spans="1:20" ht="15.75" thickBot="1" x14ac:dyDescent="0.3">
      <c r="A26" s="53"/>
      <c r="B26" s="54"/>
      <c r="C26" s="54"/>
      <c r="D26" s="55"/>
      <c r="E26" s="56"/>
      <c r="F26" s="56"/>
      <c r="G26" s="56"/>
      <c r="H26" s="57"/>
      <c r="I26" s="58"/>
      <c r="J26" s="58"/>
      <c r="K26" s="58"/>
      <c r="L26" s="59"/>
      <c r="M26" s="46" t="s">
        <v>24</v>
      </c>
      <c r="N26" s="47" t="b">
        <v>1</v>
      </c>
      <c r="O26" s="31"/>
      <c r="P26" s="31"/>
      <c r="Q26" s="16"/>
      <c r="R26" s="16"/>
      <c r="S26" s="16"/>
      <c r="T26" s="16"/>
    </row>
    <row r="27" spans="1:20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2"/>
      <c r="M27" s="46" t="s">
        <v>25</v>
      </c>
      <c r="N27" s="47" t="b">
        <v>1</v>
      </c>
      <c r="O27" s="31"/>
      <c r="P27" s="31"/>
      <c r="Q27" s="16"/>
      <c r="R27" s="16"/>
      <c r="S27" s="16"/>
      <c r="T27" s="16"/>
    </row>
    <row r="28" spans="1:20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3"/>
      <c r="M28" s="46" t="s">
        <v>26</v>
      </c>
      <c r="N28" s="64" t="b">
        <v>1</v>
      </c>
      <c r="O28" s="31"/>
      <c r="P28" s="31"/>
      <c r="Q28" s="16"/>
      <c r="R28" s="16"/>
      <c r="S28" s="16"/>
      <c r="T28" s="16"/>
    </row>
    <row r="29" spans="1:20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3"/>
      <c r="M29" s="46" t="s">
        <v>27</v>
      </c>
      <c r="N29" s="47" t="b">
        <v>1</v>
      </c>
      <c r="O29" s="31"/>
      <c r="P29" s="31"/>
      <c r="Q29" s="16"/>
      <c r="R29" s="16"/>
      <c r="S29" s="16"/>
      <c r="T29" s="16"/>
    </row>
    <row r="30" spans="1:20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3"/>
      <c r="M30" s="46" t="s">
        <v>28</v>
      </c>
      <c r="N30" s="65"/>
      <c r="O30" s="31"/>
      <c r="P30" s="31"/>
      <c r="Q30" s="16"/>
      <c r="R30" s="16"/>
      <c r="S30" s="16"/>
      <c r="T30" s="16"/>
    </row>
    <row r="31" spans="1:20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3"/>
      <c r="M31" s="46" t="s">
        <v>29</v>
      </c>
      <c r="N31" s="66"/>
      <c r="Q31" s="16"/>
      <c r="R31" s="16"/>
      <c r="S31" s="16"/>
      <c r="T31" s="16"/>
    </row>
    <row r="32" spans="1:20" ht="15.75" thickBot="1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9"/>
      <c r="Q32" s="16"/>
      <c r="R32" s="16"/>
      <c r="S32" s="16"/>
      <c r="T32" s="16"/>
    </row>
    <row r="33" spans="12:12" x14ac:dyDescent="0.25">
      <c r="L33" s="70"/>
    </row>
  </sheetData>
  <sheetProtection formatCells="0" formatColumns="0" formatRows="0"/>
  <dataConsolidate/>
  <mergeCells count="9">
    <mergeCell ref="M15:N15"/>
    <mergeCell ref="M21:N21"/>
    <mergeCell ref="M22:N22"/>
    <mergeCell ref="B1:T1"/>
    <mergeCell ref="U1:W1"/>
    <mergeCell ref="U2:W2"/>
    <mergeCell ref="U3:W3"/>
    <mergeCell ref="M5:N5"/>
    <mergeCell ref="M9:N9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A81E6582-7A17-4AF9-B6EF-349E27EDCF9F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Control!MODE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2026-06-17T18:01:29Z</dcterms:created>
  <dcterms:modified xsi:type="dcterms:W3CDTF">2026-06-17T18:01:29Z</dcterms:modified>
</cp:coreProperties>
</file>