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5ACB52A-ED9F-477A-9F36-7B41B327A1E9}" xr6:coauthVersionLast="47" xr6:coauthVersionMax="47" xr10:uidLastSave="{00000000-0000-0000-0000-000000000000}"/>
  <bookViews>
    <workbookView xWindow="-120" yWindow="-120" windowWidth="29040" windowHeight="15720" xr2:uid="{61994E8C-716F-4BD5-8884-0B736F3F6A97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<sst xmlns="http://schemas.openxmlformats.org/spreadsheetml/2006/main" count="29" uniqueCount="29">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</sst>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2" fillId="2" borderId="0" xfId="0" applyFont="1" applyFill="1"/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93DBA9CA-E421-43D6-A325-9EB3365D5A92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A88B71D-3AA7-42FD-BBB8-9694571EF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4A3FE11-2BDE-4227-956F-E38C3DF04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AF49B5D9-96F8-414D-AEDC-E079206F32C4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4F74A57C-8803-43F2-B402-20A3ACDD23E9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72785D6A-BF7B-4F4A-8FA0-2582DAA458ED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66184E68-1436-4693-BE82-A89EB2A1E9FC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A070660-DCDF-4AC9-9EF8-E5CBA8509856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1E75FB01-BC38-497A-BB30-B096CB22DD6C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6DE8EAE9-AE4D-4239-8E56-5730A63527D8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1D724C33-D291-4A6A-8398-663AD353DC59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FB3E8BD9-5099-42BA-AB5C-86E9139F7B2C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214624F3-1F4A-4465-A603-432AD731E970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C22F4083-1A76-4AED-9DC5-8C0EF8E0E9A1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E0A5C651-E516-4F12-857B-F266517E20D7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F4EF224B-0178-488F-9349-158B9AC54146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8494D5CE-463B-4CDF-92E7-45C8A471692D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076175F4-450C-46B3-98DD-0A46910D3593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17722F9E-598A-4698-B04C-E31E50AAE750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C7A3F581-344A-431D-83BA-3E1EE889B786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772459F7-8808-45C7-B6EC-19D49ABE4B30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69B36478-3CE5-4679-9BF3-69DBCBB2BB60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5DA54F46-68A9-41CF-B8E6-118D91D9937C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316010F6-012E-4CFC-A0ED-2D5EF3502722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30865C7B-447F-4E8E-A025-C44C9E407C3E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0B79A-F4F3-4453-AB59-8B87E24FAEF8}">
  <sheetPr codeName="Sheet10">
    <pageSetUpPr fitToPage="1"/>
  </sheetPr>
  <dimension ref="A1:T32"/>
  <sheetViews>
    <sheetView tabSelected="1" topLeftCell="A6" zoomScaleNormal="100" workbookViewId="0">
      <selection activeCell="Q26" sqref="Q26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23" t="s">
        <v>1</v>
      </c>
      <c r="O3" s="24"/>
      <c r="P3" s="24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5" t="s">
        <v>2</v>
      </c>
      <c r="N4" s="25"/>
      <c r="O4" s="24"/>
      <c r="P4" s="24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6" t="s">
        <v>3</v>
      </c>
      <c r="N5" s="27">
        <f>'[1]Job Info'!E2</f>
        <v>0</v>
      </c>
      <c r="O5" s="24"/>
      <c r="P5" s="24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8" t="s">
        <v>4</v>
      </c>
      <c r="N6" s="29">
        <f>COUNTA([1]Collection!$A$2:$A$972)</f>
        <v>0</v>
      </c>
      <c r="O6" s="30"/>
      <c r="P6" s="24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8" t="s">
        <v>5</v>
      </c>
      <c r="N7" s="31"/>
      <c r="O7" s="24"/>
      <c r="P7" s="24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5" t="s">
        <v>6</v>
      </c>
      <c r="N8" s="25"/>
      <c r="O8" s="24"/>
      <c r="P8" s="24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6" t="s">
        <v>7</v>
      </c>
      <c r="N9" s="32"/>
      <c r="O9" s="24"/>
      <c r="P9" s="24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8" t="s">
        <v>8</v>
      </c>
      <c r="N10" s="33"/>
      <c r="O10" s="24"/>
      <c r="P10" s="24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6" t="s">
        <v>9</v>
      </c>
      <c r="N11" s="34"/>
      <c r="O11" s="24"/>
      <c r="P11" s="24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6" t="s">
        <v>10</v>
      </c>
      <c r="N12" s="35"/>
      <c r="O12" s="24"/>
      <c r="P12" s="24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8" t="s">
        <v>11</v>
      </c>
      <c r="N13" s="36"/>
      <c r="O13" s="24"/>
      <c r="P13" s="24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7" t="s">
        <v>12</v>
      </c>
      <c r="N14" s="38"/>
      <c r="O14" s="24"/>
      <c r="P14" s="24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9" t="s">
        <v>13</v>
      </c>
      <c r="N15" s="40" t="b">
        <v>0</v>
      </c>
      <c r="O15" s="24"/>
      <c r="P15" s="24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9" t="s">
        <v>14</v>
      </c>
      <c r="N16" s="40" t="b">
        <v>0</v>
      </c>
      <c r="O16" s="24"/>
      <c r="P16" s="24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9" t="s">
        <v>15</v>
      </c>
      <c r="N17" s="40" t="b">
        <v>1</v>
      </c>
      <c r="O17" s="24"/>
      <c r="P17" s="24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9" t="s">
        <v>16</v>
      </c>
      <c r="N18" s="40" t="b">
        <v>1</v>
      </c>
      <c r="O18" s="24"/>
      <c r="P18" s="24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1" t="s">
        <v>17</v>
      </c>
      <c r="N19" s="42" t="b">
        <v>1</v>
      </c>
      <c r="O19" s="24"/>
      <c r="P19" s="24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3"/>
      <c r="L20" s="18"/>
      <c r="M20" s="37" t="s">
        <v>18</v>
      </c>
      <c r="N20" s="38"/>
      <c r="O20" s="24"/>
      <c r="P20" s="24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4" t="s">
        <v>19</v>
      </c>
      <c r="N21" s="45"/>
      <c r="O21" s="24"/>
      <c r="P21" s="24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9" t="s">
        <v>20</v>
      </c>
      <c r="N22" s="40" t="b">
        <v>1</v>
      </c>
      <c r="O22" s="24"/>
      <c r="P22" s="24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9" t="s">
        <v>21</v>
      </c>
      <c r="N23" s="40" t="b">
        <v>1</v>
      </c>
      <c r="O23" s="24"/>
      <c r="P23" s="24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9" t="s">
        <v>22</v>
      </c>
      <c r="N24" s="40" t="b">
        <v>1</v>
      </c>
      <c r="O24" s="24"/>
      <c r="P24" s="24"/>
      <c r="Q24" s="11"/>
      <c r="R24" s="11"/>
      <c r="S24" s="11"/>
      <c r="T24" s="11"/>
    </row>
    <row r="25" spans="1:20" ht="15.75" thickBot="1" x14ac:dyDescent="0.3">
      <c r="A25" s="46"/>
      <c r="B25" s="47"/>
      <c r="C25" s="47"/>
      <c r="D25" s="48"/>
      <c r="E25" s="49"/>
      <c r="F25" s="49"/>
      <c r="G25" s="49"/>
      <c r="H25" s="50"/>
      <c r="I25" s="51"/>
      <c r="J25" s="51"/>
      <c r="K25" s="51"/>
      <c r="L25" s="52"/>
      <c r="M25" s="39" t="s">
        <v>23</v>
      </c>
      <c r="N25" s="40" t="b">
        <v>1</v>
      </c>
      <c r="O25" s="24"/>
      <c r="P25" s="24"/>
      <c r="Q25" s="11"/>
      <c r="R25" s="11"/>
      <c r="S25" s="11"/>
      <c r="T25" s="11"/>
    </row>
    <row r="26" spans="1:20" x14ac:dyDescent="0.25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5"/>
      <c r="M26" s="39" t="s">
        <v>24</v>
      </c>
      <c r="N26" s="40" t="b">
        <v>1</v>
      </c>
      <c r="O26" s="24"/>
      <c r="P26" s="24"/>
      <c r="Q26" s="11"/>
      <c r="R26" s="11"/>
      <c r="S26" s="11"/>
      <c r="T26" s="11"/>
    </row>
    <row r="27" spans="1:20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6"/>
      <c r="M27" s="39" t="s">
        <v>25</v>
      </c>
      <c r="N27" s="57" t="b">
        <v>1</v>
      </c>
      <c r="O27" s="24"/>
      <c r="P27" s="24"/>
      <c r="Q27" s="11"/>
      <c r="R27" s="11"/>
      <c r="S27" s="11"/>
      <c r="T27" s="11"/>
    </row>
    <row r="28" spans="1:20" x14ac:dyDescent="0.25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6"/>
      <c r="M28" s="39" t="s">
        <v>26</v>
      </c>
      <c r="N28" s="40" t="b">
        <v>1</v>
      </c>
      <c r="O28" s="24"/>
      <c r="P28" s="24"/>
      <c r="Q28" s="11"/>
      <c r="R28" s="11"/>
      <c r="S28" s="11"/>
      <c r="T28" s="11"/>
    </row>
    <row r="29" spans="1:20" x14ac:dyDescent="0.25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6"/>
      <c r="M29" s="39" t="s">
        <v>27</v>
      </c>
      <c r="N29" s="58"/>
      <c r="O29" s="24"/>
      <c r="P29" s="24"/>
      <c r="Q29" s="11"/>
      <c r="R29" s="11"/>
      <c r="S29" s="11"/>
      <c r="T29" s="11"/>
    </row>
    <row r="30" spans="1:20" x14ac:dyDescent="0.25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6"/>
      <c r="M30" s="39" t="s">
        <v>28</v>
      </c>
      <c r="N30" s="59"/>
      <c r="Q30" s="11"/>
      <c r="R30" s="11"/>
      <c r="S30" s="11"/>
      <c r="T30" s="11"/>
    </row>
    <row r="31" spans="1:20" ht="15.75" thickBot="1" x14ac:dyDescent="0.3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2"/>
      <c r="Q31" s="11"/>
      <c r="R31" s="11"/>
      <c r="S31" s="11"/>
      <c r="T31" s="11"/>
    </row>
    <row r="32" spans="1:20" x14ac:dyDescent="0.25">
      <c r="L32" s="63"/>
    </row>
  </sheetData>
  <sheetProtection formatCells="0" formatColumns="0" formatRows="0"/>
  <dataConsolidate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2026-04-25T22:29:42Z</dcterms:created>
  <dcterms:modified xsi:type="dcterms:W3CDTF">2026-04-25T22:29:42Z</dcterms:modified>
</cp:coreProperties>
</file>