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702FD7BB-138F-4BB6-B811-7955864A2B56}" xr6:coauthVersionLast="47" xr6:coauthVersionMax="47" xr10:uidLastSave="{00000000-0000-0000-0000-000000000000}"/>
  <bookViews>
    <workbookView xWindow="-120" yWindow="-120" windowWidth="29040" windowHeight="15720" xr2:uid="{79618C92-7A6A-4A53-9D07-2E993CED0681}"/>
  </bookViews>
  <sheets>
    <sheet name="4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#REF!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<sst xmlns="http://schemas.openxmlformats.org/spreadsheetml/2006/main" count="207" uniqueCount="150">
  <si>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</si>
  <si>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2.2.1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</si>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</sst>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1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A(1)"/>
      <sheetName val="3(2)"/>
      <sheetName val="5A(3)"/>
      <sheetName val="6(4)"/>
      <sheetName val="20(5)"/>
      <sheetName val="21(6)"/>
      <sheetName val="22(7)"/>
      <sheetName val="23(8)"/>
      <sheetName val="24(9)"/>
      <sheetName val="25(10)"/>
      <sheetName val="26(11)"/>
      <sheetName val="27(12)"/>
      <sheetName val="29(13)"/>
      <sheetName val="29A(14)"/>
      <sheetName val="30(15)"/>
      <sheetName val="31(16)"/>
      <sheetName val="32(17)"/>
      <sheetName val="33(18)"/>
      <sheetName val="34(19)"/>
      <sheetName val="35(20)"/>
      <sheetName val="36(21)"/>
      <sheetName val="38(22)"/>
      <sheetName val="39(23)"/>
      <sheetName val="40(24)"/>
      <sheetName val="41(25)"/>
      <sheetName val="42(26)"/>
      <sheetName val="44(27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34CDA-677B-4E92-BF85-7C054576D39B}">
  <sheetPr codeName="Sheet2"/>
  <dimension ref="A1:CC70"/>
  <sheetViews>
    <sheetView tabSelected="1" topLeftCell="A18" zoomScaleNormal="100" workbookViewId="0"/>
  </sheetViews>
  <sheetFormatPr defaultColWidth="9" defaultRowHeight="15" x14ac:dyDescent="0.25"/>
  <cols>
    <col min="1" max="81" width="2.85546875" style="450" customWidth="1"/>
    <col min="82" max="82" width="2.7109375" style="450" customWidth="1"/>
    <col min="83" max="16384" width="9" style="450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398"/>
      <c r="AM65" s="399"/>
      <c r="AN65" s="399"/>
      <c r="AO65" s="400"/>
      <c r="AP65" s="403"/>
      <c r="AQ65" s="404"/>
      <c r="AR65" s="404"/>
      <c r="AS65" s="404"/>
      <c r="AT65" s="404"/>
      <c r="AU65" s="404"/>
      <c r="AV65" s="404"/>
      <c r="AW65" s="404"/>
      <c r="AX65" s="404"/>
      <c r="AY65" s="405"/>
      <c r="AZ65" s="406"/>
      <c r="BA65" s="407"/>
      <c r="BB65" s="407"/>
      <c r="BC65" s="407"/>
      <c r="BD65" s="407"/>
      <c r="BE65" s="407"/>
      <c r="BF65" s="407"/>
      <c r="BG65" s="407"/>
      <c r="BH65" s="407"/>
      <c r="BI65" s="408"/>
      <c r="BJ65" s="409"/>
      <c r="BK65" s="410"/>
      <c r="BL65" s="410"/>
      <c r="BM65" s="410"/>
      <c r="BN65" s="410"/>
      <c r="BO65" s="410"/>
      <c r="BP65" s="410"/>
      <c r="BQ65" s="410"/>
      <c r="BR65" s="410"/>
      <c r="BS65" s="411"/>
      <c r="BT65" s="406"/>
      <c r="BU65" s="407"/>
      <c r="BV65" s="407"/>
      <c r="BW65" s="407"/>
      <c r="BX65" s="407"/>
      <c r="BY65" s="407"/>
      <c r="BZ65" s="407"/>
      <c r="CA65" s="407"/>
      <c r="CB65" s="407"/>
      <c r="CC65" s="408"/>
    </row>
    <row r="66" spans="2:81" s="3" customFormat="1" ht="15.75" thickBot="1" x14ac:dyDescent="0.3">
      <c r="B66" s="412" t="s">
        <v>128</v>
      </c>
      <c r="C66" s="413"/>
      <c r="D66" s="413"/>
      <c r="E66" s="414" t="b">
        <v>0</v>
      </c>
      <c r="F66" s="415"/>
      <c r="G66" s="416" t="s">
        <v>129</v>
      </c>
      <c r="H66" s="417"/>
      <c r="I66" s="417"/>
      <c r="J66" s="417"/>
      <c r="K66" s="418"/>
      <c r="L66" s="419" t="b">
        <v>0</v>
      </c>
      <c r="M66" s="415"/>
      <c r="N66" s="416" t="s">
        <v>130</v>
      </c>
      <c r="O66" s="417"/>
      <c r="P66" s="418"/>
      <c r="Q66" s="419" t="b">
        <v>0</v>
      </c>
      <c r="R66" s="415"/>
      <c r="S66" s="416" t="s">
        <v>131</v>
      </c>
      <c r="T66" s="417"/>
      <c r="U66" s="417"/>
      <c r="V66" s="417"/>
      <c r="W66" s="418"/>
      <c r="X66" s="419" t="b">
        <v>0</v>
      </c>
      <c r="Y66" s="415"/>
      <c r="Z66" s="416" t="s">
        <v>132</v>
      </c>
      <c r="AA66" s="417"/>
      <c r="AB66" s="417"/>
      <c r="AC66" s="417"/>
      <c r="AD66" s="417"/>
      <c r="AE66" s="418"/>
      <c r="AF66" s="419" t="b">
        <v>0</v>
      </c>
      <c r="AG66" s="415"/>
      <c r="AH66" s="416" t="s">
        <v>133</v>
      </c>
      <c r="AI66" s="417"/>
      <c r="AJ66" s="417"/>
      <c r="AK66" s="417"/>
      <c r="AL66" s="418"/>
      <c r="AM66" s="420" t="b">
        <v>0</v>
      </c>
      <c r="AN66" s="421"/>
      <c r="AO66" s="416" t="s">
        <v>134</v>
      </c>
      <c r="AP66" s="417"/>
      <c r="AQ66" s="417"/>
      <c r="AR66" s="417"/>
      <c r="AS66" s="418"/>
      <c r="AT66" s="420" t="b">
        <v>0</v>
      </c>
      <c r="AU66" s="421"/>
      <c r="AV66" s="416" t="s">
        <v>135</v>
      </c>
      <c r="AW66" s="417"/>
      <c r="AX66" s="417"/>
      <c r="AY66" s="417"/>
      <c r="AZ66" s="418"/>
      <c r="BA66" s="420" t="b">
        <v>0</v>
      </c>
      <c r="BB66" s="421"/>
      <c r="BC66" s="416" t="s">
        <v>136</v>
      </c>
      <c r="BD66" s="417"/>
      <c r="BE66" s="417"/>
      <c r="BF66" s="418"/>
      <c r="BG66" s="420" t="b">
        <v>0</v>
      </c>
      <c r="BH66" s="421"/>
      <c r="BI66" s="416" t="s">
        <v>137</v>
      </c>
      <c r="BJ66" s="417"/>
      <c r="BK66" s="417"/>
      <c r="BL66" s="417"/>
      <c r="BM66" s="418"/>
      <c r="BN66" s="420" t="b">
        <v>0</v>
      </c>
      <c r="BO66" s="421"/>
      <c r="BP66" s="416" t="s">
        <v>138</v>
      </c>
      <c r="BQ66" s="417"/>
      <c r="BR66" s="417"/>
      <c r="BS66" s="417"/>
      <c r="BT66" s="418"/>
      <c r="BU66" s="420" t="b">
        <v>0</v>
      </c>
      <c r="BV66" s="421"/>
      <c r="BW66" s="416" t="s">
        <v>139</v>
      </c>
      <c r="BX66" s="417"/>
      <c r="BY66" s="417"/>
      <c r="BZ66" s="417"/>
      <c r="CA66" s="418"/>
      <c r="CB66" s="420" t="b">
        <v>0</v>
      </c>
      <c r="CC66" s="422"/>
    </row>
    <row r="67" spans="2:81" s="3" customFormat="1" ht="15.75" thickBot="1" x14ac:dyDescent="0.3">
      <c r="B67" s="423"/>
      <c r="C67" s="424" t="s">
        <v>140</v>
      </c>
      <c r="D67" s="425"/>
      <c r="E67" s="425"/>
      <c r="F67" s="425"/>
      <c r="G67" s="425"/>
      <c r="H67" s="425"/>
      <c r="I67" s="425"/>
      <c r="J67" s="426"/>
      <c r="K67" s="423"/>
      <c r="L67" s="423"/>
      <c r="M67" s="424" t="s">
        <v>141</v>
      </c>
      <c r="N67" s="425"/>
      <c r="O67" s="425"/>
      <c r="P67" s="425"/>
      <c r="Q67" s="425"/>
      <c r="R67" s="425"/>
      <c r="S67" s="425"/>
      <c r="T67" s="426"/>
      <c r="U67" s="423"/>
      <c r="V67" s="423"/>
      <c r="W67" s="427" t="s">
        <v>142</v>
      </c>
      <c r="X67" s="428"/>
      <c r="Y67" s="428"/>
      <c r="Z67" s="428"/>
      <c r="AA67" s="428"/>
      <c r="AB67" s="428"/>
      <c r="AC67" s="428"/>
      <c r="AD67" s="429"/>
      <c r="AE67" s="423"/>
      <c r="AF67" s="423"/>
      <c r="AG67" s="424" t="s">
        <v>143</v>
      </c>
      <c r="AH67" s="425"/>
      <c r="AI67" s="425"/>
      <c r="AJ67" s="425"/>
      <c r="AK67" s="425"/>
      <c r="AL67" s="425"/>
      <c r="AM67" s="425"/>
      <c r="AN67" s="426"/>
      <c r="AO67" s="423"/>
      <c r="AP67" s="423"/>
      <c r="AQ67" s="424" t="s">
        <v>144</v>
      </c>
      <c r="AR67" s="425"/>
      <c r="AS67" s="425"/>
      <c r="AT67" s="425"/>
      <c r="AU67" s="425"/>
      <c r="AV67" s="425"/>
      <c r="AW67" s="425"/>
      <c r="AX67" s="426"/>
      <c r="AY67" s="423"/>
      <c r="AZ67" s="423"/>
      <c r="BA67" s="424" t="s">
        <v>145</v>
      </c>
      <c r="BB67" s="425"/>
      <c r="BC67" s="425"/>
      <c r="BD67" s="425"/>
      <c r="BE67" s="425"/>
      <c r="BF67" s="425"/>
      <c r="BG67" s="425"/>
      <c r="BH67" s="426"/>
      <c r="BI67" s="423"/>
      <c r="BJ67" s="423"/>
      <c r="BK67" s="424" t="s">
        <v>146</v>
      </c>
      <c r="BL67" s="425"/>
      <c r="BM67" s="425"/>
      <c r="BN67" s="425"/>
      <c r="BO67" s="425"/>
      <c r="BP67" s="425"/>
      <c r="BQ67" s="425"/>
      <c r="BR67" s="426"/>
      <c r="BS67" s="423"/>
      <c r="BT67" s="423"/>
      <c r="BU67" s="424" t="s">
        <v>147</v>
      </c>
      <c r="BV67" s="425"/>
      <c r="BW67" s="425"/>
      <c r="BX67" s="425"/>
      <c r="BY67" s="425"/>
      <c r="BZ67" s="425"/>
      <c r="CA67" s="425"/>
      <c r="CB67" s="426"/>
      <c r="CC67" s="423"/>
    </row>
    <row r="68" spans="2:81" s="3" customFormat="1" ht="15.75" thickBot="1" x14ac:dyDescent="0.3">
      <c r="B68" s="430" t="s">
        <v>148</v>
      </c>
      <c r="C68" s="431"/>
      <c r="D68" s="431"/>
      <c r="E68" s="431"/>
      <c r="F68" s="432"/>
      <c r="G68" s="430" t="s">
        <v>149</v>
      </c>
      <c r="H68" s="431"/>
      <c r="I68" s="431"/>
      <c r="J68" s="431"/>
      <c r="K68" s="432"/>
      <c r="L68" s="430" t="s">
        <v>148</v>
      </c>
      <c r="M68" s="431"/>
      <c r="N68" s="431"/>
      <c r="O68" s="431"/>
      <c r="P68" s="432"/>
      <c r="Q68" s="430" t="s">
        <v>149</v>
      </c>
      <c r="R68" s="431"/>
      <c r="S68" s="431"/>
      <c r="T68" s="431"/>
      <c r="U68" s="432"/>
      <c r="V68" s="433" t="s">
        <v>148</v>
      </c>
      <c r="W68" s="434"/>
      <c r="X68" s="434"/>
      <c r="Y68" s="434"/>
      <c r="Z68" s="435"/>
      <c r="AA68" s="430" t="s">
        <v>149</v>
      </c>
      <c r="AB68" s="431"/>
      <c r="AC68" s="431"/>
      <c r="AD68" s="431"/>
      <c r="AE68" s="432"/>
      <c r="AF68" s="430" t="s">
        <v>148</v>
      </c>
      <c r="AG68" s="431"/>
      <c r="AH68" s="431"/>
      <c r="AI68" s="431"/>
      <c r="AJ68" s="432"/>
      <c r="AK68" s="430" t="s">
        <v>149</v>
      </c>
      <c r="AL68" s="431"/>
      <c r="AM68" s="431"/>
      <c r="AN68" s="431"/>
      <c r="AO68" s="432"/>
      <c r="AP68" s="430" t="s">
        <v>148</v>
      </c>
      <c r="AQ68" s="431"/>
      <c r="AR68" s="431"/>
      <c r="AS68" s="431"/>
      <c r="AT68" s="432"/>
      <c r="AU68" s="430" t="s">
        <v>149</v>
      </c>
      <c r="AV68" s="431"/>
      <c r="AW68" s="431"/>
      <c r="AX68" s="431"/>
      <c r="AY68" s="432"/>
      <c r="AZ68" s="430" t="s">
        <v>148</v>
      </c>
      <c r="BA68" s="431"/>
      <c r="BB68" s="431"/>
      <c r="BC68" s="431"/>
      <c r="BD68" s="432"/>
      <c r="BE68" s="430" t="s">
        <v>149</v>
      </c>
      <c r="BF68" s="431"/>
      <c r="BG68" s="431"/>
      <c r="BH68" s="431"/>
      <c r="BI68" s="432"/>
      <c r="BJ68" s="430" t="s">
        <v>148</v>
      </c>
      <c r="BK68" s="431"/>
      <c r="BL68" s="431"/>
      <c r="BM68" s="431"/>
      <c r="BN68" s="432"/>
      <c r="BO68" s="430" t="s">
        <v>149</v>
      </c>
      <c r="BP68" s="431"/>
      <c r="BQ68" s="431"/>
      <c r="BR68" s="431"/>
      <c r="BS68" s="432"/>
      <c r="BT68" s="430" t="s">
        <v>148</v>
      </c>
      <c r="BU68" s="431"/>
      <c r="BV68" s="431"/>
      <c r="BW68" s="431"/>
      <c r="BX68" s="432"/>
      <c r="BY68" s="430" t="s">
        <v>149</v>
      </c>
      <c r="BZ68" s="431"/>
      <c r="CA68" s="431"/>
      <c r="CB68" s="431"/>
      <c r="CC68" s="432"/>
    </row>
    <row r="69" spans="2:81" s="3" customFormat="1" x14ac:dyDescent="0.25">
      <c r="B69" s="436"/>
      <c r="C69" s="437"/>
      <c r="D69" s="438"/>
      <c r="E69" s="438"/>
      <c r="F69" s="439"/>
      <c r="G69" s="437"/>
      <c r="H69" s="438"/>
      <c r="I69" s="438"/>
      <c r="J69" s="439"/>
      <c r="K69" s="436"/>
      <c r="L69" s="436"/>
      <c r="M69" s="437"/>
      <c r="N69" s="438"/>
      <c r="O69" s="438"/>
      <c r="P69" s="439"/>
      <c r="Q69" s="437"/>
      <c r="R69" s="438"/>
      <c r="S69" s="438"/>
      <c r="T69" s="439"/>
      <c r="U69" s="436"/>
      <c r="V69" s="436"/>
      <c r="W69" s="440"/>
      <c r="X69" s="441"/>
      <c r="Y69" s="441"/>
      <c r="Z69" s="442"/>
      <c r="AA69" s="437"/>
      <c r="AB69" s="438"/>
      <c r="AC69" s="438"/>
      <c r="AD69" s="439"/>
      <c r="AE69" s="436"/>
      <c r="AF69" s="436"/>
      <c r="AG69" s="437"/>
      <c r="AH69" s="438"/>
      <c r="AI69" s="438"/>
      <c r="AJ69" s="439"/>
      <c r="AK69" s="437"/>
      <c r="AL69" s="438"/>
      <c r="AM69" s="438"/>
      <c r="AN69" s="439"/>
      <c r="AO69" s="436"/>
      <c r="AP69" s="436"/>
      <c r="AQ69" s="437"/>
      <c r="AR69" s="438"/>
      <c r="AS69" s="438"/>
      <c r="AT69" s="439"/>
      <c r="AU69" s="437"/>
      <c r="AV69" s="438"/>
      <c r="AW69" s="438"/>
      <c r="AX69" s="439"/>
      <c r="AY69" s="436"/>
      <c r="AZ69" s="436"/>
      <c r="BA69" s="437"/>
      <c r="BB69" s="438"/>
      <c r="BC69" s="438"/>
      <c r="BD69" s="439"/>
      <c r="BE69" s="437"/>
      <c r="BF69" s="438"/>
      <c r="BG69" s="438"/>
      <c r="BH69" s="439"/>
      <c r="BI69" s="436"/>
      <c r="BJ69" s="436"/>
      <c r="BK69" s="437"/>
      <c r="BL69" s="438"/>
      <c r="BM69" s="438"/>
      <c r="BN69" s="439"/>
      <c r="BO69" s="437"/>
      <c r="BP69" s="438"/>
      <c r="BQ69" s="438"/>
      <c r="BR69" s="439"/>
      <c r="BS69" s="436"/>
      <c r="BT69" s="436"/>
      <c r="BU69" s="437"/>
      <c r="BV69" s="438"/>
      <c r="BW69" s="438"/>
      <c r="BX69" s="439"/>
      <c r="BY69" s="437"/>
      <c r="BZ69" s="438"/>
      <c r="CA69" s="438"/>
      <c r="CB69" s="439"/>
      <c r="CC69" s="436"/>
    </row>
    <row r="70" spans="2:81" s="3" customFormat="1" ht="15.75" thickBot="1" x14ac:dyDescent="0.3">
      <c r="B70" s="443"/>
      <c r="C70" s="444"/>
      <c r="D70" s="445"/>
      <c r="E70" s="445"/>
      <c r="F70" s="446"/>
      <c r="G70" s="444"/>
      <c r="H70" s="445"/>
      <c r="I70" s="445"/>
      <c r="J70" s="446"/>
      <c r="K70" s="443"/>
      <c r="L70" s="443"/>
      <c r="M70" s="444"/>
      <c r="N70" s="445"/>
      <c r="O70" s="445"/>
      <c r="P70" s="446"/>
      <c r="Q70" s="444"/>
      <c r="R70" s="445"/>
      <c r="S70" s="445"/>
      <c r="T70" s="446"/>
      <c r="U70" s="443"/>
      <c r="V70" s="443"/>
      <c r="W70" s="447"/>
      <c r="X70" s="448"/>
      <c r="Y70" s="448"/>
      <c r="Z70" s="449"/>
      <c r="AA70" s="444"/>
      <c r="AB70" s="445"/>
      <c r="AC70" s="445"/>
      <c r="AD70" s="446"/>
      <c r="AE70" s="443"/>
      <c r="AF70" s="443"/>
      <c r="AG70" s="444"/>
      <c r="AH70" s="445"/>
      <c r="AI70" s="445"/>
      <c r="AJ70" s="446"/>
      <c r="AK70" s="444"/>
      <c r="AL70" s="445"/>
      <c r="AM70" s="445"/>
      <c r="AN70" s="446"/>
      <c r="AO70" s="443"/>
      <c r="AP70" s="443"/>
      <c r="AQ70" s="444"/>
      <c r="AR70" s="445"/>
      <c r="AS70" s="445"/>
      <c r="AT70" s="446"/>
      <c r="AU70" s="444"/>
      <c r="AV70" s="445"/>
      <c r="AW70" s="445"/>
      <c r="AX70" s="446"/>
      <c r="AY70" s="443"/>
      <c r="AZ70" s="443"/>
      <c r="BA70" s="444"/>
      <c r="BB70" s="445"/>
      <c r="BC70" s="445"/>
      <c r="BD70" s="446"/>
      <c r="BE70" s="444"/>
      <c r="BF70" s="445"/>
      <c r="BG70" s="445"/>
      <c r="BH70" s="446"/>
      <c r="BI70" s="443"/>
      <c r="BJ70" s="443"/>
      <c r="BK70" s="444"/>
      <c r="BL70" s="445"/>
      <c r="BM70" s="445"/>
      <c r="BN70" s="446"/>
      <c r="BO70" s="444"/>
      <c r="BP70" s="445"/>
      <c r="BQ70" s="445"/>
      <c r="BR70" s="446"/>
      <c r="BS70" s="443"/>
      <c r="BT70" s="443"/>
      <c r="BU70" s="444"/>
      <c r="BV70" s="445"/>
      <c r="BW70" s="445"/>
      <c r="BX70" s="446"/>
      <c r="BY70" s="444"/>
      <c r="BZ70" s="445"/>
      <c r="CA70" s="445"/>
      <c r="CB70" s="446"/>
      <c r="CC70" s="443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514985C1-45A6-4729-BBA3-E583356E8BAF}">
      <formula1>"-,4 ACSR,2 ACSR,1/0 ACSR,3/0 ACSR,336.4,795 ACSR,795 AL,3 CU,6 CU,1/0 CU,3/0 CU"</formula1>
    </dataValidation>
    <dataValidation type="list" allowBlank="1" showInputMessage="1" showErrorMessage="1" sqref="AG57 W49 W58:W59 AI55:AI56 AH17 AI16" xr:uid="{47682765-715A-4BCD-8B20-9AB4C919FEB1}">
      <formula1>"N/A,YES,NO"</formula1>
    </dataValidation>
    <dataValidation type="list" allowBlank="1" showInputMessage="1" showErrorMessage="1" sqref="K6:N6 B6:E6" xr:uid="{83EA89E5-5B15-4400-B1CD-DD3B0F230763}">
      <formula1>"-,BRAND,ESTIMATE"</formula1>
    </dataValidation>
    <dataValidation type="list" allowBlank="1" showInputMessage="1" showErrorMessage="1" sqref="BH2:BK3" xr:uid="{F8E55C39-443F-4612-BACC-E5D27914A0FF}">
      <formula1>"N/A,PASS,FAIL"</formula1>
    </dataValidation>
    <dataValidation type="list" showInputMessage="1" showErrorMessage="1" sqref="M8:N11" xr:uid="{F6BA4264-DA18-4CC3-B353-2147EA9EC7EE}">
      <formula1>"-,1Ø, 2Ø,3Ø"</formula1>
    </dataValidation>
    <dataValidation type="list" allowBlank="1" showInputMessage="1" showErrorMessage="1" sqref="Q9:R11" xr:uid="{D5AC6513-256A-467B-89F0-58CEE9346A62}">
      <formula1>"-,4 ACSR,2 ACSR,1/0 ACSR,3/0 ACSR,336.4,795 ACSR,795 AL,3Cu,6Cu,1/0 Cu,3/0 Cu"</formula1>
    </dataValidation>
    <dataValidation type="list" allowBlank="1" showInputMessage="1" showErrorMessage="1" sqref="BX60:BY61" xr:uid="{0628EC49-5871-47CD-9704-44C734DEEC90}">
      <formula1>"-,N/A,1‚2,1‚3,1‚2‚3"</formula1>
    </dataValidation>
    <dataValidation type="list" allowBlank="1" showInputMessage="1" showErrorMessage="1" sqref="BZ60:CA61" xr:uid="{5D3DB2E2-07A7-484A-B342-DC484595D3A8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2026-08-24T19:22:53Z</dcterms:created>
  <dcterms:modified xsi:type="dcterms:W3CDTF">2026-08-24T19:22:54Z</dcterms:modified>
</cp:coreProperties>
</file>