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er\Documents\Testing Final Project - Alicia Abrams\"/>
    </mc:Choice>
  </mc:AlternateContent>
  <xr:revisionPtr revIDLastSave="0" documentId="8_{AC6B4889-83A2-45BB-ADB4-7164ED3B313F}" xr6:coauthVersionLast="45" xr6:coauthVersionMax="45" xr10:uidLastSave="{00000000-0000-0000-0000-000000000000}"/>
  <bookViews>
    <workbookView xWindow="-110" yWindow="-110" windowWidth="22780" windowHeight="14660" xr2:uid="{D76E5ED0-F88D-4BF3-BFA6-E74E289B0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9" i="1" l="1"/>
  <c r="A4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<sst xmlns="http://schemas.openxmlformats.org/spreadsheetml/2006/main" count="1332" uniqueCount="461">
  <si>
    <t xml:space="preserve">Test Scenario </t>
  </si>
  <si>
    <t>Description</t>
  </si>
  <si>
    <t>Test Case ID</t>
  </si>
  <si>
    <t>Test Case Description</t>
  </si>
  <si>
    <t>Input Domain</t>
  </si>
  <si>
    <t>Input/Output Data</t>
  </si>
  <si>
    <t xml:space="preserve">Expected Results </t>
  </si>
  <si>
    <t>Actual Results</t>
  </si>
  <si>
    <t>Status</t>
  </si>
  <si>
    <t>TS_1</t>
  </si>
  <si>
    <t>TC_1</t>
  </si>
  <si>
    <t>pass</t>
  </si>
  <si>
    <t>Testing inputting a file of Courses</t>
  </si>
  <si>
    <t>input file</t>
  </si>
  <si>
    <t>Input valid file and check if the resulting array is the correct length</t>
  </si>
  <si>
    <t>Array size = 9</t>
  </si>
  <si>
    <t>TC_2</t>
  </si>
  <si>
    <t>Input valid file and check if the resulting array contains the same values as the file</t>
  </si>
  <si>
    <t>Array at each index contains the same information of one corresponding line in the file</t>
  </si>
  <si>
    <t>TC_3</t>
  </si>
  <si>
    <t xml:space="preserve">Input invalid file and check if the resulting array is empty </t>
  </si>
  <si>
    <t>Empty Array</t>
  </si>
  <si>
    <t>TC_4</t>
  </si>
  <si>
    <t>Input: File of 9 valid courses. Output: array that is the same size as there were valid courses in the file</t>
  </si>
  <si>
    <t xml:space="preserve">Input: File of valid courses. Output: array that contains the same data as the inputted file </t>
  </si>
  <si>
    <t>Input: File of invalid courses.  Output: Array that is empty</t>
  </si>
  <si>
    <t>Output: a CourseRecordIO object</t>
  </si>
  <si>
    <t>a CourseRecordIO object</t>
  </si>
  <si>
    <t>TS_2</t>
  </si>
  <si>
    <t>Testing the constructor of the CourseRecordIO Class by creating an instance of CourseRecordIo</t>
  </si>
  <si>
    <t>Testing the functionality of the Course Class</t>
  </si>
  <si>
    <t>Create a instance of a course with a null name and all other values are valid</t>
  </si>
  <si>
    <t>Input: course with null name Output: no course object was created</t>
  </si>
  <si>
    <t>Create a instance of a course with a empty string name and all other values are valid</t>
  </si>
  <si>
    <t>Input: course with empty string name Output: no course object was created</t>
  </si>
  <si>
    <t>Input: course with valid values Output: a course object was created</t>
  </si>
  <si>
    <t xml:space="preserve"> a course object was created</t>
  </si>
  <si>
    <t>Create a instance of a course with valid values</t>
  </si>
  <si>
    <t>Create a instance of a course with valid values and A as the meeting time</t>
  </si>
  <si>
    <t>4 characters &lt; Course name &lt; 6 characters
Section number = 6 characters
 Meeting days can be = ‘M’, ‘T’, ‘W’, ‘H’, ‘F’, 'A'
1 &lt; Credit Hours (int) &lt; 5
The start and end time must be valid military time. (&lt;2359) 
Start time &lt; the end time. If meetingtime = A then start and end time = 0</t>
  </si>
  <si>
    <t>4 characters &lt; Course name &lt; 6 characters
Section number = 6 characters
 Meeting days can be = ‘M’, ‘T’, ‘W’, ‘H’, ‘F’, 'A'
1 &lt; Credit Hours (int) &lt; 5
The start and end time must be valid military time. (&lt;2359) 
Start time &lt; the end time.  If meetingtime = A then start and end time = 0</t>
  </si>
  <si>
    <t xml:space="preserve"> a course object was created with start and end time values = 0</t>
  </si>
  <si>
    <t xml:space="preserve"> a course object was created  with start and end time values = 0</t>
  </si>
  <si>
    <t>Create a instance of a course with valid values and a too short name</t>
  </si>
  <si>
    <t>Input: course with valid values  a too short name Output: no course object was created</t>
  </si>
  <si>
    <t>Create a instance of a course with valid values and a too long name</t>
  </si>
  <si>
    <t>Input: course with valid values  a too long name Output: no course object was created</t>
  </si>
  <si>
    <t>TC_5</t>
  </si>
  <si>
    <t>TC_6</t>
  </si>
  <si>
    <t>TC_7</t>
  </si>
  <si>
    <t>Create a instance of a course with valid values and a empty string name</t>
  </si>
  <si>
    <t>Input: course with valid values  aempty string name Output: no course object was created</t>
  </si>
  <si>
    <t>TC_8</t>
  </si>
  <si>
    <t>Create a instance of a course with valid values and a AW as meeting days</t>
  </si>
  <si>
    <t>Input: course with valid values  and AW as meeting days Output: no course object was created</t>
  </si>
  <si>
    <t xml:space="preserve"> Illegal argument Exception and  no course object was created</t>
  </si>
  <si>
    <t>Create a instance of a course with valid values and a WA as meeting days</t>
  </si>
  <si>
    <t>Input: course with valid values  and WA as meeting days Output: no course object was created</t>
  </si>
  <si>
    <t>TC_9</t>
  </si>
  <si>
    <t>TC_10</t>
  </si>
  <si>
    <t>Create a instance of a course with valid values and a MTWTFF as meeting days</t>
  </si>
  <si>
    <t>Input: course with valid values  and MTWTFF as meeting days Output: no course object was created</t>
  </si>
  <si>
    <t>a course object was created with the extra meeting day</t>
  </si>
  <si>
    <t>fail</t>
  </si>
  <si>
    <t>TC_11</t>
  </si>
  <si>
    <t>Create a valid course object. Set the title to null</t>
  </si>
  <si>
    <t>TC_12</t>
  </si>
  <si>
    <t>Create a valid course object. Set the title to empty string</t>
  </si>
  <si>
    <t>Create a valid course object. Set the title to a new valid value</t>
  </si>
  <si>
    <t>course object was created with new title</t>
  </si>
  <si>
    <t>TC_13</t>
  </si>
  <si>
    <t>TC_14</t>
  </si>
  <si>
    <t>TC_15</t>
  </si>
  <si>
    <t>TC_16</t>
  </si>
  <si>
    <t>TC_17</t>
  </si>
  <si>
    <t>Input: course with valid values and too large section Output: no course object was created</t>
  </si>
  <si>
    <t>Input: course with valid values  a too short section Output: no course object was created</t>
  </si>
  <si>
    <t>Input: course with valid values  aempty string section Output: no course object was created</t>
  </si>
  <si>
    <t>Create a valid course object. Set the section to null</t>
  </si>
  <si>
    <t>Create a valid course object. Set the section to empty string</t>
  </si>
  <si>
    <t>Create a valid course object. Set the section to &gt; 3</t>
  </si>
  <si>
    <t>Create a valid course object. Set the section to &lt; 3</t>
  </si>
  <si>
    <t>Input: course with valid values  and null section Output: no course object was created</t>
  </si>
  <si>
    <t>TC_18</t>
  </si>
  <si>
    <t>TC_19</t>
  </si>
  <si>
    <t>Create a valid course object. Set the credits to 0</t>
  </si>
  <si>
    <t>Input: course with valid values  Output:  course object was created with new title</t>
  </si>
  <si>
    <t>Input: course with valid values   Output: no course object was created</t>
  </si>
  <si>
    <t xml:space="preserve">Input: course with valid values  Output: unchanged course object </t>
  </si>
  <si>
    <t xml:space="preserve"> Illegal argument Exception and course object unchanged</t>
  </si>
  <si>
    <t>Create a valid course object. Set section to valid input "002"</t>
  </si>
  <si>
    <t>Input: course with valid values  Output: course object with new section "002"</t>
  </si>
  <si>
    <t>course object has new section "002"</t>
  </si>
  <si>
    <t>TC_20</t>
  </si>
  <si>
    <t>TC_21</t>
  </si>
  <si>
    <t>Input: course with valid values  and 0 credits Output: no course object was created</t>
  </si>
  <si>
    <t>Create a valid course object. Set the credits to 6</t>
  </si>
  <si>
    <t>Input: course with valid values 6 credits Output: no course object was created</t>
  </si>
  <si>
    <t>TC_22</t>
  </si>
  <si>
    <t>Create a valid course object. Set the credits to 3</t>
  </si>
  <si>
    <t>Input: course with valid values 3 credits Output: no course object was changed</t>
  </si>
  <si>
    <t>Course object has new credits 3</t>
  </si>
  <si>
    <t>TC_23</t>
  </si>
  <si>
    <t>TC_24</t>
  </si>
  <si>
    <t>TC_25</t>
  </si>
  <si>
    <t>Create a valid course object. Set the instructor id to empty string</t>
  </si>
  <si>
    <t>Create a valid course object. Set the instructor id to null</t>
  </si>
  <si>
    <t>Create a valid course object. Set instructor id to valid input "jking"</t>
  </si>
  <si>
    <t>Input: course with valid values  Output: course object with new instructor id "jking"</t>
  </si>
  <si>
    <t>Input: course with valid values  aempty string instructor id Output: course object was unchanged</t>
  </si>
  <si>
    <t>Input: course with valid values  and null instructor id Output: course object was unchanged</t>
  </si>
  <si>
    <t>course object has new instructor id "jking"</t>
  </si>
  <si>
    <t>TC_26</t>
  </si>
  <si>
    <t>TC_27</t>
  </si>
  <si>
    <t>TC_28</t>
  </si>
  <si>
    <t>Create a valid course object. Set the meeting days to empty string</t>
  </si>
  <si>
    <t>Create a valid course object. Set the meeting days to null</t>
  </si>
  <si>
    <t>Create a valid course object. Set imeeting days to valid input "TH"</t>
  </si>
  <si>
    <t>Input: course with valid values  and null meeting days Output: course object was unchanged</t>
  </si>
  <si>
    <t>Input: course with valid values  Output: course object with new meeting days "TH"</t>
  </si>
  <si>
    <t>course object has new meeting days "TH"</t>
  </si>
  <si>
    <t>Create a valid course object. Set imeeting days to invalid input "MWS"</t>
  </si>
  <si>
    <t>Input: course with valid values and set meeting days to "MWS"  Output: course object unchanged</t>
  </si>
  <si>
    <t>Input: course with valid values  and empty string meeting days Output: course object was unchanged</t>
  </si>
  <si>
    <t>TC_29</t>
  </si>
  <si>
    <t>Input: course with valid values   Output: course object unchanged</t>
  </si>
  <si>
    <t>TC_30</t>
  </si>
  <si>
    <t>TC_31</t>
  </si>
  <si>
    <t>Create a valid course object. Set end time to valid input 0000</t>
  </si>
  <si>
    <t>Create a valid course object. Set start time to valid input 0000</t>
  </si>
  <si>
    <t>Input: course with valid values   Output: course object with new start time</t>
  </si>
  <si>
    <t>course object with new end time 0000</t>
  </si>
  <si>
    <t>course object with new start time 0000</t>
  </si>
  <si>
    <t>Create a valid course object. Set start time to invalid input -1</t>
  </si>
  <si>
    <t>Create a valid course object. Set start time to invalid input 2400</t>
  </si>
  <si>
    <t>TC_32</t>
  </si>
  <si>
    <t>TC_33</t>
  </si>
  <si>
    <t>Create a valid course object. Set end time to invalid input -1</t>
  </si>
  <si>
    <t>Create a valid course object. Set end time to invalid input 2400</t>
  </si>
  <si>
    <t>Create a valid course object. Set start time &gt; endtime</t>
  </si>
  <si>
    <t>TC_34</t>
  </si>
  <si>
    <t>Create a valid course object. Set the start time to valid 1350</t>
  </si>
  <si>
    <t>Course object has new start time 1350</t>
  </si>
  <si>
    <t>Create a valid course object. Set the end time to valid 1350</t>
  </si>
  <si>
    <t>Course object has new send time 1350</t>
  </si>
  <si>
    <t>TC_35</t>
  </si>
  <si>
    <t>TC_36</t>
  </si>
  <si>
    <t>Input: course with valid values  Output:  course object was changed</t>
  </si>
  <si>
    <t>Input: course with valid values  Output: course object was changed</t>
  </si>
  <si>
    <t>Input: course with valid values and MW meeting day  Output: "MW 1:30PM-2:45PM"</t>
  </si>
  <si>
    <t>"MW 1:30PM-2:45PM</t>
  </si>
  <si>
    <t>Input: course with valid values and MW meeting day  Output: "Arranged"</t>
  </si>
  <si>
    <t>TC_37</t>
  </si>
  <si>
    <t>"Arranged"</t>
  </si>
  <si>
    <t>Create a valid course object with "A". Input to meetingToString()</t>
  </si>
  <si>
    <t>Create a valid course object with "MW 1:30PM-2:45PM".  Input to meetingToString()</t>
  </si>
  <si>
    <t>Input: course with valid values  Output: true</t>
  </si>
  <si>
    <t>TC_38</t>
  </si>
  <si>
    <t>TC_39</t>
  </si>
  <si>
    <t>Create 2 valid course objects. Make course b identical to a except b has a different valid value for title.  Compare with equals().</t>
  </si>
  <si>
    <t>TC_40</t>
  </si>
  <si>
    <t>Create 2 identical valid course objects. Compare a with b in equals().</t>
  </si>
  <si>
    <t>TC_41</t>
  </si>
  <si>
    <t>Create 2 identical valid course objects. Compare b with a in equals().</t>
  </si>
  <si>
    <t>Create 2 valid course objects. Make course b identical to a except b has a different valid value for section.  Compare with equals().</t>
  </si>
  <si>
    <t>Create 2 valid course objects. Make course b identical to a except b has a different valid value for credits.  Compare with equals().</t>
  </si>
  <si>
    <t>TC_42</t>
  </si>
  <si>
    <t>TC_43</t>
  </si>
  <si>
    <t>Create 2 valid course objects. Make course b identical to a except b has a different valid value for instructor id.  Compare with equals().</t>
  </si>
  <si>
    <t>Create 2 valid course objects. Make course b identical to a except b has a different valid value for meeting days.  Compare with equals().</t>
  </si>
  <si>
    <t>TC_44</t>
  </si>
  <si>
    <t>TC_45</t>
  </si>
  <si>
    <t>Create 2 valid course objects. Make course b identical to a except b has a different valid value for start time.  Compare with equals().</t>
  </si>
  <si>
    <t>Create 2 valid course objects. Make course b identical to a except b has a different valid value for end time.  Compare with equals().</t>
  </si>
  <si>
    <t>TC_46</t>
  </si>
  <si>
    <t>TC_47</t>
  </si>
  <si>
    <t>TC_48</t>
  </si>
  <si>
    <t>TC_49</t>
  </si>
  <si>
    <t>Create 2 identical valid course objects. Compare a with b in hashcode().</t>
  </si>
  <si>
    <t>Create 2 valid course objects. Make course b identical to a except b has a different valid value for title.  Compare with hashcode().</t>
  </si>
  <si>
    <t>Create 2 valid course objects. Make course b identical to a except b has a different valid value for section.  Compare with hashcode()..</t>
  </si>
  <si>
    <t>TC_50</t>
  </si>
  <si>
    <t>Create 2 valid course objects. Make course b identical to a except b has a different valid value for credits.  Compare with hashcode()..</t>
  </si>
  <si>
    <t>Create 2 valid course objects. Make course b identical to a except b has a different valid value for instructor id.  Compare with hashcode()..</t>
  </si>
  <si>
    <t>TC_51</t>
  </si>
  <si>
    <t>TC_52</t>
  </si>
  <si>
    <t>TC_53</t>
  </si>
  <si>
    <t>TC_54</t>
  </si>
  <si>
    <t>Create 2 valid course objects. Make course b identical to a except b has a different valid value for meeting days.  Compare with hashcode()..</t>
  </si>
  <si>
    <t>Create 2 valid course objects. Make course b identical to a except b has a different valid value for start time.  Compare with hashcode().</t>
  </si>
  <si>
    <t>Create 2 valid course objects. Make course b identical to a except b has a different valid value for end time.  Compare with hashcode().</t>
  </si>
  <si>
    <t>TC_55</t>
  </si>
  <si>
    <t>Input: course with valid values  Output: "CSC333,Introduction to software testing,004,3,abramsa20,MW,1330,1445"</t>
  </si>
  <si>
    <t>"CSC333,Introduction to software testing,004,3,abramsa20,MW,1330,1445"</t>
  </si>
  <si>
    <t>TC_56</t>
  </si>
  <si>
    <t>Create a valid course. Name = CSC333, title = Introduction to software testing, section= 004, credits = 3, insructor id = abramsa20, meetingdays =A</t>
  </si>
  <si>
    <t>Input: course with valid values  Output: "CSC333,Introduction to software testing,004,3,abramsa20, Arranged"</t>
  </si>
  <si>
    <t>"CSC333,Introduction to software testing,004,3,abramsa20, Arranged"</t>
  </si>
  <si>
    <t>TS_3</t>
  </si>
  <si>
    <t>Testing the functionality of the Event Class</t>
  </si>
  <si>
    <t>Create an event with valid values and null name</t>
  </si>
  <si>
    <t>Meeting days can be = ‘M’, ‘T’, ‘W’, ‘H’, ‘F’
1 &lt; Weekly Repeat (int) &lt; 4
Event Details /= null
Meeting days /=null
 weekly repeat /=null</t>
  </si>
  <si>
    <t>Create an event with valid values and empty string name</t>
  </si>
  <si>
    <t>Create an event with valid values and null meeting days</t>
  </si>
  <si>
    <t>Create an event with valid values and empty string meeting days</t>
  </si>
  <si>
    <t>Create an event with valid values and 2400 start time</t>
  </si>
  <si>
    <t>Create an event with valid values and -1 start time</t>
  </si>
  <si>
    <t>Input: course with valid values  and  -1 start time  Output: exception</t>
  </si>
  <si>
    <t>Create an event with valid values and -1 end time</t>
  </si>
  <si>
    <t>Input: course with valid values  and  -1 end time  Output: exception</t>
  </si>
  <si>
    <t>Create an event with valid values and 2400 end time</t>
  </si>
  <si>
    <t>Create an event with valid values and 0 weekly repeat</t>
  </si>
  <si>
    <t>Meeting days can be = ‘M’, ‘T’, ‘W’, ‘H’, ‘F’
1 &lt; Weekly Repeat (int) &lt; 4
Event Details /= null
Meeting days /=null
 weekly repeat /=null                                      -1 &lt; start time and end time &lt;2359</t>
  </si>
  <si>
    <t>4 characters &lt; Course name &lt; 6 characters
Section number = 6 characters
 Meeting days can be = ‘M’, ‘T’, ‘W’, ‘H’, ‘F’, 'A'
1 &lt; Credit Hours (int) &lt; 5
The start and end time must be valid military time. (&gt; -1 &lt;2359) 
Start time &lt; the end time. If meetingtime = A then start and end time = 0</t>
  </si>
  <si>
    <t>Create an event with valid values and 5 weekly repeat</t>
  </si>
  <si>
    <t>Input: course with valid values  and  5 weekly repeat Output: exception</t>
  </si>
  <si>
    <t>Create an event with valid values and null details</t>
  </si>
  <si>
    <t xml:space="preserve">Create an event with valid values </t>
  </si>
  <si>
    <t>Create an event with valid values and set  meeting day  to A</t>
  </si>
  <si>
    <t>Create an event with valid values and set  meeting day  to MTWHFF</t>
  </si>
  <si>
    <t>Create an event with valid values and set  meeting day  to UMTWF</t>
  </si>
  <si>
    <t>Create a valid course. Name = CSC333, title = Introduction to software testing, section= 004, credits = 3, insructor id = abramsa20, meetingdays = MW, start time = 1330, end time = 1445 input in toString().</t>
  </si>
  <si>
    <t>Create an event with valid values Create a valid course. Name = Running   meetingdays = MWF, start time = 730, end time = 830 Weekly repeat = 3 Details = Make it to the 5K! Input it in getMeetingString();</t>
  </si>
  <si>
    <t>Input: course with valid values  Output: "MWF 7:30AM-8:30AM (every 3 weeks)"</t>
  </si>
  <si>
    <t>"MWF 7:30AM-8:30AM (every 3 weeks)"</t>
  </si>
  <si>
    <t>Create a new valid event. Input it in getShortDisplayArray(). Check that the values are set. Check the array values</t>
  </si>
  <si>
    <t>array [0] = ""            array[1] = ""             array[2] = value of title inputted            array[3] = event.getMeetingString()</t>
  </si>
  <si>
    <t>Create a new valid event. Input it in getLongDisplayArray(). Check that the values are set. Check the array values</t>
  </si>
  <si>
    <t>array [0] = ""            array[1] = ""             array[2] = value of title inputted            array[3] = ""           array [4] = ""       array[5] = event.getMeetingString()                array[6] = details</t>
  </si>
  <si>
    <t xml:space="preserve">Create a new valid event. Set the weekly repeat to the invalid lower boundary = 0. </t>
  </si>
  <si>
    <t xml:space="preserve">Create a new valid event. Set the weekly repeat to the invalid uppper boundary = 5. </t>
  </si>
  <si>
    <t xml:space="preserve">Create a new valid event. Set the weekly repeat to the valid value 2. </t>
  </si>
  <si>
    <t>Create a new valid event. Set the event details to null</t>
  </si>
  <si>
    <t xml:space="preserve">Create a new valid event. Set the event details to "Other Details" </t>
  </si>
  <si>
    <t xml:space="preserve">Input: event with valid values  Output: the event was unchanged </t>
  </si>
  <si>
    <t xml:space="preserve">the event was unchanged </t>
  </si>
  <si>
    <t xml:space="preserve">Input: course with valid values  Output: the event has new weekly repeat of 2 </t>
  </si>
  <si>
    <t xml:space="preserve">the event has new weekly repeat of 2 </t>
  </si>
  <si>
    <t>the event was unchanged</t>
  </si>
  <si>
    <t>Input: course with valid values  Output: the event was unchanged</t>
  </si>
  <si>
    <t xml:space="preserve"> Illegal argument Exception and the event was unchanged</t>
  </si>
  <si>
    <t xml:space="preserve"> Illegal argument Exception and  the event was unchanged</t>
  </si>
  <si>
    <t>Input: event with valid values  Output: the event was unchanged</t>
  </si>
  <si>
    <t>Input: event with valid values  Output: Array [7]</t>
  </si>
  <si>
    <t>Input: event with valid values  Output: Array [4]</t>
  </si>
  <si>
    <t>event object was created with MTWFF as meeting days</t>
  </si>
  <si>
    <t xml:space="preserve"> Illegal argument Exception and no event  object was created</t>
  </si>
  <si>
    <t>Input: event with valid values  Output: no event object was created</t>
  </si>
  <si>
    <t>Input: event with valid values  Output: no event object</t>
  </si>
  <si>
    <t xml:space="preserve"> Illegal argument Exception and  no event object was created</t>
  </si>
  <si>
    <t xml:space="preserve"> new event object was created</t>
  </si>
  <si>
    <t>new event object was created</t>
  </si>
  <si>
    <t>Input: event with valid values Output: new event object</t>
  </si>
  <si>
    <t>Input: event with valid values  and  null details Output: exception</t>
  </si>
  <si>
    <t>Input: event with valid values  and  0 weekly repeat Output: exception</t>
  </si>
  <si>
    <t>Input: event with valid values  and  2400 end time  Output: exception</t>
  </si>
  <si>
    <t>Input: event with valid values  and  2400 start time  Output: exception</t>
  </si>
  <si>
    <t>Input: event with valid values  and  empty string meeting days  Output: exception</t>
  </si>
  <si>
    <t>Input: event with valid values  and  null meeting days  Output: exception</t>
  </si>
  <si>
    <t>Input: event with valid values  and empty string name name  Output: exception</t>
  </si>
  <si>
    <t>Input: event with valid values  and null name  Output: exception</t>
  </si>
  <si>
    <t>Input: event with valid values  Output: the event has a new details "Other Details"</t>
  </si>
  <si>
    <t>the event has a new details "Other Details"</t>
  </si>
  <si>
    <t>Create a new valid event. Set the title to the valid value of "A new title"</t>
  </si>
  <si>
    <t>Input: event with valid values  Output: the event has new title of "A new title"</t>
  </si>
  <si>
    <t>the event has new title of "A new title"</t>
  </si>
  <si>
    <t>Create a new valid event. Set the event title to null</t>
  </si>
  <si>
    <t>Create a new valid event. Set the event details to ""</t>
  </si>
  <si>
    <t xml:space="preserve">Input: event with valid values  Output: the event was unchanged  </t>
  </si>
  <si>
    <t>TS_237:45</t>
  </si>
  <si>
    <t>Create a valid event object. Set start time to valid input 0000</t>
  </si>
  <si>
    <t>Input: event with valid values   Output: event object with new start time</t>
  </si>
  <si>
    <t>event object with new start time 0000</t>
  </si>
  <si>
    <t>Create a valid event object. Set start time to invalid input -1</t>
  </si>
  <si>
    <t>Create a valid event object. Set end time to valid input 0000</t>
  </si>
  <si>
    <t>Input: event with valid values   Output: event object unchanged</t>
  </si>
  <si>
    <t>event object with new end time 0000</t>
  </si>
  <si>
    <t xml:space="preserve"> Illegal argument Exception and event object unchanged</t>
  </si>
  <si>
    <t>Create a valid event object. Set start time to invalid input 2400</t>
  </si>
  <si>
    <t>Create a valid event object. Set end time to invalid input -1</t>
  </si>
  <si>
    <t>Create a valid event object. Set end time to invalid input 2400</t>
  </si>
  <si>
    <t>Create a valid event object. Set start time &gt; endtime</t>
  </si>
  <si>
    <t>Create a valid event object. Set the start time to valid 1350</t>
  </si>
  <si>
    <t>Input: event with valid values  Output: course object was changed</t>
  </si>
  <si>
    <t>event object has new start time 1350</t>
  </si>
  <si>
    <t>Create a valid event object. Set the end time to valid 1350</t>
  </si>
  <si>
    <t>Input: event with valid values  Output:  course object was changed</t>
  </si>
  <si>
    <t>event object has new send time 1350</t>
  </si>
  <si>
    <t>TS_2+61:64</t>
  </si>
  <si>
    <t>Testing the functionality of the event Class</t>
  </si>
  <si>
    <t>Create 2 identical valid event objects. Compare a with b in equals().</t>
  </si>
  <si>
    <t>Input: event with valid values  Output: true</t>
  </si>
  <si>
    <t>Create 2 valid event objects. Make event b identical to a except b has a different valid value for title.  Compare with equals().</t>
  </si>
  <si>
    <t>Create 2 identical valid event objects. Compare b with a in equals().</t>
  </si>
  <si>
    <t>Create 2 valid event objects. Make event b identical to a except b has a different valid value for end time.  Compare with hashcode().</t>
  </si>
  <si>
    <t>Create 2 valid event objects. Make event b identical to a except b has a different valid value for start time.  Compare with hashcode().</t>
  </si>
  <si>
    <t>Create 2 valid event objects. Make event b identical to a except b has a different valid value for title.  Compare with hashcode().</t>
  </si>
  <si>
    <t>Create 2 identical valid event objects. Compare a with b in hashcode().</t>
  </si>
  <si>
    <t>Create 2 valid event objects. Make event b identical to a except b has a different valid value for end time.  Compare with equals().</t>
  </si>
  <si>
    <t>Create 2 valid event objects. Make event b identical to a except b has a different valid value for event details "Details".  Compare with equals().</t>
  </si>
  <si>
    <t>Create 2 valid event objects. Make event b identical to a except b has a different valid value for Weekly repeat = 3.  Compare with equals().</t>
  </si>
  <si>
    <t>Input: event with valid values  Output: false</t>
  </si>
  <si>
    <t>Input: event with valid values  Output: FALSE</t>
  </si>
  <si>
    <t>Create 2 valid event objects. Make event b identical to a except b has a different valid value for start time.  Compare with equals().</t>
  </si>
  <si>
    <t>Input: course with valid values  Output: FALSE</t>
  </si>
  <si>
    <t>Meeting days can be = ‘M’, ‘T’, ‘W’, ‘H’, ‘F’</t>
  </si>
  <si>
    <t>1 &lt; Weekly Repeat (int) &lt; 4</t>
  </si>
  <si>
    <t>Event Details /= null</t>
  </si>
  <si>
    <t>Create 2 valid event objects. Make event b identical to a except b has a different valid value for meeting days.  Compare with equals().</t>
  </si>
  <si>
    <t>Create 2 valid event objects. Make event b identical to a except b has a different valid value for event details "Details".  Compare with hashcode().</t>
  </si>
  <si>
    <t>Create 2 valid event objects. Make event b identical to a except b has a different valid value for Weekly repeat = 3.  Compare with hashcode()</t>
  </si>
  <si>
    <t>Create 2 valid course objects. Make course b identical to a except b has a different valid value for meeting days.  Compare with hashcode().</t>
  </si>
  <si>
    <t>Create a valid event with  TITLE ,= Running MEETING_DAYS = MWF, START_TIME = 7:30, END_TIME = 8:30, WEEKLY_REPEAT = 3, DETAILS = Make it to 5k!</t>
  </si>
  <si>
    <t>Input: event with valid values  Output: String "Running,MWF,730,830,3,Make it to the 5k!"</t>
  </si>
  <si>
    <t>"Running,MWF,730,830,3,Make it to the 5k!"</t>
  </si>
  <si>
    <t>Create two identical valid events. Pass them in to isDuplicate().</t>
  </si>
  <si>
    <t>Input: two identical events with valid values  Output: true</t>
  </si>
  <si>
    <t>Create two different  valid events. Pass them in to isDuplicate().</t>
  </si>
  <si>
    <t>Input: two different event with valid values  Output :false</t>
  </si>
  <si>
    <t>Testing the functionality of the Conflict Component</t>
  </si>
  <si>
    <t>TS_4</t>
  </si>
  <si>
    <t>Create two identical activities except meeting days for a is MW and for b is TH. Pass them in to checkConflict()</t>
  </si>
  <si>
    <t>Input: two identical  activitieswith different meeting days  Output: false</t>
  </si>
  <si>
    <t>Create two identical activities except meeting days for a is MT and for b is TF . Pass them in to checkConflict()</t>
  </si>
  <si>
    <t>Activity to be added
Arraylist of Scheduled Activities</t>
  </si>
  <si>
    <t>Input: two identical  activitiesvwith different meeting days  Output: true</t>
  </si>
  <si>
    <t>Create an unique event with meeting days TF and start time = 900 and end time = 1000. Create a unique couse with TF and start time = 900 and end time = 1000. Pass them in to checkConflict()</t>
  </si>
  <si>
    <t>Input: A course and event with same meeting days and time Output: true</t>
  </si>
  <si>
    <t>Create an unique event with meeting days TF and start time = 900 and end time = 1000. Create a unique couse with TF and start time = 1000 and end time = 1030. Pass them in to checkConflict()</t>
  </si>
  <si>
    <t>Input: A course and event with same meeting days and overlapping end time Output: true</t>
  </si>
  <si>
    <t>TS_5</t>
  </si>
  <si>
    <t>Testing the functionality of the Schedule Component</t>
  </si>
  <si>
    <t>Title /= null or empty string
Arraylist of Scheduled Activities
Arraylist of Courses 
Event input</t>
  </si>
  <si>
    <t xml:space="preserve">create an instance of piratescheduler and pass in an file with all invalid courses. </t>
  </si>
  <si>
    <t xml:space="preserve">Input: an file containing invalid courses Output: Course catalog size = 0 scheduled activities size = 0 </t>
  </si>
  <si>
    <t xml:space="preserve">Course catalog size = 0 scheduled activities size = 0 </t>
  </si>
  <si>
    <t xml:space="preserve">create an instance of piratescheduler and pass in an file with 9 valid courses. </t>
  </si>
  <si>
    <t xml:space="preserve">Input: an file containing 9 valid courses Output: Course catalog size = 9 scheduled activities size = 9 </t>
  </si>
  <si>
    <t>Course catalog size = 9 scheduled activities size = 9</t>
  </si>
  <si>
    <t>Input: an file containing 9 valid courses Output: null</t>
  </si>
  <si>
    <t>null</t>
  </si>
  <si>
    <t>create an instance of piratescheduler and pass in an file with 9 valid courses. Pass in a value for title and section for a couse not in the file in getCourseFromCatalog()</t>
  </si>
  <si>
    <t>create an instance of piratescheduler and pass in an file with 9 valid courses. Create a new activitiy. Pass in the new activity's valuefor title and sectionin getCourseFromCatalog()</t>
  </si>
  <si>
    <t>Input: an file containing 9 valid courses Output: course specified by title and section was retrieved from course catalog</t>
  </si>
  <si>
    <t>course specified by title and section was retrieved from course catalog</t>
  </si>
  <si>
    <t>create an instance of piratescheduler and pass in an file with 9 valid courses. Pass in a value for title and section for a course not in the file in add()</t>
  </si>
  <si>
    <t>Input: an file containing 9 valid courses Output: get scheduled activities = 0</t>
  </si>
  <si>
    <t>get scheduled activities = 0</t>
  </si>
  <si>
    <t xml:space="preserve">create an instance of piratescheduler and pass in an file with 9 valid courses. Create a new activity with static values. Check that the course is added. </t>
  </si>
  <si>
    <t>Input: an file containing 9 valid courses Output: get scheduled activities = 1. course[0] =name course[1] = title course[2] =  section course[3] = credits course[4] = instructor id course[5] = getmeetingString() course[6] = ""</t>
  </si>
  <si>
    <t xml:space="preserve"> get scheduled activities = 1. Values at each index match inputted values course[0] =name course[1] = title course[2] =  section course[3] = credits course[4] = instructor id course[5] = getmeetingString() course[6] = ""</t>
  </si>
  <si>
    <t>create an instance of piratescheduler and pass in an file with 9 valid courses.  Try to add a course with the same name as another course in the catalog but different section</t>
  </si>
  <si>
    <t>Input: an file containing 9 valid courses Output: "you have already enrolled in 'course name'"</t>
  </si>
  <si>
    <t>"you have already enrolled in 'course name'"</t>
  </si>
  <si>
    <t>create an instance of piratescheduler and pass in an file with 9 valid courses. Attempt to add two unique courses on the catalog with conflicting times</t>
  </si>
  <si>
    <t>Input: an file containing 9 valid courses Output: The course cannot be added due to a conflict.</t>
  </si>
  <si>
    <t>The course cannot be added due to a conflict.</t>
  </si>
  <si>
    <t>create an instance of piratescheduler and pass in an file with 9 valid courses. Attempt to add an event with valid values</t>
  </si>
  <si>
    <t>Input: an file containing 9 valid courses Output:  scheduled activities size = 1</t>
  </si>
  <si>
    <t>scheduled activities size = 1</t>
  </si>
  <si>
    <t>create an instance of piratescheduler and pass in an file with 9 valid courses. add an event with valid values. Attempt to add a second event with the same title as the first</t>
  </si>
  <si>
    <t>scheduled activities size = 1. "You have already created an event called 'title'"</t>
  </si>
  <si>
    <t>Input: an file containing 9 valid courses Output:  scheduled activities size = 1. "You have already created an event called 'title'"</t>
  </si>
  <si>
    <t>create an instance of piratescheduler and pass in an file with 9 valid courses. add an event with valid values. Attempt to add a second event with conflicting times as the first</t>
  </si>
  <si>
    <t>Input: an file containing 9 valid courses Output:  scheduled activities size = 1. "The event cannot be added due to a conflict."</t>
  </si>
  <si>
    <t>scheduled activities size = 1. "The event cannot be added due to a conflict."</t>
  </si>
  <si>
    <t xml:space="preserve">create an instance of piratescheduler and pass in an file with 9 valid courses. Attempt to remove activity that doesn’t exist RemoveActivity(0). </t>
  </si>
  <si>
    <t>Input: an file containing 9 valid courses Output: false</t>
  </si>
  <si>
    <t>create an instance of piratescheduler and pass in an file with 9 valid courses. Add course with static values, add course CSC333,001 from the catalog. Add event from static values. Add course CSC650, 001 from the catalog. Get secheduled activities size should =4. removeActivity(5)</t>
  </si>
  <si>
    <t>create an instance of piratescheduler and pass in an file with 9 valid courses. Add course with static values, add course CSC333,001 from the catalog. Add event from static values. Add course CSC650, 001 from the catalog. Get secheduled activities size should =4. removeActivity(1)</t>
  </si>
  <si>
    <t>Input: an file containing 9 valid courses Output: schedule array size = 4</t>
  </si>
  <si>
    <t>schedule array size = 4</t>
  </si>
  <si>
    <t>Input: an file containing 9 valid courses Output: schedule array size = 0</t>
  </si>
  <si>
    <t>schedule array size = 0</t>
  </si>
  <si>
    <t xml:space="preserve">create an instance of piratescheduler and pass in an file with 9 valid courses. Add course with static values </t>
  </si>
  <si>
    <t>Input: an file containing 9 valid courses Output: schedule array size = 1</t>
  </si>
  <si>
    <t>schedule array size = 1</t>
  </si>
  <si>
    <t>create an instance of piratescheduler and pass in an file with 9 valid courses. Add course with static values, add course CSC333,001 from the catalog. Add event from static values. Add course CSC650, 001 from the catalog. Get secheduled activities size should =4. resetSchedule()</t>
  </si>
  <si>
    <t>create an instance of piratescheduler and pass in an file with 9 valid courses. Add course with static values, add course CSC333,001 from the catalog. Add event from static values. Add course CSC650, 001 from the catalog. Get secheduled activities size should =4. resetSchedule(). Add course with static values.</t>
  </si>
  <si>
    <t>create an instance of piratescheduler and pass in an file with 9 valid courses. getCourseCatalog(). Check that the indexes contain the same information of each valid course in catalog</t>
  </si>
  <si>
    <t xml:space="preserve">Input: an file containing 9 valid courses Output: index values match the course catalog file </t>
  </si>
  <si>
    <t xml:space="preserve">index values match the course catalog file </t>
  </si>
  <si>
    <t>create an instance of piratescheduler and pass in an file with 9 valid courses. Add course with static values, add course CSC333,001 from the catalog. Add event from static values. Add course CSC650, 001 from the catalog. get secheduled activities ().</t>
  </si>
  <si>
    <t>Input: an file containing 9 valid courses Output: index values match the added courses</t>
  </si>
  <si>
    <t>index values match the added courses</t>
  </si>
  <si>
    <t>create an instance of piratescheduler and pass in an file with 9 valid courses. Add course with static values, add course CSC333,001 from the catalog. Add event from static values. Add course CSC650, 001 from the catalog. Get full secheduled activities ().</t>
  </si>
  <si>
    <t>create an instance of piratescheduler and pass in an file with 9 valid courses. setTitle("Title")</t>
  </si>
  <si>
    <t>Input: an file containing 9 valid courses Output: getTitle() = Title</t>
  </si>
  <si>
    <t>getTitle() = Title</t>
  </si>
  <si>
    <t>create an instance of piratescheduler and pass in an file with 9 valid courses. setTitle(null)</t>
  </si>
  <si>
    <t>Input: an file containing 9 valid courses Output: Exception</t>
  </si>
  <si>
    <t>Exception</t>
  </si>
  <si>
    <t>create an instance of piratescheduler and pass in an file with 9 valid courses. Do not add anything to the sechedule. Export schedule</t>
  </si>
  <si>
    <t>Input: an file containing 9 valid courses Output: empty file</t>
  </si>
  <si>
    <t>empty file</t>
  </si>
  <si>
    <t>create an instance of piratescheduler and pass in an file with 9 valid courses. addCourse("CSC604", "001" addCourse("CSC333", "007"). Export schedule</t>
  </si>
  <si>
    <t>file contains course "CSC604", "001" "CSC333", "007" file</t>
  </si>
  <si>
    <t>Input: an file containing 9 valid courses Output: file contains course "CSC604", "001" "CSC333", "007"</t>
  </si>
  <si>
    <t>file contains course "CSC604", "001" "CSC333", "007" BUT file did not write the time 0910 correctly. It outputted 910</t>
  </si>
  <si>
    <t>TS_6</t>
  </si>
  <si>
    <t>create an arraylist of activities. Add 3 valid courses. Pass in array and filename in writeActivityRecords().</t>
  </si>
  <si>
    <t xml:space="preserve">file contains course "CSC604", "001" "CSC333", "007" </t>
  </si>
  <si>
    <t>Testing the functionality of the Output Component</t>
  </si>
  <si>
    <t>create an arraylist of activities. Add 3 valid events. Pass in array and filename in writeActivityRecords().</t>
  </si>
  <si>
    <t>Input: an file containing 9 valid courses Output: file contains events matching the ones inputted</t>
  </si>
  <si>
    <t>file contains events matching the ones inputted</t>
  </si>
  <si>
    <t>create an arraylist of activities.  Pass in array and filename in writeActivityRecords()</t>
  </si>
  <si>
    <t>Input: an file containing 9 valid courses Output: No line found</t>
  </si>
  <si>
    <t>No line found</t>
  </si>
  <si>
    <t>create an instance of writeActivityRecordsIO()</t>
  </si>
  <si>
    <t>the instance is not null</t>
  </si>
  <si>
    <t xml:space="preserve">Domain partitioning </t>
  </si>
  <si>
    <t>Equivalence classes</t>
  </si>
  <si>
    <t>-1&lt; end time &lt; 2400</t>
  </si>
  <si>
    <t>EVENT:</t>
  </si>
  <si>
    <t>int, other letters other than the valid, valid letters, double valid letters, null</t>
  </si>
  <si>
    <t>values&lt; 1, values &gt; 4, null, 1&lt;values&lt;4</t>
  </si>
  <si>
    <t>null, "", any other value</t>
  </si>
  <si>
    <t>Boundaries</t>
  </si>
  <si>
    <t>valid letter doubled, valid letter + invalid letter, all valid letters, all valid letters + one extra valid letter</t>
  </si>
  <si>
    <t>0, 2, 4, 5</t>
  </si>
  <si>
    <t>null, "", "details"</t>
  </si>
  <si>
    <t>values&lt;0000, values &lt;2400, values &lt;2400</t>
  </si>
  <si>
    <t xml:space="preserve"> - 1&lt; Start time &lt; 2400</t>
  </si>
  <si>
    <t>0000, -1, 2400, 2359, 1300</t>
  </si>
  <si>
    <t>COURSE</t>
  </si>
  <si>
    <t>4 characters &lt; Course name &lt; 6 characters</t>
  </si>
  <si>
    <t>Section number = 6 characters</t>
  </si>
  <si>
    <t>Meeting days can be = ‘M’, ‘T’, ‘W’, ‘H’, ‘F’, 'A'</t>
  </si>
  <si>
    <t>1 &lt; Credit Hours (int) &lt; 5</t>
  </si>
  <si>
    <t>CSC3, CSC, CSC3333</t>
  </si>
  <si>
    <t>number&lt;6, number = 6</t>
  </si>
  <si>
    <t>name with characters &lt; 4, name with characters &gt; 6, name with characters between 4 and 6 length</t>
  </si>
  <si>
    <t>int &lt; 1, ints &gt; 5, int in range</t>
  </si>
  <si>
    <t>1, 0, 3, 5, 6</t>
  </si>
  <si>
    <t>values between 0000 - 2359</t>
  </si>
  <si>
    <t>0000, 2359, 1300, -1, 2400</t>
  </si>
  <si>
    <t>negative 1 &lt; end time &lt; 2400</t>
  </si>
  <si>
    <t>negative 1 &lt; Start time &lt; 2400</t>
  </si>
  <si>
    <t>FILE INPUT</t>
  </si>
  <si>
    <t>Course Arraylist at 0 and at size +1</t>
  </si>
  <si>
    <t xml:space="preserve">arraylist.size = 0, arraylist.size = size+1 </t>
  </si>
  <si>
    <t>arraylist.size = 0, arraylist.size = 4, arraylist.size = 5,</t>
  </si>
  <si>
    <t>FILE OUTPUT</t>
  </si>
  <si>
    <t>Name of file not " " or null</t>
  </si>
  <si>
    <t>"" file name, null file name</t>
  </si>
  <si>
    <t xml:space="preserve"> file name, null file name, "schedule.txt"</t>
  </si>
  <si>
    <t>SCHEDULER</t>
  </si>
  <si>
    <t>Title /= null or empty string</t>
  </si>
  <si>
    <t>Arraylist of Scheduled Activities at 0 and at size+1.</t>
  </si>
  <si>
    <t>Arraylist of Courses at 0 and at size +1</t>
  </si>
  <si>
    <t>event with unique title</t>
  </si>
  <si>
    <t>"", null</t>
  </si>
  <si>
    <t>"", null, "title"</t>
  </si>
  <si>
    <t>title with exact same name as another event, title with the same name and one different letter, title that is completely different from another event</t>
  </si>
  <si>
    <t>title with exact same name as another event, title that is completely different from another event</t>
  </si>
  <si>
    <t>CONFLICT</t>
  </si>
  <si>
    <t>Arraylist of Scheduled Activities at 0 and at size+1</t>
  </si>
  <si>
    <t>Final Project - Alicia Abrams</t>
  </si>
  <si>
    <t>Domain partitioning and Test Cases</t>
  </si>
  <si>
    <t>Fall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</si>
</sst>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readingOrder="1"/>
    </xf>
    <xf numFmtId="0" fontId="2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2" fillId="0" borderId="7" xfId="0" applyFont="1" applyBorder="1"/>
    <xf numFmtId="0" fontId="2" fillId="0" borderId="5" xfId="0" applyFont="1" applyBorder="1" applyAlignment="1">
      <alignment horizontal="left" vertical="center" indent="1"/>
    </xf>
    <xf numFmtId="0" fontId="0" fillId="0" borderId="0" xfId="0" applyBorder="1"/>
    <xf numFmtId="0" fontId="0" fillId="0" borderId="8" xfId="0" applyBorder="1"/>
    <xf numFmtId="0" fontId="2" fillId="0" borderId="7" xfId="0" applyFont="1" applyBorder="1" applyAlignment="1">
      <alignment horizontal="left" vertical="center" inden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1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27886-90E1-4934-8D69-EE6D64775893}" name="Table1" displayName="Table1" ref="A40:I41" totalsRowShown="0" headerRowDxfId="10" dataDxfId="9">
  <autoFilter ref="A40:I41" xr:uid="{54916428-0533-4299-8828-70E0F6D61B89}"/>
  <tableColumns count="9">
    <tableColumn id="1" xr3:uid="{AB044490-E896-4DA4-A58A-42DC67C2FDC2}" name="Test Scenario " dataDxfId="8"/>
    <tableColumn id="2" xr3:uid="{57BFC501-B352-411D-893B-4C5793111139}" name="Description" dataDxfId="7"/>
    <tableColumn id="3" xr3:uid="{AC875679-1239-4E71-9A3F-8F21FC0B841F}" name="Test Case ID" dataDxfId="6"/>
    <tableColumn id="4" xr3:uid="{0F5364E7-E1C0-4A1B-AE4A-D789F2547CAB}" name="Test Case Description" dataDxfId="5"/>
    <tableColumn id="6" xr3:uid="{20D615FB-D3F6-41A9-9D53-62D207F9A936}" name="Input Domain" dataDxfId="4"/>
    <tableColumn id="8" xr3:uid="{78B80395-7754-471A-89EE-EEEC35DA2391}" name="Input/Output Data" dataDxfId="3"/>
    <tableColumn id="10" xr3:uid="{34E0C09A-3C22-4894-92BC-8BD4FBB4379D}" name="Expected Results " dataDxfId="2"/>
    <tableColumn id="11" xr3:uid="{F0409FB3-E09D-4910-B56D-C312FD45B68D}" name="Actual Results" dataDxfId="0"/>
    <tableColumn id="12" xr3:uid="{026063A9-EDBC-4488-824A-A03E91C70828}" name="Statu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40E7-106D-4A45-82C3-85F952347813}">
  <dimension ref="A1:L189"/>
  <sheetViews>
    <sheetView tabSelected="1" workbookViewId="0">
      <selection activeCell="A3" sqref="A3"/>
    </sheetView>
  </sheetViews>
  <sheetFormatPr defaultRowHeight="14.5" x14ac:dyDescent="0.35"/>
  <cols>
    <col min="1" max="1" width="14.26953125" customWidth="1"/>
    <col min="2" max="2" width="12.26953125" customWidth="1"/>
    <col min="3" max="3" width="12.90625" customWidth="1"/>
    <col min="4" max="4" width="20.54296875" customWidth="1"/>
    <col min="5" max="5" width="30.36328125" customWidth="1"/>
    <col min="6" max="6" width="18.36328125" customWidth="1"/>
    <col min="7" max="7" width="16.36328125" customWidth="1"/>
    <col min="8" max="8" width="17.1796875" customWidth="1"/>
    <col min="9" max="9" width="14.36328125" customWidth="1"/>
  </cols>
  <sheetData>
    <row r="1" spans="1:8" x14ac:dyDescent="0.35">
      <c r="A1" t="s">
        <v>458</v>
      </c>
    </row>
    <row r="2" spans="1:8" x14ac:dyDescent="0.35">
      <c r="A2" t="s">
        <v>459</v>
      </c>
    </row>
    <row r="3" spans="1:8" x14ac:dyDescent="0.35">
      <c r="A3" t="s">
        <v>460</v>
      </c>
    </row>
    <row r="4" spans="1:8" ht="15" thickBot="1" x14ac:dyDescent="0.4"/>
    <row r="5" spans="1:8" ht="15" thickBot="1" x14ac:dyDescent="0.4">
      <c r="A5" s="7" t="s">
        <v>411</v>
      </c>
      <c r="B5" s="8"/>
      <c r="C5" s="8" t="s">
        <v>412</v>
      </c>
      <c r="D5" s="8"/>
      <c r="E5" s="9" t="s">
        <v>418</v>
      </c>
    </row>
    <row r="6" spans="1:8" x14ac:dyDescent="0.35">
      <c r="A6" s="10" t="s">
        <v>414</v>
      </c>
      <c r="B6" s="4"/>
      <c r="C6" s="4"/>
      <c r="D6" s="4"/>
      <c r="E6" s="11"/>
    </row>
    <row r="7" spans="1:8" ht="101.5" x14ac:dyDescent="0.35">
      <c r="A7" s="12" t="s">
        <v>305</v>
      </c>
      <c r="B7" s="13"/>
      <c r="C7" s="13" t="s">
        <v>415</v>
      </c>
      <c r="D7" s="13"/>
      <c r="E7" s="14" t="s">
        <v>419</v>
      </c>
      <c r="F7" s="5"/>
      <c r="G7" s="5"/>
      <c r="H7" s="5"/>
    </row>
    <row r="8" spans="1:8" ht="58" x14ac:dyDescent="0.35">
      <c r="A8" s="12" t="s">
        <v>306</v>
      </c>
      <c r="B8" s="13"/>
      <c r="C8" s="13" t="s">
        <v>416</v>
      </c>
      <c r="D8" s="13"/>
      <c r="E8" s="14" t="s">
        <v>420</v>
      </c>
      <c r="F8" s="5"/>
      <c r="G8" s="5"/>
      <c r="H8" s="5"/>
    </row>
    <row r="9" spans="1:8" ht="29" x14ac:dyDescent="0.35">
      <c r="A9" s="12" t="s">
        <v>307</v>
      </c>
      <c r="B9" s="13"/>
      <c r="C9" s="13" t="s">
        <v>417</v>
      </c>
      <c r="D9" s="13"/>
      <c r="E9" s="14" t="s">
        <v>421</v>
      </c>
      <c r="F9" s="5"/>
      <c r="G9" s="5"/>
      <c r="H9" s="5"/>
    </row>
    <row r="10" spans="1:8" ht="43.5" x14ac:dyDescent="0.35">
      <c r="A10" s="12" t="s">
        <v>423</v>
      </c>
      <c r="B10" s="13"/>
      <c r="C10" s="13" t="s">
        <v>422</v>
      </c>
      <c r="D10" s="13"/>
      <c r="E10" s="14" t="s">
        <v>424</v>
      </c>
      <c r="F10" s="5"/>
      <c r="G10" s="5"/>
      <c r="H10" s="5"/>
    </row>
    <row r="11" spans="1:8" ht="43.5" x14ac:dyDescent="0.35">
      <c r="A11" s="12" t="s">
        <v>413</v>
      </c>
      <c r="B11" s="13"/>
      <c r="C11" s="13" t="s">
        <v>422</v>
      </c>
      <c r="D11" s="13"/>
      <c r="E11" s="14" t="s">
        <v>424</v>
      </c>
      <c r="F11" s="5"/>
      <c r="G11" s="5"/>
      <c r="H11" s="5"/>
    </row>
    <row r="12" spans="1:8" x14ac:dyDescent="0.35">
      <c r="A12" s="12"/>
      <c r="B12" s="13"/>
      <c r="C12" s="13"/>
      <c r="D12" s="13"/>
      <c r="E12" s="14"/>
      <c r="F12" s="5"/>
      <c r="G12" s="5"/>
      <c r="H12" s="5"/>
    </row>
    <row r="13" spans="1:8" x14ac:dyDescent="0.35">
      <c r="A13" s="15" t="s">
        <v>425</v>
      </c>
      <c r="B13" s="6"/>
      <c r="C13" s="6"/>
      <c r="D13" s="6"/>
      <c r="E13" s="16"/>
      <c r="F13" s="5"/>
      <c r="G13" s="5"/>
      <c r="H13" s="5"/>
    </row>
    <row r="14" spans="1:8" ht="116" x14ac:dyDescent="0.35">
      <c r="A14" s="12" t="s">
        <v>426</v>
      </c>
      <c r="B14" s="13"/>
      <c r="C14" s="13" t="s">
        <v>432</v>
      </c>
      <c r="D14" s="13"/>
      <c r="E14" s="14" t="s">
        <v>430</v>
      </c>
      <c r="F14" s="5"/>
      <c r="G14" s="5"/>
      <c r="H14" s="5"/>
    </row>
    <row r="15" spans="1:8" ht="43.5" x14ac:dyDescent="0.35">
      <c r="A15" s="12" t="s">
        <v>427</v>
      </c>
      <c r="B15" s="13"/>
      <c r="C15" s="13" t="s">
        <v>431</v>
      </c>
      <c r="D15" s="13"/>
      <c r="E15" s="14"/>
      <c r="F15" s="5"/>
      <c r="G15" s="5"/>
      <c r="H15" s="5"/>
    </row>
    <row r="16" spans="1:8" ht="101.5" x14ac:dyDescent="0.35">
      <c r="A16" s="12" t="s">
        <v>428</v>
      </c>
      <c r="B16" s="13"/>
      <c r="C16" s="13" t="s">
        <v>415</v>
      </c>
      <c r="D16" s="13"/>
      <c r="E16" s="14" t="s">
        <v>419</v>
      </c>
      <c r="F16" s="5"/>
      <c r="G16" s="5"/>
      <c r="H16" s="5"/>
    </row>
    <row r="17" spans="1:12" ht="29" x14ac:dyDescent="0.35">
      <c r="A17" s="12" t="s">
        <v>429</v>
      </c>
      <c r="B17" s="13"/>
      <c r="C17" s="13" t="s">
        <v>433</v>
      </c>
      <c r="D17" s="13"/>
      <c r="E17" s="14" t="s">
        <v>434</v>
      </c>
      <c r="F17" s="5"/>
      <c r="G17" s="5"/>
      <c r="H17" s="5"/>
    </row>
    <row r="18" spans="1:12" ht="43.5" x14ac:dyDescent="0.35">
      <c r="A18" s="12" t="s">
        <v>438</v>
      </c>
      <c r="B18" s="13"/>
      <c r="C18" s="13" t="s">
        <v>435</v>
      </c>
      <c r="D18" s="13"/>
      <c r="E18" s="14" t="s">
        <v>436</v>
      </c>
      <c r="F18" s="5"/>
      <c r="G18" s="5"/>
      <c r="H18" s="5"/>
    </row>
    <row r="19" spans="1:12" ht="43.5" x14ac:dyDescent="0.35">
      <c r="A19" s="12" t="s">
        <v>437</v>
      </c>
      <c r="B19" s="13"/>
      <c r="C19" s="13" t="s">
        <v>435</v>
      </c>
      <c r="D19" s="13"/>
      <c r="E19" s="14" t="s">
        <v>436</v>
      </c>
      <c r="F19" s="5"/>
      <c r="G19" s="5"/>
      <c r="H19" s="5"/>
    </row>
    <row r="20" spans="1:12" x14ac:dyDescent="0.35">
      <c r="A20" s="12"/>
      <c r="B20" s="13"/>
      <c r="C20" s="13"/>
      <c r="D20" s="13"/>
      <c r="E20" s="14"/>
      <c r="F20" s="5"/>
      <c r="G20" s="5"/>
      <c r="H20" s="5"/>
    </row>
    <row r="21" spans="1:12" x14ac:dyDescent="0.35">
      <c r="A21" s="15" t="s">
        <v>439</v>
      </c>
      <c r="B21" s="6"/>
      <c r="C21" s="6"/>
      <c r="D21" s="6"/>
      <c r="E21" s="16"/>
      <c r="F21" s="5"/>
      <c r="G21" s="5"/>
      <c r="H21" s="5"/>
    </row>
    <row r="22" spans="1:12" ht="58" x14ac:dyDescent="0.35">
      <c r="A22" s="17" t="s">
        <v>440</v>
      </c>
      <c r="B22" s="13"/>
      <c r="C22" s="13" t="s">
        <v>441</v>
      </c>
      <c r="D22" s="13"/>
      <c r="E22" s="14" t="s">
        <v>442</v>
      </c>
      <c r="F22" s="5"/>
      <c r="G22" s="5"/>
      <c r="H22" s="5"/>
    </row>
    <row r="23" spans="1:12" x14ac:dyDescent="0.35">
      <c r="A23" s="12"/>
      <c r="B23" s="13"/>
      <c r="C23" s="13"/>
      <c r="D23" s="13"/>
      <c r="E23" s="14"/>
      <c r="F23" s="5"/>
      <c r="G23" s="5"/>
      <c r="H23" s="5"/>
    </row>
    <row r="24" spans="1:12" x14ac:dyDescent="0.35">
      <c r="A24" s="18" t="s">
        <v>443</v>
      </c>
      <c r="B24" s="4"/>
      <c r="C24" s="4"/>
      <c r="D24" s="4"/>
      <c r="E24" s="11"/>
    </row>
    <row r="25" spans="1:12" x14ac:dyDescent="0.35">
      <c r="A25" s="17" t="s">
        <v>444</v>
      </c>
      <c r="B25" s="19"/>
      <c r="C25" s="19" t="s">
        <v>445</v>
      </c>
      <c r="D25" s="19"/>
      <c r="E25" s="20" t="s">
        <v>446</v>
      </c>
    </row>
    <row r="26" spans="1:12" x14ac:dyDescent="0.35">
      <c r="A26" s="21"/>
      <c r="B26" s="19"/>
      <c r="C26" s="19"/>
      <c r="D26" s="19"/>
      <c r="E26" s="20"/>
    </row>
    <row r="27" spans="1:12" x14ac:dyDescent="0.35">
      <c r="A27" s="15" t="s">
        <v>447</v>
      </c>
      <c r="B27" s="6"/>
      <c r="C27" s="6"/>
      <c r="D27" s="6"/>
      <c r="E27" s="16"/>
      <c r="F27" s="5"/>
      <c r="G27" s="5"/>
      <c r="H27" s="5"/>
      <c r="I27" s="5"/>
      <c r="J27" s="5"/>
      <c r="K27" s="5"/>
      <c r="L27" s="5"/>
    </row>
    <row r="28" spans="1:12" ht="29" x14ac:dyDescent="0.35">
      <c r="A28" s="12" t="s">
        <v>448</v>
      </c>
      <c r="B28" s="13"/>
      <c r="C28" s="13" t="s">
        <v>452</v>
      </c>
      <c r="D28" s="13"/>
      <c r="E28" s="14" t="s">
        <v>453</v>
      </c>
      <c r="F28" s="5"/>
      <c r="G28" s="5"/>
      <c r="H28" s="5"/>
      <c r="I28" s="5"/>
      <c r="J28" s="5"/>
      <c r="K28" s="5"/>
      <c r="L28" s="5"/>
    </row>
    <row r="29" spans="1:12" ht="58" x14ac:dyDescent="0.35">
      <c r="A29" s="12" t="s">
        <v>449</v>
      </c>
      <c r="B29" s="13"/>
      <c r="C29" s="13" t="s">
        <v>441</v>
      </c>
      <c r="D29" s="13"/>
      <c r="E29" s="14" t="s">
        <v>442</v>
      </c>
      <c r="F29" s="5"/>
      <c r="G29" s="5"/>
      <c r="H29" s="5"/>
      <c r="I29" s="5"/>
      <c r="J29" s="5"/>
      <c r="K29" s="5"/>
      <c r="L29" s="5"/>
    </row>
    <row r="30" spans="1:12" ht="58" x14ac:dyDescent="0.35">
      <c r="A30" s="12" t="s">
        <v>450</v>
      </c>
      <c r="B30" s="13"/>
      <c r="C30" s="13" t="s">
        <v>441</v>
      </c>
      <c r="D30" s="13"/>
      <c r="E30" s="14" t="s">
        <v>442</v>
      </c>
      <c r="F30" s="5"/>
      <c r="G30" s="5"/>
      <c r="H30" s="5"/>
      <c r="I30" s="5"/>
      <c r="J30" s="5"/>
      <c r="K30" s="5"/>
      <c r="L30" s="5"/>
    </row>
    <row r="31" spans="1:12" ht="145" x14ac:dyDescent="0.35">
      <c r="A31" s="12" t="s">
        <v>451</v>
      </c>
      <c r="B31" s="13"/>
      <c r="C31" s="13" t="s">
        <v>455</v>
      </c>
      <c r="D31" s="13"/>
      <c r="E31" s="14" t="s">
        <v>454</v>
      </c>
      <c r="F31" s="5"/>
      <c r="G31" s="5"/>
      <c r="H31" s="5"/>
      <c r="I31" s="5"/>
      <c r="J31" s="5"/>
      <c r="K31" s="5"/>
      <c r="L31" s="5"/>
    </row>
    <row r="32" spans="1:12" x14ac:dyDescent="0.35">
      <c r="A32" s="12"/>
      <c r="B32" s="13"/>
      <c r="C32" s="13"/>
      <c r="D32" s="13"/>
      <c r="E32" s="14"/>
      <c r="F32" s="5"/>
      <c r="G32" s="5"/>
      <c r="H32" s="5"/>
      <c r="I32" s="5"/>
      <c r="J32" s="5"/>
      <c r="K32" s="5"/>
      <c r="L32" s="5"/>
    </row>
    <row r="33" spans="1:12" x14ac:dyDescent="0.35">
      <c r="A33" s="15" t="s">
        <v>456</v>
      </c>
      <c r="B33" s="6"/>
      <c r="C33" s="6"/>
      <c r="D33" s="6"/>
      <c r="E33" s="16"/>
      <c r="F33" s="5"/>
      <c r="G33" s="5"/>
      <c r="H33" s="5"/>
      <c r="I33" s="5"/>
      <c r="J33" s="5"/>
      <c r="K33" s="5"/>
      <c r="L33" s="5"/>
    </row>
    <row r="34" spans="1:12" ht="58.5" thickBot="1" x14ac:dyDescent="0.4">
      <c r="A34" s="22" t="s">
        <v>457</v>
      </c>
      <c r="B34" s="23"/>
      <c r="C34" s="23" t="s">
        <v>441</v>
      </c>
      <c r="D34" s="23"/>
      <c r="E34" s="24" t="s">
        <v>442</v>
      </c>
      <c r="F34" s="5"/>
      <c r="G34" s="5"/>
      <c r="H34" s="5"/>
      <c r="I34" s="5"/>
      <c r="J34" s="5"/>
      <c r="K34" s="5"/>
      <c r="L34" s="5"/>
    </row>
    <row r="35" spans="1:12" x14ac:dyDescent="0.35">
      <c r="A35" s="3"/>
    </row>
    <row r="36" spans="1:12" x14ac:dyDescent="0.35">
      <c r="A36" s="3"/>
    </row>
    <row r="37" spans="1:12" x14ac:dyDescent="0.35">
      <c r="A37" s="3"/>
    </row>
    <row r="38" spans="1:12" x14ac:dyDescent="0.35">
      <c r="A38" s="3"/>
    </row>
    <row r="40" spans="1:12" x14ac:dyDescent="0.3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</row>
    <row r="41" spans="1:12" ht="87" x14ac:dyDescent="0.35">
      <c r="A41" s="2" t="s">
        <v>9</v>
      </c>
      <c r="B41" s="2" t="s">
        <v>12</v>
      </c>
      <c r="C41" s="2" t="s">
        <v>10</v>
      </c>
      <c r="D41" s="2" t="s">
        <v>14</v>
      </c>
      <c r="E41" s="2" t="s">
        <v>13</v>
      </c>
      <c r="F41" s="2" t="s">
        <v>23</v>
      </c>
      <c r="G41" s="2" t="s">
        <v>15</v>
      </c>
      <c r="H41" s="2" t="s">
        <v>15</v>
      </c>
      <c r="I41" s="2" t="s">
        <v>11</v>
      </c>
    </row>
    <row r="42" spans="1:12" ht="101.5" x14ac:dyDescent="0.35">
      <c r="A42" s="2" t="s">
        <v>9</v>
      </c>
      <c r="B42" s="2" t="s">
        <v>12</v>
      </c>
      <c r="C42" s="2" t="s">
        <v>16</v>
      </c>
      <c r="D42" s="2" t="s">
        <v>17</v>
      </c>
      <c r="E42" s="2" t="s">
        <v>13</v>
      </c>
      <c r="F42" s="2" t="s">
        <v>24</v>
      </c>
      <c r="G42" s="2" t="s">
        <v>18</v>
      </c>
      <c r="H42" s="2" t="s">
        <v>18</v>
      </c>
      <c r="I42" s="2" t="s">
        <v>11</v>
      </c>
    </row>
    <row r="43" spans="1:12" ht="58" x14ac:dyDescent="0.35">
      <c r="A43" s="2" t="s">
        <v>9</v>
      </c>
      <c r="B43" s="2" t="s">
        <v>12</v>
      </c>
      <c r="C43" s="2" t="s">
        <v>19</v>
      </c>
      <c r="D43" s="2" t="s">
        <v>20</v>
      </c>
      <c r="E43" s="2" t="s">
        <v>13</v>
      </c>
      <c r="F43" s="2" t="s">
        <v>25</v>
      </c>
      <c r="G43" s="2" t="s">
        <v>21</v>
      </c>
      <c r="H43" s="2" t="s">
        <v>21</v>
      </c>
      <c r="I43" s="2" t="s">
        <v>11</v>
      </c>
    </row>
    <row r="44" spans="1:12" ht="72.5" x14ac:dyDescent="0.35">
      <c r="A44" s="2" t="s">
        <v>9</v>
      </c>
      <c r="B44" s="2" t="s">
        <v>12</v>
      </c>
      <c r="C44" s="2" t="s">
        <v>22</v>
      </c>
      <c r="D44" s="2" t="s">
        <v>29</v>
      </c>
      <c r="E44" s="2"/>
      <c r="F44" s="2" t="s">
        <v>26</v>
      </c>
      <c r="G44" s="2" t="s">
        <v>27</v>
      </c>
      <c r="H44" s="2" t="s">
        <v>27</v>
      </c>
      <c r="I44" s="2" t="s">
        <v>11</v>
      </c>
    </row>
    <row r="45" spans="1:12" ht="159.5" x14ac:dyDescent="0.35">
      <c r="A45" s="2" t="s">
        <v>28</v>
      </c>
      <c r="B45" s="2" t="s">
        <v>30</v>
      </c>
      <c r="C45" s="2" t="s">
        <v>10</v>
      </c>
      <c r="D45" s="2" t="s">
        <v>31</v>
      </c>
      <c r="E45" s="2" t="s">
        <v>40</v>
      </c>
      <c r="F45" s="2" t="s">
        <v>32</v>
      </c>
      <c r="G45" s="2" t="s">
        <v>55</v>
      </c>
      <c r="H45" s="2" t="s">
        <v>55</v>
      </c>
      <c r="I45" s="2" t="s">
        <v>11</v>
      </c>
    </row>
    <row r="46" spans="1:12" ht="159.5" x14ac:dyDescent="0.35">
      <c r="A46" s="2" t="s">
        <v>28</v>
      </c>
      <c r="B46" s="2" t="s">
        <v>30</v>
      </c>
      <c r="C46" s="2" t="s">
        <v>16</v>
      </c>
      <c r="D46" s="2" t="s">
        <v>33</v>
      </c>
      <c r="E46" s="2" t="s">
        <v>40</v>
      </c>
      <c r="F46" s="2" t="s">
        <v>34</v>
      </c>
      <c r="G46" s="2" t="s">
        <v>55</v>
      </c>
      <c r="H46" s="2" t="s">
        <v>55</v>
      </c>
      <c r="I46" s="2" t="s">
        <v>11</v>
      </c>
    </row>
    <row r="47" spans="1:12" ht="159.5" x14ac:dyDescent="0.35">
      <c r="A47" s="2" t="s">
        <v>28</v>
      </c>
      <c r="B47" s="2" t="s">
        <v>30</v>
      </c>
      <c r="C47" s="2" t="s">
        <v>19</v>
      </c>
      <c r="D47" s="2" t="s">
        <v>37</v>
      </c>
      <c r="E47" s="2" t="s">
        <v>40</v>
      </c>
      <c r="F47" s="2" t="s">
        <v>35</v>
      </c>
      <c r="G47" s="2" t="s">
        <v>36</v>
      </c>
      <c r="H47" s="2" t="s">
        <v>36</v>
      </c>
      <c r="I47" s="2" t="s">
        <v>11</v>
      </c>
    </row>
    <row r="48" spans="1:12" ht="159.5" x14ac:dyDescent="0.35">
      <c r="A48" s="2" t="s">
        <v>28</v>
      </c>
      <c r="B48" s="2" t="s">
        <v>30</v>
      </c>
      <c r="C48" s="2" t="s">
        <v>22</v>
      </c>
      <c r="D48" s="2" t="s">
        <v>38</v>
      </c>
      <c r="E48" s="2" t="s">
        <v>39</v>
      </c>
      <c r="F48" s="2" t="s">
        <v>35</v>
      </c>
      <c r="G48" s="2" t="s">
        <v>41</v>
      </c>
      <c r="H48" s="2" t="s">
        <v>42</v>
      </c>
      <c r="I48" s="2" t="s">
        <v>11</v>
      </c>
    </row>
    <row r="49" spans="1:9" ht="159.5" x14ac:dyDescent="0.35">
      <c r="A49" s="2" cm="1">
        <f t="array" aca="1" ref="A49" ca="1">+B58+1+49:51</f>
        <v>0</v>
      </c>
      <c r="B49" s="2" t="s">
        <v>30</v>
      </c>
      <c r="C49" s="2" t="s">
        <v>47</v>
      </c>
      <c r="D49" s="2" t="s">
        <v>43</v>
      </c>
      <c r="E49" s="2" t="s">
        <v>39</v>
      </c>
      <c r="F49" s="2" t="s">
        <v>44</v>
      </c>
      <c r="G49" s="2" t="s">
        <v>55</v>
      </c>
      <c r="H49" s="2" t="s">
        <v>55</v>
      </c>
      <c r="I49" s="2" t="s">
        <v>11</v>
      </c>
    </row>
    <row r="50" spans="1:9" ht="159.5" x14ac:dyDescent="0.35">
      <c r="A50" s="2" t="s">
        <v>28</v>
      </c>
      <c r="B50" s="2" t="s">
        <v>30</v>
      </c>
      <c r="C50" s="2" t="s">
        <v>48</v>
      </c>
      <c r="D50" s="2" t="s">
        <v>45</v>
      </c>
      <c r="E50" s="2" t="s">
        <v>39</v>
      </c>
      <c r="F50" s="2" t="s">
        <v>46</v>
      </c>
      <c r="G50" s="2" t="s">
        <v>55</v>
      </c>
      <c r="H50" s="2" t="s">
        <v>55</v>
      </c>
      <c r="I50" s="2" t="s">
        <v>11</v>
      </c>
    </row>
    <row r="51" spans="1:9" ht="159.5" x14ac:dyDescent="0.35">
      <c r="A51" s="2" t="s">
        <v>28</v>
      </c>
      <c r="B51" s="2" t="s">
        <v>30</v>
      </c>
      <c r="C51" s="2" t="s">
        <v>49</v>
      </c>
      <c r="D51" s="2" t="s">
        <v>50</v>
      </c>
      <c r="E51" s="2" t="s">
        <v>39</v>
      </c>
      <c r="F51" s="2" t="s">
        <v>51</v>
      </c>
      <c r="G51" s="2" t="s">
        <v>55</v>
      </c>
      <c r="H51" s="2" t="s">
        <v>55</v>
      </c>
      <c r="I51" s="2" t="s">
        <v>11</v>
      </c>
    </row>
    <row r="52" spans="1:9" ht="159.5" x14ac:dyDescent="0.35">
      <c r="A52" s="2" t="s">
        <v>28</v>
      </c>
      <c r="B52" s="2" t="s">
        <v>30</v>
      </c>
      <c r="C52" s="2" t="s">
        <v>52</v>
      </c>
      <c r="D52" s="2" t="s">
        <v>53</v>
      </c>
      <c r="E52" s="2" t="s">
        <v>39</v>
      </c>
      <c r="F52" s="2" t="s">
        <v>54</v>
      </c>
      <c r="G52" s="2" t="s">
        <v>55</v>
      </c>
      <c r="H52" s="2" t="s">
        <v>55</v>
      </c>
      <c r="I52" s="2" t="s">
        <v>11</v>
      </c>
    </row>
    <row r="53" spans="1:9" ht="159.5" x14ac:dyDescent="0.35">
      <c r="A53" s="2" t="s">
        <v>28</v>
      </c>
      <c r="B53" s="2" t="s">
        <v>30</v>
      </c>
      <c r="C53" s="2" t="s">
        <v>58</v>
      </c>
      <c r="D53" s="2" t="s">
        <v>56</v>
      </c>
      <c r="E53" s="2" t="s">
        <v>39</v>
      </c>
      <c r="F53" s="2" t="s">
        <v>57</v>
      </c>
      <c r="G53" s="2" t="s">
        <v>55</v>
      </c>
      <c r="H53" s="2" t="s">
        <v>55</v>
      </c>
      <c r="I53" s="2" t="s">
        <v>11</v>
      </c>
    </row>
    <row r="54" spans="1:9" ht="159.5" x14ac:dyDescent="0.35">
      <c r="A54" s="2" t="s">
        <v>28</v>
      </c>
      <c r="B54" s="2" t="s">
        <v>30</v>
      </c>
      <c r="C54" s="2" t="s">
        <v>59</v>
      </c>
      <c r="D54" s="2" t="s">
        <v>60</v>
      </c>
      <c r="E54" s="2" t="s">
        <v>39</v>
      </c>
      <c r="F54" s="2" t="s">
        <v>61</v>
      </c>
      <c r="G54" s="2" t="s">
        <v>89</v>
      </c>
      <c r="H54" s="2" t="s">
        <v>62</v>
      </c>
      <c r="I54" s="2" t="s">
        <v>63</v>
      </c>
    </row>
    <row r="55" spans="1:9" ht="159.5" x14ac:dyDescent="0.35">
      <c r="A55" s="2" t="s">
        <v>28</v>
      </c>
      <c r="B55" s="2" t="s">
        <v>30</v>
      </c>
      <c r="C55" s="2" t="s">
        <v>64</v>
      </c>
      <c r="D55" s="2" t="s">
        <v>65</v>
      </c>
      <c r="E55" s="2" t="s">
        <v>39</v>
      </c>
      <c r="F55" s="2" t="s">
        <v>87</v>
      </c>
      <c r="G55" s="2" t="s">
        <v>89</v>
      </c>
      <c r="H55" s="2" t="s">
        <v>89</v>
      </c>
      <c r="I55" s="2" t="s">
        <v>11</v>
      </c>
    </row>
    <row r="56" spans="1:9" ht="159.5" x14ac:dyDescent="0.35">
      <c r="A56" s="2" t="s">
        <v>28</v>
      </c>
      <c r="B56" s="2" t="s">
        <v>30</v>
      </c>
      <c r="C56" s="2" t="s">
        <v>66</v>
      </c>
      <c r="D56" s="2" t="s">
        <v>67</v>
      </c>
      <c r="E56" s="2" t="s">
        <v>39</v>
      </c>
      <c r="F56" s="2" t="s">
        <v>87</v>
      </c>
      <c r="G56" s="2" t="s">
        <v>89</v>
      </c>
      <c r="H56" s="2" t="s">
        <v>89</v>
      </c>
      <c r="I56" s="2" t="s">
        <v>11</v>
      </c>
    </row>
    <row r="57" spans="1:9" ht="159.5" x14ac:dyDescent="0.35">
      <c r="A57" s="2" t="s">
        <v>28</v>
      </c>
      <c r="B57" s="2" t="s">
        <v>30</v>
      </c>
      <c r="C57" s="2" t="s">
        <v>70</v>
      </c>
      <c r="D57" s="2" t="s">
        <v>68</v>
      </c>
      <c r="E57" s="2" t="s">
        <v>39</v>
      </c>
      <c r="F57" s="2" t="s">
        <v>86</v>
      </c>
      <c r="G57" s="2" t="s">
        <v>69</v>
      </c>
      <c r="H57" s="2" t="s">
        <v>69</v>
      </c>
      <c r="I57" s="2" t="s">
        <v>11</v>
      </c>
    </row>
    <row r="58" spans="1:9" ht="159.5" x14ac:dyDescent="0.35">
      <c r="A58" s="2" t="s">
        <v>28</v>
      </c>
      <c r="B58" s="2"/>
      <c r="C58" s="2" t="s">
        <v>71</v>
      </c>
      <c r="D58" s="2" t="s">
        <v>85</v>
      </c>
      <c r="E58" s="2" t="s">
        <v>39</v>
      </c>
      <c r="F58" s="2" t="s">
        <v>88</v>
      </c>
      <c r="G58" s="2" t="s">
        <v>89</v>
      </c>
      <c r="H58" s="2" t="s">
        <v>89</v>
      </c>
      <c r="I58" s="2" t="s">
        <v>11</v>
      </c>
    </row>
    <row r="59" spans="1:9" ht="159.5" x14ac:dyDescent="0.35">
      <c r="A59" s="2" t="s">
        <v>28</v>
      </c>
      <c r="B59" s="2" t="s">
        <v>30</v>
      </c>
      <c r="C59" s="2" t="s">
        <v>72</v>
      </c>
      <c r="D59" s="2" t="s">
        <v>81</v>
      </c>
      <c r="E59" s="2" t="s">
        <v>39</v>
      </c>
      <c r="F59" s="2" t="s">
        <v>76</v>
      </c>
      <c r="G59" s="2" t="s">
        <v>89</v>
      </c>
      <c r="H59" s="2" t="s">
        <v>89</v>
      </c>
      <c r="I59" s="2" t="s">
        <v>11</v>
      </c>
    </row>
    <row r="60" spans="1:9" ht="159.5" x14ac:dyDescent="0.35">
      <c r="A60" s="2" t="s">
        <v>28</v>
      </c>
      <c r="B60" s="2" t="s">
        <v>30</v>
      </c>
      <c r="C60" s="2" t="s">
        <v>73</v>
      </c>
      <c r="D60" s="2" t="s">
        <v>80</v>
      </c>
      <c r="E60" s="2" t="s">
        <v>39</v>
      </c>
      <c r="F60" s="2" t="s">
        <v>75</v>
      </c>
      <c r="G60" s="2" t="s">
        <v>89</v>
      </c>
      <c r="H60" s="2" t="s">
        <v>89</v>
      </c>
      <c r="I60" s="2" t="s">
        <v>11</v>
      </c>
    </row>
    <row r="61" spans="1:9" ht="159.5" x14ac:dyDescent="0.35">
      <c r="A61" s="2" t="s">
        <v>28</v>
      </c>
      <c r="B61" s="2" t="s">
        <v>30</v>
      </c>
      <c r="C61" s="2" t="s">
        <v>74</v>
      </c>
      <c r="D61" s="2" t="s">
        <v>79</v>
      </c>
      <c r="E61" s="2" t="s">
        <v>39</v>
      </c>
      <c r="F61" s="2" t="s">
        <v>77</v>
      </c>
      <c r="G61" s="2" t="s">
        <v>89</v>
      </c>
      <c r="H61" s="2" t="s">
        <v>89</v>
      </c>
      <c r="I61" s="2" t="s">
        <v>11</v>
      </c>
    </row>
    <row r="62" spans="1:9" ht="159.5" x14ac:dyDescent="0.35">
      <c r="A62" s="2" t="s">
        <v>28</v>
      </c>
      <c r="B62" s="2" t="s">
        <v>30</v>
      </c>
      <c r="C62" s="2" t="s">
        <v>83</v>
      </c>
      <c r="D62" s="2" t="s">
        <v>78</v>
      </c>
      <c r="E62" s="2" t="s">
        <v>39</v>
      </c>
      <c r="F62" s="2" t="s">
        <v>82</v>
      </c>
      <c r="G62" s="2" t="s">
        <v>89</v>
      </c>
      <c r="H62" s="2" t="s">
        <v>89</v>
      </c>
      <c r="I62" s="2" t="s">
        <v>11</v>
      </c>
    </row>
    <row r="63" spans="1:9" ht="159.5" x14ac:dyDescent="0.35">
      <c r="A63" s="2" t="s">
        <v>28</v>
      </c>
      <c r="B63" s="2" t="s">
        <v>30</v>
      </c>
      <c r="C63" s="2" t="s">
        <v>84</v>
      </c>
      <c r="D63" s="2" t="s">
        <v>90</v>
      </c>
      <c r="E63" s="2" t="s">
        <v>39</v>
      </c>
      <c r="F63" s="2" t="s">
        <v>91</v>
      </c>
      <c r="G63" s="2" t="s">
        <v>92</v>
      </c>
      <c r="H63" s="2" t="s">
        <v>92</v>
      </c>
      <c r="I63" s="2" t="s">
        <v>11</v>
      </c>
    </row>
    <row r="64" spans="1:9" ht="159.5" x14ac:dyDescent="0.35">
      <c r="A64" s="2" t="s">
        <v>28</v>
      </c>
      <c r="B64" s="2" t="s">
        <v>30</v>
      </c>
      <c r="C64" s="2" t="s">
        <v>93</v>
      </c>
      <c r="D64" s="2" t="s">
        <v>85</v>
      </c>
      <c r="E64" s="2" t="s">
        <v>39</v>
      </c>
      <c r="F64" s="2" t="s">
        <v>95</v>
      </c>
      <c r="G64" s="2" t="s">
        <v>89</v>
      </c>
      <c r="H64" s="2" t="s">
        <v>89</v>
      </c>
      <c r="I64" s="2" t="s">
        <v>11</v>
      </c>
    </row>
    <row r="65" spans="1:9" ht="159.5" x14ac:dyDescent="0.35">
      <c r="A65" s="2" t="s">
        <v>28</v>
      </c>
      <c r="B65" s="2" t="s">
        <v>30</v>
      </c>
      <c r="C65" s="2" t="s">
        <v>94</v>
      </c>
      <c r="D65" s="2" t="s">
        <v>96</v>
      </c>
      <c r="E65" s="2" t="s">
        <v>39</v>
      </c>
      <c r="F65" s="2" t="s">
        <v>97</v>
      </c>
      <c r="G65" s="2" t="s">
        <v>89</v>
      </c>
      <c r="H65" s="2" t="s">
        <v>89</v>
      </c>
      <c r="I65" s="2" t="s">
        <v>11</v>
      </c>
    </row>
    <row r="66" spans="1:9" ht="159.5" x14ac:dyDescent="0.35">
      <c r="A66" s="2" t="s">
        <v>28</v>
      </c>
      <c r="B66" s="2" t="s">
        <v>30</v>
      </c>
      <c r="C66" s="2" t="s">
        <v>98</v>
      </c>
      <c r="D66" s="2" t="s">
        <v>99</v>
      </c>
      <c r="E66" s="2" t="s">
        <v>39</v>
      </c>
      <c r="F66" s="2" t="s">
        <v>100</v>
      </c>
      <c r="G66" s="2" t="s">
        <v>101</v>
      </c>
      <c r="H66" s="2" t="s">
        <v>101</v>
      </c>
      <c r="I66" s="2" t="s">
        <v>11</v>
      </c>
    </row>
    <row r="67" spans="1:9" ht="159.5" x14ac:dyDescent="0.35">
      <c r="A67" s="2" t="s">
        <v>28</v>
      </c>
      <c r="B67" s="2" t="s">
        <v>30</v>
      </c>
      <c r="C67" s="2" t="s">
        <v>102</v>
      </c>
      <c r="D67" s="2" t="s">
        <v>105</v>
      </c>
      <c r="E67" s="2" t="s">
        <v>39</v>
      </c>
      <c r="F67" s="2" t="s">
        <v>109</v>
      </c>
      <c r="G67" s="2" t="s">
        <v>89</v>
      </c>
      <c r="H67" s="2" t="s">
        <v>89</v>
      </c>
      <c r="I67" s="2" t="s">
        <v>11</v>
      </c>
    </row>
    <row r="68" spans="1:9" ht="159.5" x14ac:dyDescent="0.35">
      <c r="A68" s="2" t="s">
        <v>28</v>
      </c>
      <c r="B68" s="2" t="s">
        <v>30</v>
      </c>
      <c r="C68" s="2" t="s">
        <v>103</v>
      </c>
      <c r="D68" s="2" t="s">
        <v>106</v>
      </c>
      <c r="E68" s="2" t="s">
        <v>39</v>
      </c>
      <c r="F68" s="2" t="s">
        <v>110</v>
      </c>
      <c r="G68" s="2" t="s">
        <v>89</v>
      </c>
      <c r="H68" s="2" t="s">
        <v>89</v>
      </c>
      <c r="I68" s="2" t="s">
        <v>11</v>
      </c>
    </row>
    <row r="69" spans="1:9" ht="159.5" x14ac:dyDescent="0.35">
      <c r="A69" s="2" t="s">
        <v>28</v>
      </c>
      <c r="B69" s="2" t="s">
        <v>30</v>
      </c>
      <c r="C69" s="2" t="s">
        <v>104</v>
      </c>
      <c r="D69" s="2" t="s">
        <v>107</v>
      </c>
      <c r="E69" s="2" t="s">
        <v>39</v>
      </c>
      <c r="F69" s="2" t="s">
        <v>108</v>
      </c>
      <c r="G69" s="2" t="s">
        <v>111</v>
      </c>
      <c r="H69" s="2" t="s">
        <v>111</v>
      </c>
      <c r="I69" s="2" t="s">
        <v>11</v>
      </c>
    </row>
    <row r="70" spans="1:9" ht="159.5" x14ac:dyDescent="0.35">
      <c r="A70" s="2" t="s">
        <v>28</v>
      </c>
      <c r="B70" s="2" t="s">
        <v>30</v>
      </c>
      <c r="C70" s="2" t="s">
        <v>112</v>
      </c>
      <c r="D70" s="2" t="s">
        <v>115</v>
      </c>
      <c r="E70" s="2" t="s">
        <v>39</v>
      </c>
      <c r="F70" s="2" t="s">
        <v>123</v>
      </c>
      <c r="G70" s="2" t="s">
        <v>89</v>
      </c>
      <c r="H70" s="2" t="s">
        <v>89</v>
      </c>
      <c r="I70" s="2" t="s">
        <v>11</v>
      </c>
    </row>
    <row r="71" spans="1:9" ht="159.5" x14ac:dyDescent="0.35">
      <c r="A71" s="2" t="s">
        <v>28</v>
      </c>
      <c r="B71" s="2" t="s">
        <v>30</v>
      </c>
      <c r="C71" s="2" t="s">
        <v>113</v>
      </c>
      <c r="D71" s="2" t="s">
        <v>116</v>
      </c>
      <c r="E71" s="2" t="s">
        <v>39</v>
      </c>
      <c r="F71" s="2" t="s">
        <v>118</v>
      </c>
      <c r="G71" s="2" t="s">
        <v>89</v>
      </c>
      <c r="H71" s="2" t="s">
        <v>89</v>
      </c>
      <c r="I71" s="2" t="s">
        <v>11</v>
      </c>
    </row>
    <row r="72" spans="1:9" ht="159.5" x14ac:dyDescent="0.35">
      <c r="A72" s="2" t="s">
        <v>28</v>
      </c>
      <c r="B72" s="2" t="s">
        <v>30</v>
      </c>
      <c r="C72" s="2" t="s">
        <v>114</v>
      </c>
      <c r="D72" s="2" t="s">
        <v>117</v>
      </c>
      <c r="E72" s="2" t="s">
        <v>39</v>
      </c>
      <c r="F72" s="2" t="s">
        <v>119</v>
      </c>
      <c r="G72" s="2" t="s">
        <v>120</v>
      </c>
      <c r="H72" s="2" t="s">
        <v>120</v>
      </c>
      <c r="I72" s="2" t="s">
        <v>11</v>
      </c>
    </row>
    <row r="73" spans="1:9" ht="159.5" x14ac:dyDescent="0.35">
      <c r="A73" s="2" t="s">
        <v>28</v>
      </c>
      <c r="B73" s="2" t="s">
        <v>30</v>
      </c>
      <c r="C73" s="2" t="s">
        <v>114</v>
      </c>
      <c r="D73" s="2" t="s">
        <v>121</v>
      </c>
      <c r="E73" s="2" t="s">
        <v>39</v>
      </c>
      <c r="F73" s="2" t="s">
        <v>122</v>
      </c>
      <c r="G73" s="2" t="s">
        <v>89</v>
      </c>
      <c r="H73" s="2" t="s">
        <v>89</v>
      </c>
      <c r="I73" s="2" t="s">
        <v>11</v>
      </c>
    </row>
    <row r="74" spans="1:9" ht="159.5" x14ac:dyDescent="0.35">
      <c r="A74" s="2" t="s">
        <v>28</v>
      </c>
      <c r="B74" s="2" t="s">
        <v>30</v>
      </c>
      <c r="C74" s="2" t="s">
        <v>124</v>
      </c>
      <c r="D74" s="2" t="s">
        <v>129</v>
      </c>
      <c r="E74" s="2" t="s">
        <v>39</v>
      </c>
      <c r="F74" s="2" t="s">
        <v>130</v>
      </c>
      <c r="G74" s="2" t="s">
        <v>132</v>
      </c>
      <c r="H74" s="2" t="s">
        <v>89</v>
      </c>
      <c r="I74" s="2" t="s">
        <v>63</v>
      </c>
    </row>
    <row r="75" spans="1:9" ht="159.5" x14ac:dyDescent="0.35">
      <c r="A75" s="2" t="s">
        <v>28</v>
      </c>
      <c r="B75" s="2" t="s">
        <v>30</v>
      </c>
      <c r="C75" s="2" t="s">
        <v>126</v>
      </c>
      <c r="D75" s="2" t="s">
        <v>128</v>
      </c>
      <c r="E75" s="2" t="s">
        <v>39</v>
      </c>
      <c r="F75" s="2" t="s">
        <v>125</v>
      </c>
      <c r="G75" s="2" t="s">
        <v>131</v>
      </c>
      <c r="H75" s="2" t="s">
        <v>89</v>
      </c>
      <c r="I75" s="2" t="s">
        <v>63</v>
      </c>
    </row>
    <row r="76" spans="1:9" ht="159.5" x14ac:dyDescent="0.35">
      <c r="A76" s="2" t="s">
        <v>28</v>
      </c>
      <c r="B76" s="2" t="s">
        <v>30</v>
      </c>
      <c r="C76" s="2" t="s">
        <v>127</v>
      </c>
      <c r="D76" s="2" t="s">
        <v>133</v>
      </c>
      <c r="E76" s="2" t="s">
        <v>39</v>
      </c>
      <c r="F76" s="2" t="s">
        <v>125</v>
      </c>
      <c r="G76" s="2" t="s">
        <v>89</v>
      </c>
      <c r="H76" s="2" t="s">
        <v>89</v>
      </c>
      <c r="I76" s="2" t="s">
        <v>11</v>
      </c>
    </row>
    <row r="77" spans="1:9" ht="159.5" x14ac:dyDescent="0.35">
      <c r="A77" s="2" t="s">
        <v>28</v>
      </c>
      <c r="B77" s="2" t="s">
        <v>30</v>
      </c>
      <c r="C77" s="2" t="s">
        <v>127</v>
      </c>
      <c r="D77" s="2" t="s">
        <v>134</v>
      </c>
      <c r="E77" s="2" t="s">
        <v>39</v>
      </c>
      <c r="F77" s="2" t="s">
        <v>125</v>
      </c>
      <c r="G77" s="2" t="s">
        <v>89</v>
      </c>
      <c r="H77" s="2" t="s">
        <v>89</v>
      </c>
      <c r="I77" s="2" t="s">
        <v>11</v>
      </c>
    </row>
    <row r="78" spans="1:9" ht="159.5" x14ac:dyDescent="0.35">
      <c r="A78" s="2" t="s">
        <v>28</v>
      </c>
      <c r="B78" s="2" t="s">
        <v>30</v>
      </c>
      <c r="C78" s="2" t="s">
        <v>135</v>
      </c>
      <c r="D78" s="2" t="s">
        <v>137</v>
      </c>
      <c r="E78" s="2" t="s">
        <v>39</v>
      </c>
      <c r="F78" s="2" t="s">
        <v>125</v>
      </c>
      <c r="G78" s="2" t="s">
        <v>89</v>
      </c>
      <c r="H78" s="2" t="s">
        <v>89</v>
      </c>
      <c r="I78" s="2" t="s">
        <v>11</v>
      </c>
    </row>
    <row r="79" spans="1:9" ht="159.5" x14ac:dyDescent="0.35">
      <c r="A79" s="2" t="s">
        <v>28</v>
      </c>
      <c r="B79" s="2" t="s">
        <v>30</v>
      </c>
      <c r="C79" s="2" t="s">
        <v>136</v>
      </c>
      <c r="D79" s="2" t="s">
        <v>138</v>
      </c>
      <c r="E79" s="2" t="s">
        <v>39</v>
      </c>
      <c r="F79" s="2" t="s">
        <v>125</v>
      </c>
      <c r="G79" s="2" t="s">
        <v>89</v>
      </c>
      <c r="H79" s="2" t="s">
        <v>89</v>
      </c>
      <c r="I79" s="2" t="s">
        <v>11</v>
      </c>
    </row>
    <row r="80" spans="1:9" ht="159.5" x14ac:dyDescent="0.35">
      <c r="A80" s="2" t="s">
        <v>28</v>
      </c>
      <c r="B80" s="2" t="s">
        <v>30</v>
      </c>
      <c r="C80" s="2" t="s">
        <v>136</v>
      </c>
      <c r="D80" s="2" t="s">
        <v>139</v>
      </c>
      <c r="E80" s="2" t="s">
        <v>39</v>
      </c>
      <c r="F80" s="2" t="s">
        <v>125</v>
      </c>
      <c r="G80" s="2" t="s">
        <v>89</v>
      </c>
      <c r="H80" s="2" t="s">
        <v>89</v>
      </c>
      <c r="I80" s="2" t="s">
        <v>11</v>
      </c>
    </row>
    <row r="81" spans="1:9" ht="159.5" x14ac:dyDescent="0.35">
      <c r="A81" s="2" t="s">
        <v>28</v>
      </c>
      <c r="B81" s="2" t="s">
        <v>30</v>
      </c>
      <c r="C81" s="2" t="s">
        <v>140</v>
      </c>
      <c r="D81" s="2" t="s">
        <v>141</v>
      </c>
      <c r="E81" s="2" t="s">
        <v>39</v>
      </c>
      <c r="F81" s="2" t="s">
        <v>148</v>
      </c>
      <c r="G81" s="2" t="s">
        <v>142</v>
      </c>
      <c r="H81" s="2" t="s">
        <v>142</v>
      </c>
      <c r="I81" s="2" t="s">
        <v>11</v>
      </c>
    </row>
    <row r="82" spans="1:9" ht="159.5" x14ac:dyDescent="0.35">
      <c r="A82" s="2" t="s">
        <v>269</v>
      </c>
      <c r="B82" s="2" t="s">
        <v>30</v>
      </c>
      <c r="C82" s="2" t="s">
        <v>145</v>
      </c>
      <c r="D82" s="2" t="s">
        <v>143</v>
      </c>
      <c r="E82" s="2" t="s">
        <v>39</v>
      </c>
      <c r="F82" s="2" t="s">
        <v>147</v>
      </c>
      <c r="G82" s="2" t="s">
        <v>144</v>
      </c>
      <c r="H82" s="2" t="s">
        <v>142</v>
      </c>
      <c r="I82" s="2" t="s">
        <v>11</v>
      </c>
    </row>
    <row r="83" spans="1:9" ht="159.5" x14ac:dyDescent="0.35">
      <c r="A83" s="2" t="s">
        <v>28</v>
      </c>
      <c r="B83" s="2" t="s">
        <v>30</v>
      </c>
      <c r="C83" s="2" t="s">
        <v>146</v>
      </c>
      <c r="D83" s="2" t="s">
        <v>155</v>
      </c>
      <c r="E83" s="2" t="s">
        <v>39</v>
      </c>
      <c r="F83" s="2" t="s">
        <v>149</v>
      </c>
      <c r="G83" s="2" t="s">
        <v>150</v>
      </c>
      <c r="H83" s="2" t="s">
        <v>150</v>
      </c>
      <c r="I83" s="2" t="s">
        <v>11</v>
      </c>
    </row>
    <row r="84" spans="1:9" ht="159.5" x14ac:dyDescent="0.35">
      <c r="A84" s="2" t="s">
        <v>28</v>
      </c>
      <c r="B84" s="2" t="s">
        <v>30</v>
      </c>
      <c r="C84" s="2" t="s">
        <v>152</v>
      </c>
      <c r="D84" s="2" t="s">
        <v>154</v>
      </c>
      <c r="E84" s="2" t="s">
        <v>39</v>
      </c>
      <c r="F84" s="2" t="s">
        <v>151</v>
      </c>
      <c r="G84" s="2" t="s">
        <v>153</v>
      </c>
      <c r="H84" s="2" t="s">
        <v>153</v>
      </c>
      <c r="I84" s="2" t="s">
        <v>11</v>
      </c>
    </row>
    <row r="85" spans="1:9" ht="159.5" x14ac:dyDescent="0.35">
      <c r="A85" s="2" t="s">
        <v>28</v>
      </c>
      <c r="B85" s="2" t="s">
        <v>30</v>
      </c>
      <c r="C85" s="2" t="s">
        <v>157</v>
      </c>
      <c r="D85" s="2" t="s">
        <v>161</v>
      </c>
      <c r="E85" s="2" t="s">
        <v>39</v>
      </c>
      <c r="F85" s="2" t="s">
        <v>156</v>
      </c>
      <c r="G85" s="2" t="b">
        <v>1</v>
      </c>
      <c r="H85" s="2" t="b">
        <v>1</v>
      </c>
      <c r="I85" s="2" t="s">
        <v>11</v>
      </c>
    </row>
    <row r="86" spans="1:9" ht="159.5" x14ac:dyDescent="0.35">
      <c r="A86" s="2" t="s">
        <v>28</v>
      </c>
      <c r="B86" s="2" t="s">
        <v>30</v>
      </c>
      <c r="C86" s="2" t="s">
        <v>158</v>
      </c>
      <c r="D86" s="2" t="s">
        <v>159</v>
      </c>
      <c r="E86" s="2" t="s">
        <v>39</v>
      </c>
      <c r="F86" s="2" t="s">
        <v>304</v>
      </c>
      <c r="G86" s="2" t="b">
        <v>0</v>
      </c>
      <c r="H86" s="2" t="b">
        <v>0</v>
      </c>
      <c r="I86" s="2" t="s">
        <v>11</v>
      </c>
    </row>
    <row r="87" spans="1:9" ht="159.5" x14ac:dyDescent="0.35">
      <c r="A87" s="2" t="s">
        <v>28</v>
      </c>
      <c r="B87" s="2" t="s">
        <v>30</v>
      </c>
      <c r="C87" s="2" t="s">
        <v>160</v>
      </c>
      <c r="D87" s="2" t="s">
        <v>164</v>
      </c>
      <c r="E87" s="2" t="s">
        <v>39</v>
      </c>
      <c r="F87" s="2" t="s">
        <v>304</v>
      </c>
      <c r="G87" s="2" t="b">
        <v>0</v>
      </c>
      <c r="H87" s="2" t="b">
        <v>0</v>
      </c>
      <c r="I87" s="2" t="s">
        <v>11</v>
      </c>
    </row>
    <row r="88" spans="1:9" ht="159.5" x14ac:dyDescent="0.35">
      <c r="A88" s="2" t="s">
        <v>28</v>
      </c>
      <c r="B88" s="2" t="s">
        <v>30</v>
      </c>
      <c r="C88" s="2" t="s">
        <v>162</v>
      </c>
      <c r="D88" s="2" t="s">
        <v>163</v>
      </c>
      <c r="E88" s="2" t="s">
        <v>39</v>
      </c>
      <c r="F88" s="2" t="s">
        <v>156</v>
      </c>
      <c r="G88" s="2" t="b">
        <v>1</v>
      </c>
      <c r="H88" s="2" t="b">
        <v>1</v>
      </c>
      <c r="I88" s="2" t="s">
        <v>11</v>
      </c>
    </row>
    <row r="89" spans="1:9" ht="159.5" x14ac:dyDescent="0.35">
      <c r="A89" s="2" t="s">
        <v>28</v>
      </c>
      <c r="B89" s="2" t="s">
        <v>30</v>
      </c>
      <c r="C89" s="2" t="s">
        <v>166</v>
      </c>
      <c r="D89" s="2" t="s">
        <v>165</v>
      </c>
      <c r="E89" s="2" t="s">
        <v>39</v>
      </c>
      <c r="F89" s="2" t="s">
        <v>304</v>
      </c>
      <c r="G89" s="2" t="b">
        <v>0</v>
      </c>
      <c r="H89" s="2" t="b">
        <v>0</v>
      </c>
      <c r="I89" s="2" t="s">
        <v>11</v>
      </c>
    </row>
    <row r="90" spans="1:9" ht="159.5" x14ac:dyDescent="0.35">
      <c r="A90" s="2" t="s">
        <v>28</v>
      </c>
      <c r="B90" s="2" t="s">
        <v>30</v>
      </c>
      <c r="C90" s="2" t="s">
        <v>167</v>
      </c>
      <c r="D90" s="2" t="s">
        <v>168</v>
      </c>
      <c r="E90" s="2" t="s">
        <v>39</v>
      </c>
      <c r="F90" s="2" t="s">
        <v>304</v>
      </c>
      <c r="G90" s="2" t="b">
        <v>0</v>
      </c>
      <c r="H90" s="2" t="b">
        <v>0</v>
      </c>
      <c r="I90" s="2" t="s">
        <v>11</v>
      </c>
    </row>
    <row r="91" spans="1:9" ht="159.5" x14ac:dyDescent="0.35">
      <c r="A91" s="2" t="s">
        <v>28</v>
      </c>
      <c r="B91" s="2" t="s">
        <v>30</v>
      </c>
      <c r="C91" s="2" t="s">
        <v>170</v>
      </c>
      <c r="D91" s="2" t="s">
        <v>169</v>
      </c>
      <c r="E91" s="2" t="s">
        <v>39</v>
      </c>
      <c r="F91" s="2" t="s">
        <v>304</v>
      </c>
      <c r="G91" s="2" t="b">
        <v>0</v>
      </c>
      <c r="H91" s="2" t="b">
        <v>0</v>
      </c>
      <c r="I91" s="2" t="s">
        <v>11</v>
      </c>
    </row>
    <row r="92" spans="1:9" ht="159.5" x14ac:dyDescent="0.35">
      <c r="A92" s="2" t="s">
        <v>28</v>
      </c>
      <c r="B92" s="2" t="s">
        <v>30</v>
      </c>
      <c r="C92" s="2" t="s">
        <v>171</v>
      </c>
      <c r="D92" s="2" t="s">
        <v>172</v>
      </c>
      <c r="E92" s="2" t="s">
        <v>39</v>
      </c>
      <c r="F92" s="2" t="s">
        <v>304</v>
      </c>
      <c r="G92" s="2" t="b">
        <v>0</v>
      </c>
      <c r="H92" s="2" t="b">
        <v>0</v>
      </c>
      <c r="I92" s="2" t="s">
        <v>11</v>
      </c>
    </row>
    <row r="93" spans="1:9" ht="159.5" x14ac:dyDescent="0.35">
      <c r="A93" s="2" t="s">
        <v>28</v>
      </c>
      <c r="B93" s="2" t="s">
        <v>30</v>
      </c>
      <c r="C93" s="2" t="s">
        <v>174</v>
      </c>
      <c r="D93" s="2" t="s">
        <v>173</v>
      </c>
      <c r="E93" s="2" t="s">
        <v>39</v>
      </c>
      <c r="F93" s="2" t="s">
        <v>304</v>
      </c>
      <c r="G93" s="2" t="b">
        <v>0</v>
      </c>
      <c r="H93" s="2" t="b">
        <v>0</v>
      </c>
      <c r="I93" s="2" t="s">
        <v>11</v>
      </c>
    </row>
    <row r="94" spans="1:9" ht="159.5" x14ac:dyDescent="0.35">
      <c r="A94" s="2" t="s">
        <v>28</v>
      </c>
      <c r="B94" s="2" t="s">
        <v>30</v>
      </c>
      <c r="C94" s="2" t="s">
        <v>175</v>
      </c>
      <c r="D94" s="2" t="s">
        <v>178</v>
      </c>
      <c r="E94" s="2" t="s">
        <v>39</v>
      </c>
      <c r="F94" s="2" t="s">
        <v>156</v>
      </c>
      <c r="G94" s="2" t="b">
        <v>1</v>
      </c>
      <c r="H94" s="2" t="b">
        <v>1</v>
      </c>
      <c r="I94" s="2" t="s">
        <v>11</v>
      </c>
    </row>
    <row r="95" spans="1:9" ht="159.5" x14ac:dyDescent="0.35">
      <c r="A95" s="2" t="s">
        <v>28</v>
      </c>
      <c r="B95" s="2" t="s">
        <v>30</v>
      </c>
      <c r="C95" s="2" t="s">
        <v>176</v>
      </c>
      <c r="D95" s="2" t="s">
        <v>179</v>
      </c>
      <c r="E95" s="2" t="s">
        <v>39</v>
      </c>
      <c r="F95" s="2" t="s">
        <v>304</v>
      </c>
      <c r="G95" s="2" t="b">
        <v>0</v>
      </c>
      <c r="H95" s="2" t="b">
        <v>0</v>
      </c>
      <c r="I95" s="2" t="s">
        <v>11</v>
      </c>
    </row>
    <row r="96" spans="1:9" ht="159.5" x14ac:dyDescent="0.35">
      <c r="A96" s="2" t="s">
        <v>28</v>
      </c>
      <c r="B96" s="2" t="s">
        <v>30</v>
      </c>
      <c r="C96" s="2" t="s">
        <v>177</v>
      </c>
      <c r="D96" s="2" t="s">
        <v>180</v>
      </c>
      <c r="E96" s="2" t="s">
        <v>39</v>
      </c>
      <c r="F96" s="2" t="s">
        <v>304</v>
      </c>
      <c r="G96" s="2" t="b">
        <v>0</v>
      </c>
      <c r="H96" s="2" t="b">
        <v>0</v>
      </c>
      <c r="I96" s="2" t="s">
        <v>11</v>
      </c>
    </row>
    <row r="97" spans="1:9" ht="159.5" x14ac:dyDescent="0.35">
      <c r="A97" s="2" t="s">
        <v>28</v>
      </c>
      <c r="B97" s="2" t="s">
        <v>30</v>
      </c>
      <c r="C97" s="2" t="s">
        <v>181</v>
      </c>
      <c r="D97" s="2" t="s">
        <v>182</v>
      </c>
      <c r="E97" s="2" t="s">
        <v>39</v>
      </c>
      <c r="F97" s="2" t="s">
        <v>304</v>
      </c>
      <c r="G97" s="2" t="b">
        <v>0</v>
      </c>
      <c r="H97" s="2" t="b">
        <v>0</v>
      </c>
      <c r="I97" s="2" t="s">
        <v>11</v>
      </c>
    </row>
    <row r="98" spans="1:9" ht="159.5" x14ac:dyDescent="0.35">
      <c r="A98" s="2" t="s">
        <v>28</v>
      </c>
      <c r="B98" s="2" t="s">
        <v>30</v>
      </c>
      <c r="C98" s="2" t="s">
        <v>184</v>
      </c>
      <c r="D98" s="2" t="s">
        <v>183</v>
      </c>
      <c r="E98" s="2" t="s">
        <v>39</v>
      </c>
      <c r="F98" s="2" t="s">
        <v>304</v>
      </c>
      <c r="G98" s="2" t="b">
        <v>0</v>
      </c>
      <c r="H98" s="2" t="b">
        <v>0</v>
      </c>
      <c r="I98" s="2" t="s">
        <v>11</v>
      </c>
    </row>
    <row r="99" spans="1:9" ht="159.5" x14ac:dyDescent="0.35">
      <c r="A99" s="2" t="s">
        <v>28</v>
      </c>
      <c r="B99" s="2" t="s">
        <v>30</v>
      </c>
      <c r="C99" s="2" t="s">
        <v>185</v>
      </c>
      <c r="D99" s="2" t="s">
        <v>188</v>
      </c>
      <c r="E99" s="2" t="s">
        <v>39</v>
      </c>
      <c r="F99" s="2" t="s">
        <v>304</v>
      </c>
      <c r="G99" s="2" t="b">
        <v>0</v>
      </c>
      <c r="H99" s="2" t="b">
        <v>0</v>
      </c>
      <c r="I99" s="2" t="s">
        <v>11</v>
      </c>
    </row>
    <row r="100" spans="1:9" ht="159.5" x14ac:dyDescent="0.35">
      <c r="A100" s="2" t="s">
        <v>28</v>
      </c>
      <c r="B100" s="2" t="s">
        <v>30</v>
      </c>
      <c r="C100" s="2" t="s">
        <v>186</v>
      </c>
      <c r="D100" s="2" t="s">
        <v>189</v>
      </c>
      <c r="E100" s="2" t="s">
        <v>213</v>
      </c>
      <c r="F100" s="2" t="s">
        <v>304</v>
      </c>
      <c r="G100" s="2" t="b">
        <v>0</v>
      </c>
      <c r="H100" s="2" t="b">
        <v>0</v>
      </c>
      <c r="I100" s="2" t="s">
        <v>11</v>
      </c>
    </row>
    <row r="101" spans="1:9" ht="159.5" x14ac:dyDescent="0.35">
      <c r="A101" s="2" t="s">
        <v>288</v>
      </c>
      <c r="B101" s="2" t="s">
        <v>30</v>
      </c>
      <c r="C101" s="2" t="s">
        <v>187</v>
      </c>
      <c r="D101" s="2" t="s">
        <v>190</v>
      </c>
      <c r="E101" s="2" t="s">
        <v>39</v>
      </c>
      <c r="F101" s="2" t="s">
        <v>304</v>
      </c>
      <c r="G101" s="2" t="b">
        <v>0</v>
      </c>
      <c r="H101" s="2" t="b">
        <v>0</v>
      </c>
      <c r="I101" s="2" t="s">
        <v>11</v>
      </c>
    </row>
    <row r="102" spans="1:9" ht="159.5" x14ac:dyDescent="0.35">
      <c r="A102" s="2" t="s">
        <v>28</v>
      </c>
      <c r="B102" s="2" t="s">
        <v>30</v>
      </c>
      <c r="C102" s="2" t="s">
        <v>191</v>
      </c>
      <c r="D102" s="2" t="s">
        <v>221</v>
      </c>
      <c r="E102" s="2" t="s">
        <v>39</v>
      </c>
      <c r="F102" s="2" t="s">
        <v>192</v>
      </c>
      <c r="G102" s="2" t="s">
        <v>193</v>
      </c>
      <c r="H102" s="2" t="s">
        <v>193</v>
      </c>
      <c r="I102" s="2" t="s">
        <v>11</v>
      </c>
    </row>
    <row r="103" spans="1:9" ht="159.5" x14ac:dyDescent="0.35">
      <c r="A103" s="2" t="s">
        <v>28</v>
      </c>
      <c r="B103" s="2" t="s">
        <v>30</v>
      </c>
      <c r="C103" s="2" t="s">
        <v>194</v>
      </c>
      <c r="D103" s="2" t="s">
        <v>195</v>
      </c>
      <c r="E103" s="2" t="s">
        <v>39</v>
      </c>
      <c r="F103" s="2" t="s">
        <v>196</v>
      </c>
      <c r="G103" s="2" t="s">
        <v>197</v>
      </c>
      <c r="H103" s="2" t="s">
        <v>197</v>
      </c>
      <c r="I103" s="2" t="s">
        <v>11</v>
      </c>
    </row>
    <row r="104" spans="1:9" ht="87" x14ac:dyDescent="0.35">
      <c r="A104" s="2" t="s">
        <v>198</v>
      </c>
      <c r="B104" s="2" t="s">
        <v>199</v>
      </c>
      <c r="C104" s="2" t="s">
        <v>10</v>
      </c>
      <c r="D104" s="2" t="s">
        <v>200</v>
      </c>
      <c r="E104" s="2" t="s">
        <v>201</v>
      </c>
      <c r="F104" s="2" t="s">
        <v>260</v>
      </c>
      <c r="G104" s="2" t="s">
        <v>249</v>
      </c>
      <c r="H104" s="2" t="s">
        <v>249</v>
      </c>
      <c r="I104" s="2" t="s">
        <v>11</v>
      </c>
    </row>
    <row r="105" spans="1:9" ht="87" x14ac:dyDescent="0.35">
      <c r="A105" s="2" t="s">
        <v>198</v>
      </c>
      <c r="B105" s="2" t="s">
        <v>199</v>
      </c>
      <c r="C105" s="2" t="s">
        <v>16</v>
      </c>
      <c r="D105" s="2" t="s">
        <v>202</v>
      </c>
      <c r="E105" s="2" t="s">
        <v>201</v>
      </c>
      <c r="F105" s="2" t="s">
        <v>259</v>
      </c>
      <c r="G105" s="2" t="s">
        <v>249</v>
      </c>
      <c r="H105" s="2" t="s">
        <v>249</v>
      </c>
      <c r="I105" s="2" t="s">
        <v>11</v>
      </c>
    </row>
    <row r="106" spans="1:9" ht="87" x14ac:dyDescent="0.35">
      <c r="A106" s="2" t="s">
        <v>198</v>
      </c>
      <c r="B106" s="2" t="s">
        <v>199</v>
      </c>
      <c r="C106" s="2" t="s">
        <v>19</v>
      </c>
      <c r="D106" s="2" t="s">
        <v>203</v>
      </c>
      <c r="E106" s="2" t="s">
        <v>201</v>
      </c>
      <c r="F106" s="2" t="s">
        <v>258</v>
      </c>
      <c r="G106" s="2" t="s">
        <v>249</v>
      </c>
      <c r="H106" s="2" t="s">
        <v>249</v>
      </c>
      <c r="I106" s="2" t="s">
        <v>11</v>
      </c>
    </row>
    <row r="107" spans="1:9" ht="87" x14ac:dyDescent="0.35">
      <c r="A107" s="2" t="s">
        <v>198</v>
      </c>
      <c r="B107" s="2" t="s">
        <v>199</v>
      </c>
      <c r="C107" s="2" t="s">
        <v>22</v>
      </c>
      <c r="D107" s="2" t="s">
        <v>204</v>
      </c>
      <c r="E107" s="2" t="s">
        <v>201</v>
      </c>
      <c r="F107" s="2" t="s">
        <v>257</v>
      </c>
      <c r="G107" s="2" t="s">
        <v>249</v>
      </c>
      <c r="H107" s="2" t="s">
        <v>249</v>
      </c>
      <c r="I107" s="2" t="s">
        <v>11</v>
      </c>
    </row>
    <row r="108" spans="1:9" ht="87" x14ac:dyDescent="0.35">
      <c r="A108" s="2" t="s">
        <v>198</v>
      </c>
      <c r="B108" s="2" t="s">
        <v>199</v>
      </c>
      <c r="C108" s="2" t="s">
        <v>47</v>
      </c>
      <c r="D108" s="2" t="s">
        <v>204</v>
      </c>
      <c r="E108" s="2" t="s">
        <v>201</v>
      </c>
      <c r="F108" s="2" t="s">
        <v>257</v>
      </c>
      <c r="G108" s="2" t="s">
        <v>249</v>
      </c>
      <c r="H108" s="2" t="s">
        <v>249</v>
      </c>
      <c r="I108" s="2" t="s">
        <v>11</v>
      </c>
    </row>
    <row r="109" spans="1:9" ht="116" x14ac:dyDescent="0.35">
      <c r="A109" s="2" t="s">
        <v>198</v>
      </c>
      <c r="B109" s="2" t="s">
        <v>199</v>
      </c>
      <c r="C109" s="2" t="s">
        <v>48</v>
      </c>
      <c r="D109" s="2" t="s">
        <v>205</v>
      </c>
      <c r="E109" s="2" t="s">
        <v>212</v>
      </c>
      <c r="F109" s="2" t="s">
        <v>256</v>
      </c>
      <c r="G109" s="2" t="s">
        <v>249</v>
      </c>
      <c r="H109" s="2" t="s">
        <v>249</v>
      </c>
      <c r="I109" s="2" t="s">
        <v>11</v>
      </c>
    </row>
    <row r="110" spans="1:9" ht="116" x14ac:dyDescent="0.35">
      <c r="A110" s="2" t="s">
        <v>198</v>
      </c>
      <c r="B110" s="2" t="s">
        <v>199</v>
      </c>
      <c r="C110" s="2" t="s">
        <v>49</v>
      </c>
      <c r="D110" s="2" t="s">
        <v>206</v>
      </c>
      <c r="E110" s="2" t="s">
        <v>212</v>
      </c>
      <c r="F110" s="2" t="s">
        <v>207</v>
      </c>
      <c r="G110" s="2" t="s">
        <v>55</v>
      </c>
      <c r="H110" s="2" t="s">
        <v>55</v>
      </c>
      <c r="I110" s="2" t="s">
        <v>11</v>
      </c>
    </row>
    <row r="111" spans="1:9" ht="116" x14ac:dyDescent="0.35">
      <c r="A111" s="2" t="s">
        <v>198</v>
      </c>
      <c r="B111" s="2" t="s">
        <v>199</v>
      </c>
      <c r="C111" s="2" t="s">
        <v>52</v>
      </c>
      <c r="D111" s="2" t="s">
        <v>208</v>
      </c>
      <c r="E111" s="2" t="s">
        <v>212</v>
      </c>
      <c r="F111" s="2" t="s">
        <v>209</v>
      </c>
      <c r="G111" s="2" t="s">
        <v>55</v>
      </c>
      <c r="H111" s="2" t="s">
        <v>55</v>
      </c>
      <c r="I111" s="2" t="s">
        <v>11</v>
      </c>
    </row>
    <row r="112" spans="1:9" ht="116" x14ac:dyDescent="0.35">
      <c r="A112" s="2" t="s">
        <v>198</v>
      </c>
      <c r="B112" s="2" t="s">
        <v>199</v>
      </c>
      <c r="C112" s="2" t="s">
        <v>48</v>
      </c>
      <c r="D112" s="2" t="s">
        <v>210</v>
      </c>
      <c r="E112" s="2" t="s">
        <v>212</v>
      </c>
      <c r="F112" s="2" t="s">
        <v>255</v>
      </c>
      <c r="G112" s="2" t="s">
        <v>249</v>
      </c>
      <c r="H112" s="2" t="s">
        <v>249</v>
      </c>
      <c r="I112" s="2" t="s">
        <v>11</v>
      </c>
    </row>
    <row r="113" spans="1:9" ht="116" x14ac:dyDescent="0.35">
      <c r="A113" s="2" t="s">
        <v>198</v>
      </c>
      <c r="B113" s="2" t="s">
        <v>199</v>
      </c>
      <c r="C113" s="2" t="s">
        <v>49</v>
      </c>
      <c r="D113" s="2" t="s">
        <v>211</v>
      </c>
      <c r="E113" s="2" t="s">
        <v>212</v>
      </c>
      <c r="F113" s="2" t="s">
        <v>254</v>
      </c>
      <c r="G113" s="2" t="s">
        <v>249</v>
      </c>
      <c r="H113" s="2" t="s">
        <v>249</v>
      </c>
      <c r="I113" s="2" t="s">
        <v>11</v>
      </c>
    </row>
    <row r="114" spans="1:9" ht="116" x14ac:dyDescent="0.35">
      <c r="A114" s="2" t="s">
        <v>198</v>
      </c>
      <c r="B114" s="2" t="s">
        <v>199</v>
      </c>
      <c r="C114" s="2" t="s">
        <v>52</v>
      </c>
      <c r="D114" s="2" t="s">
        <v>214</v>
      </c>
      <c r="E114" s="2" t="s">
        <v>212</v>
      </c>
      <c r="F114" s="2" t="s">
        <v>215</v>
      </c>
      <c r="G114" s="2" t="s">
        <v>55</v>
      </c>
      <c r="H114" s="2" t="s">
        <v>55</v>
      </c>
      <c r="I114" s="2" t="s">
        <v>11</v>
      </c>
    </row>
    <row r="115" spans="1:9" ht="116" x14ac:dyDescent="0.35">
      <c r="A115" s="2" t="s">
        <v>198</v>
      </c>
      <c r="B115" s="2" t="s">
        <v>199</v>
      </c>
      <c r="C115" s="2" t="s">
        <v>58</v>
      </c>
      <c r="D115" s="2" t="s">
        <v>216</v>
      </c>
      <c r="E115" s="2" t="s">
        <v>212</v>
      </c>
      <c r="F115" s="2" t="s">
        <v>253</v>
      </c>
      <c r="G115" s="2" t="s">
        <v>249</v>
      </c>
      <c r="H115" s="2" t="s">
        <v>249</v>
      </c>
      <c r="I115" s="2" t="s">
        <v>11</v>
      </c>
    </row>
    <row r="116" spans="1:9" ht="116" x14ac:dyDescent="0.35">
      <c r="A116" s="2" t="s">
        <v>198</v>
      </c>
      <c r="B116" s="2" t="s">
        <v>199</v>
      </c>
      <c r="C116" s="2" t="s">
        <v>59</v>
      </c>
      <c r="D116" s="2" t="s">
        <v>217</v>
      </c>
      <c r="E116" s="2" t="s">
        <v>212</v>
      </c>
      <c r="F116" s="2" t="s">
        <v>252</v>
      </c>
      <c r="G116" s="2" t="s">
        <v>251</v>
      </c>
      <c r="H116" s="2" t="s">
        <v>250</v>
      </c>
      <c r="I116" s="2" t="s">
        <v>11</v>
      </c>
    </row>
    <row r="117" spans="1:9" ht="116" x14ac:dyDescent="0.35">
      <c r="A117" s="2" t="s">
        <v>198</v>
      </c>
      <c r="B117" s="2" t="s">
        <v>199</v>
      </c>
      <c r="C117" s="2" t="s">
        <v>64</v>
      </c>
      <c r="D117" s="2" t="s">
        <v>218</v>
      </c>
      <c r="E117" s="2" t="s">
        <v>212</v>
      </c>
      <c r="F117" s="2" t="s">
        <v>248</v>
      </c>
      <c r="G117" s="2" t="s">
        <v>249</v>
      </c>
      <c r="H117" s="2" t="s">
        <v>249</v>
      </c>
      <c r="I117" s="2" t="s">
        <v>11</v>
      </c>
    </row>
    <row r="118" spans="1:9" ht="116" x14ac:dyDescent="0.35">
      <c r="A118" s="2" t="s">
        <v>198</v>
      </c>
      <c r="B118" s="2" t="s">
        <v>199</v>
      </c>
      <c r="C118" s="2" t="s">
        <v>66</v>
      </c>
      <c r="D118" s="2" t="s">
        <v>219</v>
      </c>
      <c r="E118" s="2" t="s">
        <v>212</v>
      </c>
      <c r="F118" s="2" t="s">
        <v>247</v>
      </c>
      <c r="G118" s="2" t="s">
        <v>245</v>
      </c>
      <c r="H118" s="2" t="s">
        <v>246</v>
      </c>
      <c r="I118" s="2" t="s">
        <v>63</v>
      </c>
    </row>
    <row r="119" spans="1:9" ht="116" x14ac:dyDescent="0.35">
      <c r="A119" s="2" t="s">
        <v>198</v>
      </c>
      <c r="B119" s="2" t="s">
        <v>199</v>
      </c>
      <c r="C119" s="2" t="s">
        <v>66</v>
      </c>
      <c r="D119" s="2" t="s">
        <v>220</v>
      </c>
      <c r="E119" s="2" t="s">
        <v>212</v>
      </c>
      <c r="F119" s="2" t="s">
        <v>234</v>
      </c>
      <c r="G119" s="2" t="s">
        <v>240</v>
      </c>
      <c r="H119" s="2" t="s">
        <v>241</v>
      </c>
      <c r="I119" s="2" t="s">
        <v>63</v>
      </c>
    </row>
    <row r="120" spans="1:9" ht="145" x14ac:dyDescent="0.35">
      <c r="A120" s="2" t="s">
        <v>198</v>
      </c>
      <c r="B120" s="2" t="s">
        <v>199</v>
      </c>
      <c r="C120" s="2" t="s">
        <v>70</v>
      </c>
      <c r="D120" s="2" t="s">
        <v>222</v>
      </c>
      <c r="E120" s="2" t="s">
        <v>212</v>
      </c>
      <c r="F120" s="2" t="s">
        <v>223</v>
      </c>
      <c r="G120" s="2" t="s">
        <v>224</v>
      </c>
      <c r="H120" s="2" t="s">
        <v>224</v>
      </c>
      <c r="I120" s="2" t="s">
        <v>11</v>
      </c>
    </row>
    <row r="121" spans="1:9" ht="116" x14ac:dyDescent="0.35">
      <c r="A121" s="2" t="s">
        <v>198</v>
      </c>
      <c r="B121" s="2" t="s">
        <v>199</v>
      </c>
      <c r="C121" s="2" t="s">
        <v>71</v>
      </c>
      <c r="D121" s="2" t="s">
        <v>225</v>
      </c>
      <c r="E121" s="2" t="s">
        <v>212</v>
      </c>
      <c r="F121" s="2" t="s">
        <v>244</v>
      </c>
      <c r="G121" s="2" t="s">
        <v>226</v>
      </c>
      <c r="H121" s="2" t="s">
        <v>226</v>
      </c>
      <c r="I121" s="2" t="s">
        <v>11</v>
      </c>
    </row>
    <row r="122" spans="1:9" ht="145" x14ac:dyDescent="0.35">
      <c r="A122" s="2" t="s">
        <v>198</v>
      </c>
      <c r="B122" s="2" t="s">
        <v>199</v>
      </c>
      <c r="C122" s="2" t="s">
        <v>72</v>
      </c>
      <c r="D122" s="2" t="s">
        <v>227</v>
      </c>
      <c r="E122" s="2" t="s">
        <v>212</v>
      </c>
      <c r="F122" s="2" t="s">
        <v>243</v>
      </c>
      <c r="G122" s="2" t="s">
        <v>228</v>
      </c>
      <c r="H122" s="2" t="s">
        <v>228</v>
      </c>
      <c r="I122" s="2" t="s">
        <v>11</v>
      </c>
    </row>
    <row r="123" spans="1:9" ht="116" x14ac:dyDescent="0.35">
      <c r="A123" s="2" t="s">
        <v>198</v>
      </c>
      <c r="B123" s="2" t="s">
        <v>199</v>
      </c>
      <c r="C123" s="2" t="s">
        <v>73</v>
      </c>
      <c r="D123" s="2" t="s">
        <v>229</v>
      </c>
      <c r="E123" s="2" t="s">
        <v>212</v>
      </c>
      <c r="F123" s="2" t="s">
        <v>242</v>
      </c>
      <c r="G123" s="2" t="s">
        <v>238</v>
      </c>
      <c r="H123" s="2" t="s">
        <v>238</v>
      </c>
      <c r="I123" s="2" t="s">
        <v>11</v>
      </c>
    </row>
    <row r="124" spans="1:9" ht="116" x14ac:dyDescent="0.35">
      <c r="A124" s="2" t="s">
        <v>198</v>
      </c>
      <c r="B124" s="2" t="s">
        <v>199</v>
      </c>
      <c r="C124" s="2" t="s">
        <v>74</v>
      </c>
      <c r="D124" s="2" t="s">
        <v>230</v>
      </c>
      <c r="E124" s="2" t="s">
        <v>212</v>
      </c>
      <c r="F124" s="2" t="s">
        <v>239</v>
      </c>
      <c r="G124" s="2" t="s">
        <v>238</v>
      </c>
      <c r="H124" s="2" t="s">
        <v>238</v>
      </c>
      <c r="I124" s="2" t="s">
        <v>11</v>
      </c>
    </row>
    <row r="125" spans="1:9" ht="116" x14ac:dyDescent="0.35">
      <c r="A125" s="2" t="s">
        <v>198</v>
      </c>
      <c r="B125" s="2" t="s">
        <v>199</v>
      </c>
      <c r="C125" s="2" t="s">
        <v>83</v>
      </c>
      <c r="D125" s="2" t="s">
        <v>231</v>
      </c>
      <c r="E125" s="2" t="s">
        <v>212</v>
      </c>
      <c r="F125" s="2" t="s">
        <v>236</v>
      </c>
      <c r="G125" s="2" t="s">
        <v>237</v>
      </c>
      <c r="H125" s="2" t="s">
        <v>237</v>
      </c>
      <c r="I125" s="2" t="s">
        <v>11</v>
      </c>
    </row>
    <row r="126" spans="1:9" ht="116" x14ac:dyDescent="0.35">
      <c r="A126" s="2" t="s">
        <v>198</v>
      </c>
      <c r="B126" s="2" t="s">
        <v>199</v>
      </c>
      <c r="C126" s="2" t="s">
        <v>84</v>
      </c>
      <c r="D126" s="2" t="s">
        <v>232</v>
      </c>
      <c r="E126" s="2" t="s">
        <v>212</v>
      </c>
      <c r="F126" s="2" t="s">
        <v>234</v>
      </c>
      <c r="G126" s="2" t="s">
        <v>235</v>
      </c>
      <c r="H126" s="2" t="s">
        <v>235</v>
      </c>
      <c r="I126" s="2" t="s">
        <v>11</v>
      </c>
    </row>
    <row r="127" spans="1:9" ht="116" x14ac:dyDescent="0.35">
      <c r="A127" s="2" t="s">
        <v>198</v>
      </c>
      <c r="B127" s="2" t="s">
        <v>199</v>
      </c>
      <c r="C127" s="2" t="s">
        <v>93</v>
      </c>
      <c r="D127" s="2" t="s">
        <v>233</v>
      </c>
      <c r="E127" s="2" t="s">
        <v>212</v>
      </c>
      <c r="F127" s="2" t="s">
        <v>261</v>
      </c>
      <c r="G127" s="2" t="s">
        <v>262</v>
      </c>
      <c r="H127" s="2" t="s">
        <v>262</v>
      </c>
      <c r="I127" s="2" t="s">
        <v>11</v>
      </c>
    </row>
    <row r="128" spans="1:9" ht="116" x14ac:dyDescent="0.35">
      <c r="A128" s="2" t="s">
        <v>198</v>
      </c>
      <c r="B128" s="2" t="s">
        <v>199</v>
      </c>
      <c r="C128" s="2" t="s">
        <v>94</v>
      </c>
      <c r="D128" s="2" t="s">
        <v>263</v>
      </c>
      <c r="E128" s="2" t="s">
        <v>212</v>
      </c>
      <c r="F128" s="2" t="s">
        <v>264</v>
      </c>
      <c r="G128" s="2" t="s">
        <v>265</v>
      </c>
      <c r="H128" s="2" t="s">
        <v>265</v>
      </c>
      <c r="I128" s="2" t="s">
        <v>11</v>
      </c>
    </row>
    <row r="129" spans="1:9" ht="116" x14ac:dyDescent="0.35">
      <c r="A129" s="2" t="s">
        <v>198</v>
      </c>
      <c r="B129" s="2" t="s">
        <v>199</v>
      </c>
      <c r="C129" s="2" t="s">
        <v>98</v>
      </c>
      <c r="D129" s="2" t="s">
        <v>266</v>
      </c>
      <c r="E129" s="2" t="s">
        <v>212</v>
      </c>
      <c r="F129" s="2" t="s">
        <v>234</v>
      </c>
      <c r="G129" s="2" t="s">
        <v>235</v>
      </c>
      <c r="H129" s="2" t="s">
        <v>235</v>
      </c>
      <c r="I129" s="2" t="s">
        <v>11</v>
      </c>
    </row>
    <row r="130" spans="1:9" ht="116" x14ac:dyDescent="0.35">
      <c r="A130" s="2" t="s">
        <v>198</v>
      </c>
      <c r="B130" s="2" t="s">
        <v>199</v>
      </c>
      <c r="C130" s="2" t="s">
        <v>102</v>
      </c>
      <c r="D130" s="2" t="s">
        <v>267</v>
      </c>
      <c r="E130" s="2" t="s">
        <v>212</v>
      </c>
      <c r="F130" s="2" t="s">
        <v>268</v>
      </c>
      <c r="G130" s="2" t="s">
        <v>235</v>
      </c>
      <c r="H130" s="2" t="s">
        <v>235</v>
      </c>
      <c r="I130" s="2" t="s">
        <v>11</v>
      </c>
    </row>
    <row r="131" spans="1:9" ht="116" x14ac:dyDescent="0.35">
      <c r="A131" s="2" t="s">
        <v>198</v>
      </c>
      <c r="B131" s="2" t="s">
        <v>199</v>
      </c>
      <c r="C131" s="2" t="s">
        <v>103</v>
      </c>
      <c r="D131" s="2" t="s">
        <v>270</v>
      </c>
      <c r="E131" s="2" t="s">
        <v>212</v>
      </c>
      <c r="F131" s="2" t="s">
        <v>271</v>
      </c>
      <c r="G131" s="2" t="s">
        <v>272</v>
      </c>
      <c r="H131" s="2" t="s">
        <v>89</v>
      </c>
      <c r="I131" s="2" t="s">
        <v>63</v>
      </c>
    </row>
    <row r="132" spans="1:9" ht="116" x14ac:dyDescent="0.35">
      <c r="A132" s="2" t="s">
        <v>198</v>
      </c>
      <c r="B132" s="2" t="s">
        <v>199</v>
      </c>
      <c r="C132" s="2" t="s">
        <v>104</v>
      </c>
      <c r="D132" s="2" t="s">
        <v>274</v>
      </c>
      <c r="E132" s="2" t="s">
        <v>212</v>
      </c>
      <c r="F132" s="2" t="s">
        <v>275</v>
      </c>
      <c r="G132" s="2" t="s">
        <v>276</v>
      </c>
      <c r="H132" s="2" t="s">
        <v>277</v>
      </c>
      <c r="I132" s="2" t="s">
        <v>63</v>
      </c>
    </row>
    <row r="133" spans="1:9" ht="116" x14ac:dyDescent="0.35">
      <c r="A133" s="2" t="s">
        <v>198</v>
      </c>
      <c r="B133" s="2" t="s">
        <v>199</v>
      </c>
      <c r="C133" s="2" t="s">
        <v>112</v>
      </c>
      <c r="D133" s="2" t="s">
        <v>273</v>
      </c>
      <c r="E133" s="2" t="s">
        <v>212</v>
      </c>
      <c r="F133" s="2" t="s">
        <v>275</v>
      </c>
      <c r="G133" s="2" t="s">
        <v>277</v>
      </c>
      <c r="H133" s="2" t="s">
        <v>277</v>
      </c>
      <c r="I133" s="2" t="s">
        <v>11</v>
      </c>
    </row>
    <row r="134" spans="1:9" ht="116" x14ac:dyDescent="0.35">
      <c r="A134" s="2" t="s">
        <v>198</v>
      </c>
      <c r="B134" s="2" t="s">
        <v>199</v>
      </c>
      <c r="C134" s="2" t="s">
        <v>113</v>
      </c>
      <c r="D134" s="2" t="s">
        <v>278</v>
      </c>
      <c r="E134" s="2" t="s">
        <v>212</v>
      </c>
      <c r="F134" s="2" t="s">
        <v>275</v>
      </c>
      <c r="G134" s="2" t="s">
        <v>277</v>
      </c>
      <c r="H134" s="2" t="s">
        <v>277</v>
      </c>
      <c r="I134" s="2" t="s">
        <v>11</v>
      </c>
    </row>
    <row r="135" spans="1:9" ht="116" x14ac:dyDescent="0.35">
      <c r="A135" s="2" t="s">
        <v>198</v>
      </c>
      <c r="B135" s="2" t="s">
        <v>199</v>
      </c>
      <c r="C135" s="2" t="s">
        <v>114</v>
      </c>
      <c r="D135" s="2" t="s">
        <v>279</v>
      </c>
      <c r="E135" s="2" t="s">
        <v>212</v>
      </c>
      <c r="F135" s="2" t="s">
        <v>275</v>
      </c>
      <c r="G135" s="2" t="s">
        <v>277</v>
      </c>
      <c r="H135" s="2" t="s">
        <v>277</v>
      </c>
      <c r="I135" s="2" t="s">
        <v>11</v>
      </c>
    </row>
    <row r="136" spans="1:9" ht="116" x14ac:dyDescent="0.35">
      <c r="A136" s="2" t="s">
        <v>198</v>
      </c>
      <c r="B136" s="2" t="s">
        <v>199</v>
      </c>
      <c r="C136" s="2" t="s">
        <v>124</v>
      </c>
      <c r="D136" s="2" t="s">
        <v>280</v>
      </c>
      <c r="E136" s="2" t="s">
        <v>212</v>
      </c>
      <c r="F136" s="2" t="s">
        <v>275</v>
      </c>
      <c r="G136" s="2" t="s">
        <v>277</v>
      </c>
      <c r="H136" s="2" t="s">
        <v>277</v>
      </c>
      <c r="I136" s="2" t="s">
        <v>11</v>
      </c>
    </row>
    <row r="137" spans="1:9" ht="116" x14ac:dyDescent="0.35">
      <c r="A137" s="2" t="s">
        <v>198</v>
      </c>
      <c r="B137" s="2" t="s">
        <v>199</v>
      </c>
      <c r="C137" s="2" t="s">
        <v>126</v>
      </c>
      <c r="D137" s="2" t="s">
        <v>281</v>
      </c>
      <c r="E137" s="2" t="s">
        <v>212</v>
      </c>
      <c r="F137" s="2" t="s">
        <v>275</v>
      </c>
      <c r="G137" s="2" t="s">
        <v>277</v>
      </c>
      <c r="H137" s="2" t="s">
        <v>277</v>
      </c>
      <c r="I137" s="2" t="s">
        <v>11</v>
      </c>
    </row>
    <row r="138" spans="1:9" ht="116" x14ac:dyDescent="0.35">
      <c r="A138" s="2" t="s">
        <v>198</v>
      </c>
      <c r="B138" s="2" t="s">
        <v>199</v>
      </c>
      <c r="C138" s="2" t="s">
        <v>127</v>
      </c>
      <c r="D138" s="2" t="s">
        <v>282</v>
      </c>
      <c r="E138" s="2" t="s">
        <v>212</v>
      </c>
      <c r="F138" s="2" t="s">
        <v>283</v>
      </c>
      <c r="G138" s="2" t="s">
        <v>284</v>
      </c>
      <c r="H138" s="2" t="s">
        <v>284</v>
      </c>
      <c r="I138" s="2" t="s">
        <v>11</v>
      </c>
    </row>
    <row r="139" spans="1:9" ht="116" x14ac:dyDescent="0.35">
      <c r="A139" s="2" t="s">
        <v>198</v>
      </c>
      <c r="B139" s="2" t="s">
        <v>199</v>
      </c>
      <c r="C139" s="2" t="s">
        <v>135</v>
      </c>
      <c r="D139" s="2" t="s">
        <v>285</v>
      </c>
      <c r="E139" s="2" t="s">
        <v>212</v>
      </c>
      <c r="F139" s="2" t="s">
        <v>286</v>
      </c>
      <c r="G139" s="2" t="s">
        <v>287</v>
      </c>
      <c r="H139" s="2" t="s">
        <v>284</v>
      </c>
      <c r="I139" s="2" t="s">
        <v>11</v>
      </c>
    </row>
    <row r="140" spans="1:9" ht="116" x14ac:dyDescent="0.35">
      <c r="A140" s="2" t="s">
        <v>198</v>
      </c>
      <c r="B140" s="2" t="s">
        <v>289</v>
      </c>
      <c r="C140" s="2" t="s">
        <v>136</v>
      </c>
      <c r="D140" s="2" t="s">
        <v>290</v>
      </c>
      <c r="E140" s="2" t="s">
        <v>212</v>
      </c>
      <c r="F140" s="2" t="s">
        <v>291</v>
      </c>
      <c r="G140" s="2" t="b">
        <v>1</v>
      </c>
      <c r="H140" s="2" t="b">
        <v>1</v>
      </c>
      <c r="I140" s="2" t="s">
        <v>11</v>
      </c>
    </row>
    <row r="141" spans="1:9" ht="116" x14ac:dyDescent="0.35">
      <c r="A141" s="2" t="s">
        <v>198</v>
      </c>
      <c r="B141" s="2" t="s">
        <v>289</v>
      </c>
      <c r="C141" s="2" t="s">
        <v>140</v>
      </c>
      <c r="D141" s="2" t="s">
        <v>292</v>
      </c>
      <c r="E141" s="2" t="s">
        <v>212</v>
      </c>
      <c r="F141" s="2" t="s">
        <v>302</v>
      </c>
      <c r="G141" s="2" t="b">
        <v>0</v>
      </c>
      <c r="H141" s="2" t="b">
        <v>0</v>
      </c>
      <c r="I141" s="2" t="s">
        <v>11</v>
      </c>
    </row>
    <row r="142" spans="1:9" ht="116" x14ac:dyDescent="0.35">
      <c r="A142" s="2" t="s">
        <v>198</v>
      </c>
      <c r="B142" s="2" t="s">
        <v>289</v>
      </c>
      <c r="C142" s="2" t="s">
        <v>145</v>
      </c>
      <c r="D142" s="2" t="s">
        <v>293</v>
      </c>
      <c r="E142" s="2" t="s">
        <v>212</v>
      </c>
      <c r="F142" s="2" t="s">
        <v>291</v>
      </c>
      <c r="G142" s="2" t="b">
        <v>1</v>
      </c>
      <c r="H142" s="2" t="b">
        <v>1</v>
      </c>
      <c r="I142" s="2" t="s">
        <v>11</v>
      </c>
    </row>
    <row r="143" spans="1:9" ht="116" x14ac:dyDescent="0.35">
      <c r="A143" s="2" t="s">
        <v>198</v>
      </c>
      <c r="B143" s="2" t="s">
        <v>289</v>
      </c>
      <c r="C143" s="2" t="s">
        <v>145</v>
      </c>
      <c r="D143" s="2" t="s">
        <v>299</v>
      </c>
      <c r="E143" s="2" t="s">
        <v>212</v>
      </c>
      <c r="F143" s="2" t="s">
        <v>302</v>
      </c>
      <c r="G143" s="2" t="b">
        <v>0</v>
      </c>
      <c r="H143" s="2" t="b">
        <v>0</v>
      </c>
      <c r="I143" s="2" t="s">
        <v>11</v>
      </c>
    </row>
    <row r="144" spans="1:9" ht="116" x14ac:dyDescent="0.35">
      <c r="A144" s="2" t="s">
        <v>198</v>
      </c>
      <c r="B144" s="2" t="s">
        <v>289</v>
      </c>
      <c r="C144" s="2" t="s">
        <v>146</v>
      </c>
      <c r="D144" s="2" t="s">
        <v>300</v>
      </c>
      <c r="E144" s="2" t="s">
        <v>212</v>
      </c>
      <c r="F144" s="2" t="s">
        <v>301</v>
      </c>
      <c r="G144" s="2" t="b">
        <v>0</v>
      </c>
      <c r="H144" s="2" t="b">
        <v>0</v>
      </c>
      <c r="I144" s="2" t="s">
        <v>11</v>
      </c>
    </row>
    <row r="145" spans="1:9" ht="116" x14ac:dyDescent="0.35">
      <c r="A145" s="2" t="s">
        <v>198</v>
      </c>
      <c r="B145" s="2" t="s">
        <v>289</v>
      </c>
      <c r="C145" s="2" t="s">
        <v>170</v>
      </c>
      <c r="D145" s="2" t="s">
        <v>308</v>
      </c>
      <c r="E145" s="2" t="s">
        <v>212</v>
      </c>
      <c r="F145" s="2" t="s">
        <v>302</v>
      </c>
      <c r="G145" s="2" t="b">
        <v>0</v>
      </c>
      <c r="H145" s="2" t="b">
        <v>0</v>
      </c>
      <c r="I145" s="2" t="s">
        <v>11</v>
      </c>
    </row>
    <row r="146" spans="1:9" ht="116" x14ac:dyDescent="0.35">
      <c r="A146" s="2" t="s">
        <v>198</v>
      </c>
      <c r="B146" s="2" t="s">
        <v>289</v>
      </c>
      <c r="C146" s="2" t="s">
        <v>171</v>
      </c>
      <c r="D146" s="2" t="s">
        <v>303</v>
      </c>
      <c r="E146" s="2" t="s">
        <v>212</v>
      </c>
      <c r="F146" s="2" t="s">
        <v>302</v>
      </c>
      <c r="G146" s="2" t="b">
        <v>0</v>
      </c>
      <c r="H146" s="2" t="b">
        <v>0</v>
      </c>
      <c r="I146" s="2" t="s">
        <v>11</v>
      </c>
    </row>
    <row r="147" spans="1:9" ht="116" x14ac:dyDescent="0.35">
      <c r="A147" s="2" t="s">
        <v>198</v>
      </c>
      <c r="B147" s="2" t="s">
        <v>289</v>
      </c>
      <c r="C147" s="2" t="s">
        <v>174</v>
      </c>
      <c r="D147" s="2" t="s">
        <v>298</v>
      </c>
      <c r="E147" s="2" t="s">
        <v>212</v>
      </c>
      <c r="F147" s="2" t="s">
        <v>302</v>
      </c>
      <c r="G147" s="2" t="b">
        <v>0</v>
      </c>
      <c r="H147" s="2" t="b">
        <v>0</v>
      </c>
      <c r="I147" s="2" t="s">
        <v>11</v>
      </c>
    </row>
    <row r="148" spans="1:9" ht="116" x14ac:dyDescent="0.35">
      <c r="A148" s="2" t="s">
        <v>198</v>
      </c>
      <c r="B148" s="2" t="s">
        <v>289</v>
      </c>
      <c r="C148" s="2" t="s">
        <v>175</v>
      </c>
      <c r="D148" s="2" t="s">
        <v>297</v>
      </c>
      <c r="E148" s="2" t="s">
        <v>212</v>
      </c>
      <c r="F148" s="2" t="s">
        <v>291</v>
      </c>
      <c r="G148" s="2" t="b">
        <v>1</v>
      </c>
      <c r="H148" s="2" t="b">
        <v>1</v>
      </c>
      <c r="I148" s="2" t="s">
        <v>11</v>
      </c>
    </row>
    <row r="149" spans="1:9" ht="116" x14ac:dyDescent="0.35">
      <c r="A149" s="2" t="s">
        <v>198</v>
      </c>
      <c r="B149" s="2" t="s">
        <v>289</v>
      </c>
      <c r="C149" s="2" t="s">
        <v>176</v>
      </c>
      <c r="D149" s="2" t="s">
        <v>296</v>
      </c>
      <c r="E149" s="2" t="s">
        <v>212</v>
      </c>
      <c r="F149" s="2" t="s">
        <v>302</v>
      </c>
      <c r="G149" s="2" t="b">
        <v>0</v>
      </c>
      <c r="H149" s="2" t="b">
        <v>0</v>
      </c>
      <c r="I149" s="2" t="s">
        <v>11</v>
      </c>
    </row>
    <row r="150" spans="1:9" ht="116" x14ac:dyDescent="0.35">
      <c r="A150" s="2" t="s">
        <v>198</v>
      </c>
      <c r="B150" s="2" t="s">
        <v>289</v>
      </c>
      <c r="C150" s="2" t="s">
        <v>177</v>
      </c>
      <c r="D150" s="2" t="s">
        <v>309</v>
      </c>
      <c r="E150" s="2" t="s">
        <v>212</v>
      </c>
      <c r="F150" s="2" t="s">
        <v>302</v>
      </c>
      <c r="G150" s="2" t="b">
        <v>0</v>
      </c>
      <c r="H150" s="2" t="b">
        <v>0</v>
      </c>
      <c r="I150" s="2" t="s">
        <v>11</v>
      </c>
    </row>
    <row r="151" spans="1:9" ht="116" x14ac:dyDescent="0.35">
      <c r="A151" s="2" t="s">
        <v>198</v>
      </c>
      <c r="B151" s="2" t="s">
        <v>289</v>
      </c>
      <c r="C151" s="2" t="s">
        <v>181</v>
      </c>
      <c r="D151" s="2" t="s">
        <v>310</v>
      </c>
      <c r="E151" s="2" t="s">
        <v>212</v>
      </c>
      <c r="F151" s="2" t="s">
        <v>301</v>
      </c>
      <c r="G151" s="2" t="b">
        <v>0</v>
      </c>
      <c r="H151" s="2" t="b">
        <v>0</v>
      </c>
      <c r="I151" s="2" t="s">
        <v>11</v>
      </c>
    </row>
    <row r="152" spans="1:9" ht="116" x14ac:dyDescent="0.35">
      <c r="A152" s="2" t="s">
        <v>198</v>
      </c>
      <c r="B152" s="2" t="s">
        <v>289</v>
      </c>
      <c r="C152" s="2" t="s">
        <v>184</v>
      </c>
      <c r="D152" s="2" t="s">
        <v>311</v>
      </c>
      <c r="E152" s="2" t="s">
        <v>212</v>
      </c>
      <c r="F152" s="2" t="s">
        <v>302</v>
      </c>
      <c r="G152" s="2" t="b">
        <v>0</v>
      </c>
      <c r="H152" s="2" t="b">
        <v>0</v>
      </c>
      <c r="I152" s="2" t="s">
        <v>11</v>
      </c>
    </row>
    <row r="153" spans="1:9" ht="116" x14ac:dyDescent="0.35">
      <c r="A153" s="2" t="s">
        <v>198</v>
      </c>
      <c r="B153" s="2" t="s">
        <v>289</v>
      </c>
      <c r="C153" s="2" t="s">
        <v>185</v>
      </c>
      <c r="D153" s="2" t="s">
        <v>295</v>
      </c>
      <c r="E153" s="2" t="s">
        <v>212</v>
      </c>
      <c r="F153" s="2" t="s">
        <v>302</v>
      </c>
      <c r="G153" s="2" t="b">
        <v>0</v>
      </c>
      <c r="H153" s="2" t="b">
        <v>0</v>
      </c>
      <c r="I153" s="2" t="s">
        <v>11</v>
      </c>
    </row>
    <row r="154" spans="1:9" ht="116" x14ac:dyDescent="0.35">
      <c r="A154" s="2" t="s">
        <v>198</v>
      </c>
      <c r="B154" s="2" t="s">
        <v>289</v>
      </c>
      <c r="C154" s="2" t="s">
        <v>186</v>
      </c>
      <c r="D154" s="2" t="s">
        <v>294</v>
      </c>
      <c r="E154" s="2" t="s">
        <v>212</v>
      </c>
      <c r="F154" s="2" t="s">
        <v>302</v>
      </c>
      <c r="G154" s="2" t="b">
        <v>0</v>
      </c>
      <c r="H154" s="2" t="b">
        <v>0</v>
      </c>
      <c r="I154" s="2" t="s">
        <v>11</v>
      </c>
    </row>
    <row r="155" spans="1:9" ht="116" x14ac:dyDescent="0.35">
      <c r="A155" s="2" t="s">
        <v>198</v>
      </c>
      <c r="B155" s="2" t="s">
        <v>289</v>
      </c>
      <c r="C155" s="2" t="s">
        <v>187</v>
      </c>
      <c r="D155" s="2" t="s">
        <v>312</v>
      </c>
      <c r="E155" s="2" t="s">
        <v>212</v>
      </c>
      <c r="F155" s="2" t="s">
        <v>313</v>
      </c>
      <c r="G155" s="2" t="s">
        <v>314</v>
      </c>
      <c r="H155" s="2" t="s">
        <v>314</v>
      </c>
      <c r="I155" s="2" t="s">
        <v>11</v>
      </c>
    </row>
    <row r="156" spans="1:9" ht="116" x14ac:dyDescent="0.35">
      <c r="A156" s="2" t="s">
        <v>198</v>
      </c>
      <c r="B156" s="2" t="s">
        <v>289</v>
      </c>
      <c r="C156" s="2" t="s">
        <v>191</v>
      </c>
      <c r="D156" s="2" t="s">
        <v>315</v>
      </c>
      <c r="E156" s="2" t="s">
        <v>212</v>
      </c>
      <c r="F156" s="2" t="s">
        <v>316</v>
      </c>
      <c r="G156" s="2" t="b">
        <v>1</v>
      </c>
      <c r="H156" s="2" t="b">
        <v>1</v>
      </c>
      <c r="I156" s="2" t="s">
        <v>11</v>
      </c>
    </row>
    <row r="157" spans="1:9" ht="116" x14ac:dyDescent="0.35">
      <c r="A157" s="2" t="s">
        <v>198</v>
      </c>
      <c r="B157" s="2" t="s">
        <v>289</v>
      </c>
      <c r="C157" s="2" t="s">
        <v>194</v>
      </c>
      <c r="D157" s="2" t="s">
        <v>317</v>
      </c>
      <c r="E157" s="2" t="s">
        <v>212</v>
      </c>
      <c r="F157" s="2" t="s">
        <v>318</v>
      </c>
      <c r="G157" s="2" t="b">
        <v>0</v>
      </c>
      <c r="H157" s="2" t="b">
        <v>0</v>
      </c>
      <c r="I157" s="2" t="s">
        <v>11</v>
      </c>
    </row>
    <row r="158" spans="1:9" ht="87" x14ac:dyDescent="0.35">
      <c r="A158" s="2" t="s">
        <v>320</v>
      </c>
      <c r="B158" s="2" t="s">
        <v>319</v>
      </c>
      <c r="C158" s="2" t="s">
        <v>10</v>
      </c>
      <c r="D158" s="2" t="s">
        <v>321</v>
      </c>
      <c r="E158" s="2" t="s">
        <v>324</v>
      </c>
      <c r="F158" s="2" t="s">
        <v>322</v>
      </c>
      <c r="G158" s="2" t="b">
        <v>0</v>
      </c>
      <c r="H158" s="2" t="b">
        <v>0</v>
      </c>
      <c r="I158" s="2" t="s">
        <v>11</v>
      </c>
    </row>
    <row r="159" spans="1:9" ht="87" x14ac:dyDescent="0.35">
      <c r="A159" s="2" t="s">
        <v>320</v>
      </c>
      <c r="B159" s="2" t="s">
        <v>319</v>
      </c>
      <c r="C159" s="2" t="s">
        <v>16</v>
      </c>
      <c r="D159" s="2" t="s">
        <v>323</v>
      </c>
      <c r="E159" s="2" t="s">
        <v>324</v>
      </c>
      <c r="F159" s="2" t="s">
        <v>325</v>
      </c>
      <c r="G159" s="2" t="b">
        <v>1</v>
      </c>
      <c r="H159" s="2" t="b">
        <v>1</v>
      </c>
      <c r="I159" s="2" t="s">
        <v>11</v>
      </c>
    </row>
    <row r="160" spans="1:9" ht="145" x14ac:dyDescent="0.35">
      <c r="A160" s="2" t="s">
        <v>320</v>
      </c>
      <c r="B160" s="2" t="s">
        <v>319</v>
      </c>
      <c r="C160" s="2" t="s">
        <v>19</v>
      </c>
      <c r="D160" s="2" t="s">
        <v>326</v>
      </c>
      <c r="E160" s="2" t="s">
        <v>324</v>
      </c>
      <c r="F160" s="2" t="s">
        <v>327</v>
      </c>
      <c r="G160" s="2" t="b">
        <v>1</v>
      </c>
      <c r="H160" s="2" t="b">
        <v>1</v>
      </c>
      <c r="I160" s="2" t="s">
        <v>11</v>
      </c>
    </row>
    <row r="161" spans="1:9" ht="145" x14ac:dyDescent="0.35">
      <c r="A161" s="2" t="s">
        <v>320</v>
      </c>
      <c r="B161" s="2" t="s">
        <v>319</v>
      </c>
      <c r="C161" s="2" t="s">
        <v>22</v>
      </c>
      <c r="D161" s="2" t="s">
        <v>328</v>
      </c>
      <c r="E161" s="2" t="s">
        <v>324</v>
      </c>
      <c r="F161" s="2" t="s">
        <v>329</v>
      </c>
      <c r="G161" s="2" t="b">
        <v>1</v>
      </c>
      <c r="H161" s="2" t="b">
        <v>1</v>
      </c>
      <c r="I161" s="2" t="s">
        <v>11</v>
      </c>
    </row>
    <row r="162" spans="1:9" ht="87" x14ac:dyDescent="0.35">
      <c r="A162" s="2" t="s">
        <v>330</v>
      </c>
      <c r="B162" s="2" t="s">
        <v>331</v>
      </c>
      <c r="C162" s="2" t="s">
        <v>10</v>
      </c>
      <c r="D162" s="2" t="s">
        <v>333</v>
      </c>
      <c r="E162" s="2" t="s">
        <v>332</v>
      </c>
      <c r="F162" s="2" t="s">
        <v>334</v>
      </c>
      <c r="G162" s="2" t="s">
        <v>335</v>
      </c>
      <c r="H162" s="2" t="s">
        <v>335</v>
      </c>
      <c r="I162" s="2" t="s">
        <v>11</v>
      </c>
    </row>
    <row r="163" spans="1:9" ht="87" x14ac:dyDescent="0.35">
      <c r="A163" s="2" t="s">
        <v>330</v>
      </c>
      <c r="B163" s="2" t="s">
        <v>331</v>
      </c>
      <c r="C163" s="2" t="s">
        <v>16</v>
      </c>
      <c r="D163" s="2" t="s">
        <v>336</v>
      </c>
      <c r="E163" s="2" t="s">
        <v>332</v>
      </c>
      <c r="F163" s="2" t="s">
        <v>337</v>
      </c>
      <c r="G163" s="2" t="s">
        <v>338</v>
      </c>
      <c r="H163" s="2" t="s">
        <v>338</v>
      </c>
      <c r="I163" s="2" t="s">
        <v>11</v>
      </c>
    </row>
    <row r="164" spans="1:9" ht="130.5" x14ac:dyDescent="0.35">
      <c r="A164" s="2" t="s">
        <v>330</v>
      </c>
      <c r="B164" s="2" t="s">
        <v>331</v>
      </c>
      <c r="C164" s="2" t="s">
        <v>16</v>
      </c>
      <c r="D164" s="2" t="s">
        <v>341</v>
      </c>
      <c r="E164" s="2" t="s">
        <v>332</v>
      </c>
      <c r="F164" s="2" t="s">
        <v>339</v>
      </c>
      <c r="G164" s="2" t="s">
        <v>340</v>
      </c>
      <c r="H164" s="2" t="s">
        <v>340</v>
      </c>
      <c r="I164" s="2" t="s">
        <v>11</v>
      </c>
    </row>
    <row r="165" spans="1:9" ht="145" x14ac:dyDescent="0.35">
      <c r="A165" s="2" t="s">
        <v>330</v>
      </c>
      <c r="B165" s="2" t="s">
        <v>331</v>
      </c>
      <c r="C165" s="2" t="s">
        <v>19</v>
      </c>
      <c r="D165" s="2" t="s">
        <v>342</v>
      </c>
      <c r="E165" s="2" t="s">
        <v>332</v>
      </c>
      <c r="F165" s="2" t="s">
        <v>343</v>
      </c>
      <c r="G165" s="2" t="s">
        <v>344</v>
      </c>
      <c r="H165" s="2" t="s">
        <v>344</v>
      </c>
      <c r="I165" s="2" t="s">
        <v>11</v>
      </c>
    </row>
    <row r="166" spans="1:9" ht="101.5" x14ac:dyDescent="0.35">
      <c r="A166" s="2" t="s">
        <v>330</v>
      </c>
      <c r="B166" s="2" t="s">
        <v>331</v>
      </c>
      <c r="C166" s="2" t="s">
        <v>22</v>
      </c>
      <c r="D166" s="2" t="s">
        <v>345</v>
      </c>
      <c r="E166" s="2" t="s">
        <v>332</v>
      </c>
      <c r="F166" s="2" t="s">
        <v>346</v>
      </c>
      <c r="G166" s="2" t="s">
        <v>347</v>
      </c>
      <c r="H166" s="2" t="s">
        <v>347</v>
      </c>
      <c r="I166" s="2" t="s">
        <v>11</v>
      </c>
    </row>
    <row r="167" spans="1:9" ht="217.5" x14ac:dyDescent="0.35">
      <c r="A167" s="2" t="s">
        <v>330</v>
      </c>
      <c r="B167" s="2" t="s">
        <v>331</v>
      </c>
      <c r="C167" s="2" t="s">
        <v>48</v>
      </c>
      <c r="D167" s="2" t="s">
        <v>348</v>
      </c>
      <c r="E167" s="2" t="s">
        <v>332</v>
      </c>
      <c r="F167" s="2" t="s">
        <v>349</v>
      </c>
      <c r="G167" s="2" t="s">
        <v>350</v>
      </c>
      <c r="H167" s="2" t="s">
        <v>350</v>
      </c>
      <c r="I167" s="2" t="s">
        <v>11</v>
      </c>
    </row>
    <row r="168" spans="1:9" ht="116" x14ac:dyDescent="0.35">
      <c r="A168" s="2" t="s">
        <v>330</v>
      </c>
      <c r="B168" s="2" t="s">
        <v>331</v>
      </c>
      <c r="C168" s="2" t="s">
        <v>49</v>
      </c>
      <c r="D168" s="2" t="s">
        <v>351</v>
      </c>
      <c r="E168" s="2" t="s">
        <v>332</v>
      </c>
      <c r="F168" s="2" t="s">
        <v>352</v>
      </c>
      <c r="G168" s="2" t="s">
        <v>353</v>
      </c>
      <c r="H168" s="2" t="s">
        <v>353</v>
      </c>
      <c r="I168" s="2" t="s">
        <v>11</v>
      </c>
    </row>
    <row r="169" spans="1:9" ht="101.5" x14ac:dyDescent="0.35">
      <c r="A169" s="2" t="s">
        <v>330</v>
      </c>
      <c r="B169" s="2" t="s">
        <v>331</v>
      </c>
      <c r="C169" s="2" t="s">
        <v>52</v>
      </c>
      <c r="D169" s="2" t="s">
        <v>354</v>
      </c>
      <c r="E169" s="2" t="s">
        <v>332</v>
      </c>
      <c r="F169" s="2" t="s">
        <v>355</v>
      </c>
      <c r="G169" s="2" t="s">
        <v>356</v>
      </c>
      <c r="H169" s="2" t="s">
        <v>356</v>
      </c>
      <c r="I169" s="2" t="s">
        <v>11</v>
      </c>
    </row>
    <row r="170" spans="1:9" ht="87" x14ac:dyDescent="0.35">
      <c r="A170" s="2" t="s">
        <v>330</v>
      </c>
      <c r="B170" s="2" t="s">
        <v>331</v>
      </c>
      <c r="C170" s="2" t="s">
        <v>58</v>
      </c>
      <c r="D170" s="2" t="s">
        <v>357</v>
      </c>
      <c r="E170" s="2" t="s">
        <v>332</v>
      </c>
      <c r="F170" s="2" t="s">
        <v>358</v>
      </c>
      <c r="G170" s="2" t="s">
        <v>359</v>
      </c>
      <c r="H170" s="2" t="s">
        <v>359</v>
      </c>
      <c r="I170" s="2" t="s">
        <v>11</v>
      </c>
    </row>
    <row r="171" spans="1:9" ht="130.5" x14ac:dyDescent="0.35">
      <c r="A171" s="2" t="s">
        <v>330</v>
      </c>
      <c r="B171" s="2" t="s">
        <v>331</v>
      </c>
      <c r="C171" s="2" t="s">
        <v>59</v>
      </c>
      <c r="D171" s="2" t="s">
        <v>360</v>
      </c>
      <c r="E171" s="2" t="s">
        <v>332</v>
      </c>
      <c r="F171" s="2" t="s">
        <v>362</v>
      </c>
      <c r="G171" s="2" t="s">
        <v>361</v>
      </c>
      <c r="H171" s="2" t="s">
        <v>361</v>
      </c>
      <c r="I171" s="2" t="s">
        <v>11</v>
      </c>
    </row>
    <row r="172" spans="1:9" ht="130.5" x14ac:dyDescent="0.35">
      <c r="A172" s="2" t="s">
        <v>330</v>
      </c>
      <c r="B172" s="2" t="s">
        <v>331</v>
      </c>
      <c r="C172" s="2" t="s">
        <v>64</v>
      </c>
      <c r="D172" s="2" t="s">
        <v>363</v>
      </c>
      <c r="E172" s="2" t="s">
        <v>332</v>
      </c>
      <c r="F172" s="2" t="s">
        <v>364</v>
      </c>
      <c r="G172" s="2" t="s">
        <v>365</v>
      </c>
      <c r="H172" s="2" t="s">
        <v>365</v>
      </c>
      <c r="I172" s="2" t="s">
        <v>11</v>
      </c>
    </row>
    <row r="173" spans="1:9" ht="101.5" x14ac:dyDescent="0.35">
      <c r="A173" s="2" t="s">
        <v>330</v>
      </c>
      <c r="B173" s="2" t="s">
        <v>331</v>
      </c>
      <c r="C173" s="2" t="s">
        <v>66</v>
      </c>
      <c r="D173" s="2" t="s">
        <v>366</v>
      </c>
      <c r="E173" s="2" t="s">
        <v>332</v>
      </c>
      <c r="F173" s="2" t="s">
        <v>367</v>
      </c>
      <c r="G173" s="2" t="b">
        <v>0</v>
      </c>
      <c r="H173" s="2" t="b">
        <v>0</v>
      </c>
      <c r="I173" s="2" t="s">
        <v>11</v>
      </c>
    </row>
    <row r="174" spans="1:9" ht="203" x14ac:dyDescent="0.35">
      <c r="A174" s="2" t="s">
        <v>330</v>
      </c>
      <c r="B174" s="2" t="s">
        <v>331</v>
      </c>
      <c r="C174" s="2" t="s">
        <v>70</v>
      </c>
      <c r="D174" s="2" t="s">
        <v>368</v>
      </c>
      <c r="E174" s="2" t="s">
        <v>332</v>
      </c>
      <c r="F174" s="2" t="s">
        <v>367</v>
      </c>
      <c r="G174" s="2" t="b">
        <v>0</v>
      </c>
      <c r="H174" s="2" t="b">
        <v>0</v>
      </c>
      <c r="I174" s="2" t="s">
        <v>11</v>
      </c>
    </row>
    <row r="175" spans="1:9" ht="203" x14ac:dyDescent="0.35">
      <c r="A175" s="2" t="s">
        <v>330</v>
      </c>
      <c r="B175" s="2" t="s">
        <v>331</v>
      </c>
      <c r="C175" s="2" t="s">
        <v>71</v>
      </c>
      <c r="D175" s="2" t="s">
        <v>369</v>
      </c>
      <c r="E175" s="2" t="s">
        <v>332</v>
      </c>
      <c r="F175" s="2" t="s">
        <v>370</v>
      </c>
      <c r="G175" s="2" t="s">
        <v>371</v>
      </c>
      <c r="H175" s="2" t="s">
        <v>371</v>
      </c>
      <c r="I175" s="2" t="s">
        <v>11</v>
      </c>
    </row>
    <row r="176" spans="1:9" ht="87" x14ac:dyDescent="0.35">
      <c r="A176" s="2" t="s">
        <v>330</v>
      </c>
      <c r="B176" s="2" t="s">
        <v>331</v>
      </c>
      <c r="C176" s="2" t="s">
        <v>72</v>
      </c>
      <c r="D176" s="2" t="s">
        <v>374</v>
      </c>
      <c r="E176" s="2" t="s">
        <v>332</v>
      </c>
      <c r="F176" s="2" t="s">
        <v>375</v>
      </c>
      <c r="G176" s="2" t="s">
        <v>376</v>
      </c>
      <c r="H176" s="2" t="s">
        <v>376</v>
      </c>
      <c r="I176" s="2" t="s">
        <v>11</v>
      </c>
    </row>
    <row r="177" spans="1:9" ht="203" x14ac:dyDescent="0.35">
      <c r="A177" s="2" t="s">
        <v>330</v>
      </c>
      <c r="B177" s="2" t="s">
        <v>331</v>
      </c>
      <c r="C177" s="2" t="s">
        <v>73</v>
      </c>
      <c r="D177" s="2" t="s">
        <v>377</v>
      </c>
      <c r="E177" s="2" t="s">
        <v>332</v>
      </c>
      <c r="F177" s="2" t="s">
        <v>372</v>
      </c>
      <c r="G177" s="2" t="s">
        <v>373</v>
      </c>
      <c r="H177" s="2" t="s">
        <v>373</v>
      </c>
      <c r="I177" s="2" t="s">
        <v>11</v>
      </c>
    </row>
    <row r="178" spans="1:9" ht="232" x14ac:dyDescent="0.35">
      <c r="A178" s="2" t="s">
        <v>330</v>
      </c>
      <c r="B178" s="2" t="s">
        <v>331</v>
      </c>
      <c r="C178" s="2" t="s">
        <v>74</v>
      </c>
      <c r="D178" s="2" t="s">
        <v>378</v>
      </c>
      <c r="E178" s="2" t="s">
        <v>332</v>
      </c>
      <c r="F178" s="2" t="s">
        <v>375</v>
      </c>
      <c r="G178" s="2" t="s">
        <v>376</v>
      </c>
      <c r="H178" s="2" t="s">
        <v>376</v>
      </c>
      <c r="I178" s="2" t="s">
        <v>11</v>
      </c>
    </row>
    <row r="179" spans="1:9" ht="130.5" x14ac:dyDescent="0.35">
      <c r="A179" s="2" t="s">
        <v>330</v>
      </c>
      <c r="B179" s="2" t="s">
        <v>331</v>
      </c>
      <c r="C179" s="2" t="s">
        <v>83</v>
      </c>
      <c r="D179" s="2" t="s">
        <v>379</v>
      </c>
      <c r="E179" s="2" t="s">
        <v>332</v>
      </c>
      <c r="F179" s="2" t="s">
        <v>380</v>
      </c>
      <c r="G179" s="2" t="s">
        <v>381</v>
      </c>
      <c r="H179" s="2" t="s">
        <v>381</v>
      </c>
      <c r="I179" s="2" t="s">
        <v>11</v>
      </c>
    </row>
    <row r="180" spans="1:9" ht="174" x14ac:dyDescent="0.35">
      <c r="A180" s="2" t="s">
        <v>330</v>
      </c>
      <c r="B180" s="2" t="s">
        <v>331</v>
      </c>
      <c r="C180" s="2" t="s">
        <v>84</v>
      </c>
      <c r="D180" s="2" t="s">
        <v>382</v>
      </c>
      <c r="E180" s="2" t="s">
        <v>332</v>
      </c>
      <c r="F180" s="2" t="s">
        <v>383</v>
      </c>
      <c r="G180" s="2" t="s">
        <v>384</v>
      </c>
      <c r="H180" s="2" t="s">
        <v>384</v>
      </c>
      <c r="I180" s="2" t="s">
        <v>11</v>
      </c>
    </row>
    <row r="181" spans="1:9" ht="188.5" x14ac:dyDescent="0.35">
      <c r="A181" s="2" t="s">
        <v>330</v>
      </c>
      <c r="B181" s="2" t="s">
        <v>331</v>
      </c>
      <c r="C181" s="2" t="s">
        <v>93</v>
      </c>
      <c r="D181" s="2" t="s">
        <v>385</v>
      </c>
      <c r="E181" s="2" t="s">
        <v>332</v>
      </c>
      <c r="F181" s="2" t="s">
        <v>383</v>
      </c>
      <c r="G181" s="2" t="s">
        <v>384</v>
      </c>
      <c r="H181" s="2" t="s">
        <v>384</v>
      </c>
      <c r="I181" s="2" t="s">
        <v>11</v>
      </c>
    </row>
    <row r="182" spans="1:9" ht="72.5" x14ac:dyDescent="0.35">
      <c r="A182" s="2" t="s">
        <v>330</v>
      </c>
      <c r="B182" s="2" t="s">
        <v>331</v>
      </c>
      <c r="C182" s="2" t="s">
        <v>94</v>
      </c>
      <c r="D182" s="2" t="s">
        <v>386</v>
      </c>
      <c r="E182" s="2" t="s">
        <v>332</v>
      </c>
      <c r="F182" s="2" t="s">
        <v>387</v>
      </c>
      <c r="G182" s="2" t="s">
        <v>388</v>
      </c>
      <c r="H182" s="2" t="s">
        <v>388</v>
      </c>
      <c r="I182" s="2" t="s">
        <v>11</v>
      </c>
    </row>
    <row r="183" spans="1:9" ht="72.5" x14ac:dyDescent="0.35">
      <c r="A183" s="2" t="s">
        <v>330</v>
      </c>
      <c r="B183" s="2" t="s">
        <v>331</v>
      </c>
      <c r="C183" s="2" t="s">
        <v>98</v>
      </c>
      <c r="D183" s="2" t="s">
        <v>389</v>
      </c>
      <c r="E183" s="2" t="s">
        <v>332</v>
      </c>
      <c r="F183" s="2" t="s">
        <v>390</v>
      </c>
      <c r="G183" s="2" t="s">
        <v>391</v>
      </c>
      <c r="H183" s="2" t="s">
        <v>391</v>
      </c>
      <c r="I183" s="2" t="s">
        <v>11</v>
      </c>
    </row>
    <row r="184" spans="1:9" ht="101.5" x14ac:dyDescent="0.35">
      <c r="A184" s="2" t="s">
        <v>330</v>
      </c>
      <c r="B184" s="2" t="s">
        <v>331</v>
      </c>
      <c r="C184" s="2" t="s">
        <v>102</v>
      </c>
      <c r="D184" s="2" t="s">
        <v>392</v>
      </c>
      <c r="E184" s="2" t="s">
        <v>332</v>
      </c>
      <c r="F184" s="2" t="s">
        <v>393</v>
      </c>
      <c r="G184" s="2" t="s">
        <v>394</v>
      </c>
      <c r="H184" s="2" t="s">
        <v>394</v>
      </c>
      <c r="I184" s="2" t="s">
        <v>11</v>
      </c>
    </row>
    <row r="185" spans="1:9" ht="116" x14ac:dyDescent="0.35">
      <c r="A185" s="2" t="s">
        <v>330</v>
      </c>
      <c r="B185" s="2" t="s">
        <v>331</v>
      </c>
      <c r="C185" s="2" t="s">
        <v>103</v>
      </c>
      <c r="D185" s="2" t="s">
        <v>395</v>
      </c>
      <c r="E185" s="2" t="s">
        <v>332</v>
      </c>
      <c r="F185" s="2" t="s">
        <v>397</v>
      </c>
      <c r="G185" s="2" t="s">
        <v>396</v>
      </c>
      <c r="H185" s="2" t="s">
        <v>398</v>
      </c>
      <c r="I185" s="2" t="s">
        <v>63</v>
      </c>
    </row>
    <row r="186" spans="1:9" ht="87" x14ac:dyDescent="0.35">
      <c r="A186" s="2" t="s">
        <v>399</v>
      </c>
      <c r="B186" s="2" t="s">
        <v>402</v>
      </c>
      <c r="C186" s="2" t="s">
        <v>10</v>
      </c>
      <c r="D186" s="2" t="s">
        <v>400</v>
      </c>
      <c r="E186" s="2" t="s">
        <v>332</v>
      </c>
      <c r="F186" s="2" t="s">
        <v>397</v>
      </c>
      <c r="G186" s="2" t="s">
        <v>396</v>
      </c>
      <c r="H186" s="2" t="s">
        <v>401</v>
      </c>
      <c r="I186" s="2" t="s">
        <v>11</v>
      </c>
    </row>
    <row r="187" spans="1:9" ht="87" x14ac:dyDescent="0.35">
      <c r="A187" s="2" t="s">
        <v>399</v>
      </c>
      <c r="B187" s="2" t="s">
        <v>402</v>
      </c>
      <c r="C187" s="2" t="s">
        <v>16</v>
      </c>
      <c r="D187" s="2" t="s">
        <v>403</v>
      </c>
      <c r="E187" s="2" t="s">
        <v>332</v>
      </c>
      <c r="F187" s="2" t="s">
        <v>404</v>
      </c>
      <c r="G187" s="2" t="s">
        <v>405</v>
      </c>
      <c r="H187" s="2" t="s">
        <v>405</v>
      </c>
      <c r="I187" s="2" t="s">
        <v>11</v>
      </c>
    </row>
    <row r="188" spans="1:9" ht="72.5" x14ac:dyDescent="0.35">
      <c r="A188" s="2" t="s">
        <v>399</v>
      </c>
      <c r="B188" s="2" t="s">
        <v>402</v>
      </c>
      <c r="C188" s="2" t="s">
        <v>19</v>
      </c>
      <c r="D188" s="2" t="s">
        <v>406</v>
      </c>
      <c r="E188" s="2" t="s">
        <v>332</v>
      </c>
      <c r="F188" s="2" t="s">
        <v>407</v>
      </c>
      <c r="G188" s="2" t="s">
        <v>408</v>
      </c>
      <c r="H188" s="2" t="s">
        <v>408</v>
      </c>
      <c r="I188" s="2" t="s">
        <v>11</v>
      </c>
    </row>
    <row r="189" spans="1:9" ht="72.5" x14ac:dyDescent="0.35">
      <c r="A189" s="2" t="s">
        <v>399</v>
      </c>
      <c r="B189" s="2" t="s">
        <v>402</v>
      </c>
      <c r="C189" s="2" t="s">
        <v>22</v>
      </c>
      <c r="D189" s="2" t="s">
        <v>409</v>
      </c>
      <c r="E189" s="2" t="s">
        <v>332</v>
      </c>
      <c r="F189" s="2" t="s">
        <v>410</v>
      </c>
      <c r="G189" s="2" t="s">
        <v>410</v>
      </c>
      <c r="H189" s="2" t="s">
        <v>410</v>
      </c>
      <c r="I189" s="2" t="s">
        <v>11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Clery</dc:creator>
  <cp:lastModifiedBy>Alicia Clery</cp:lastModifiedBy>
  <dcterms:created xsi:type="dcterms:W3CDTF">2020-11-13T19:56:06Z</dcterms:created>
  <dcterms:modified xsi:type="dcterms:W3CDTF">2020-11-16T18:42:30Z</dcterms:modified>
</cp:coreProperties>
</file>