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TUDY\GIT\hackathon_rtk\"/>
    </mc:Choice>
  </mc:AlternateContent>
  <bookViews>
    <workbookView xWindow="0" yWindow="0" windowWidth="19155" windowHeight="5205" activeTab="1"/>
  </bookViews>
  <sheets>
    <sheet name="Лист1" sheetId="1" r:id="rId1"/>
    <sheet name="Лист2" sheetId="2" r:id="rId2"/>
  </sheets>
  <definedNames>
    <definedName name="_xlnm._FilterDatabase" localSheetId="1" hidden="1">Лист2!$A$1:$B$6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<sst xmlns="http://schemas.openxmlformats.org/spreadsheetml/2006/main" count="117" uniqueCount="97">
  <si>
    <t>Название поля</t>
  </si>
  <si>
    <t>Описание</t>
  </si>
  <si>
    <t>month_sale</t>
  </si>
  <si>
    <t>Месяц продажи, 01.01.2023 – означает январь 2023, 01.03.2023 – означает март 2023 и т.п.</t>
  </si>
  <si>
    <t>day_sale</t>
  </si>
  <si>
    <t>День продажи (дата продажи)</t>
  </si>
  <si>
    <t>id_client_rf</t>
  </si>
  <si>
    <t>Уникальный идентификатор клиента, собранный с помощью склейки «Номер клиента» и «Филиал»</t>
  </si>
  <si>
    <t>sale_size</t>
  </si>
  <si>
    <t>Размер продажи, измеряется в условных денежных единицах. 
«High» - большая покупка
«Middle» - средняя покупка
«Low» - малая покупка</t>
  </si>
  <si>
    <t xml:space="preserve"> 0   month_sale    10428 non-null  datetime64[ns]</t>
  </si>
  <si>
    <t xml:space="preserve"> 1   day_sale      10428 non-null  datetime64[ns]</t>
  </si>
  <si>
    <t xml:space="preserve"> 2   id_client_rf  10428 non-null  object        </t>
  </si>
  <si>
    <t xml:space="preserve"> 3   sale_size     10428 non-null  object</t>
  </si>
  <si>
    <t>sales.xls</t>
  </si>
  <si>
    <t xml:space="preserve"> address_client.csv</t>
  </si>
  <si>
    <t>address</t>
  </si>
  <si>
    <t>Наименование адреса</t>
  </si>
  <si>
    <t>flag_provider</t>
  </si>
  <si>
    <t>Наличие провайдеров-конкурентов на адресе, где 1 – есть информация о провайдерах, 0 – нет информации о провайдерах</t>
  </si>
  <si>
    <t>nflag_have_free_ports</t>
  </si>
  <si>
    <t>Наличие технической возможности подключения на адресе, где 1 – есть техническая возможность, 0 – требуется уточнение</t>
  </si>
  <si>
    <t>tech_name</t>
  </si>
  <si>
    <t>Наименование технологии подключения на адресе</t>
  </si>
  <si>
    <t>latitude</t>
  </si>
  <si>
    <t>Координаты адреса, широта</t>
  </si>
  <si>
    <t>longitude</t>
  </si>
  <si>
    <t>Координаты адреса, долгота</t>
  </si>
  <si>
    <t xml:space="preserve"> 0   id_client_rf           1485674 non-null  object </t>
  </si>
  <si>
    <t xml:space="preserve"> 1   address                1485674 non-null  object </t>
  </si>
  <si>
    <t xml:space="preserve"> 2   flag_provider          1485674 non-null  int64  </t>
  </si>
  <si>
    <t xml:space="preserve"> 3   nflag_have_free_ports  1485674 non-null  int64  </t>
  </si>
  <si>
    <t xml:space="preserve"> 4   tech_name              736940 non-null   object </t>
  </si>
  <si>
    <t xml:space="preserve"> 5   latitude               1259978 non-null  float64</t>
  </si>
  <si>
    <t xml:space="preserve"> 6   longitude              1259978 non-null  float64</t>
  </si>
  <si>
    <t>okved_industry_client.csv</t>
  </si>
  <si>
    <t>Code_okved</t>
  </si>
  <si>
    <t>Код ОКВЭД</t>
  </si>
  <si>
    <t>Name_okved</t>
  </si>
  <si>
    <t>Наименование ОКВЭД</t>
  </si>
  <si>
    <t>Type_okved</t>
  </si>
  <si>
    <t>Тип ОКВЭД (1 – основной, 0 – дополнительный)</t>
  </si>
  <si>
    <t>Industry</t>
  </si>
  <si>
    <t>Наименование индустрии</t>
  </si>
  <si>
    <t xml:space="preserve"> 0   id_client_rf  object</t>
  </si>
  <si>
    <t xml:space="preserve"> 1   Code_okved    object</t>
  </si>
  <si>
    <t xml:space="preserve"> 2   Name_okved    object</t>
  </si>
  <si>
    <t xml:space="preserve"> 3   Type_okved    int64 </t>
  </si>
  <si>
    <t xml:space="preserve"> 4   Industry      object</t>
  </si>
  <si>
    <t>base_info_client.csv</t>
  </si>
  <si>
    <t>name_rf</t>
  </si>
  <si>
    <t>Наименование филиала</t>
  </si>
  <si>
    <t>id_client</t>
  </si>
  <si>
    <t>Номер клиента</t>
  </si>
  <si>
    <t>workersrange</t>
  </si>
  <si>
    <t>Кол-во сотрудников, работающих в компании. Указано в формате диапазона, например, 0 ... 5 – т.е. численность до 5ти сотрудников.</t>
  </si>
  <si>
    <t>total_revenue</t>
  </si>
  <si>
    <t>Общая выручка, указанная в млн руб. Значение 0 – означает, что выручка до 1 млн руб., значение 5 – до 5 млн руб. и т.д.</t>
  </si>
  <si>
    <t>companywithsameinfo</t>
  </si>
  <si>
    <t>Кол-во компаний с похожей финансовой информацией</t>
  </si>
  <si>
    <t>arbitrationcases</t>
  </si>
  <si>
    <t>Кол-во арбитражных дел</t>
  </si>
  <si>
    <t>datefirstreg</t>
  </si>
  <si>
    <t>Дата регистрации юр. лица</t>
  </si>
  <si>
    <t>flag_site</t>
  </si>
  <si>
    <t>Флаг наличия сайта у клиента, где 1 – сайт есть, 0 – сайта нет.</t>
  </si>
  <si>
    <t>flag_business_center</t>
  </si>
  <si>
    <t>Флаг присутствия в бизнес-центре, где 1 – да, 0 – нет.</t>
  </si>
  <si>
    <t>flag_resident</t>
  </si>
  <si>
    <t>Флаг присутствия в жилом доме, где 1 – да, 0 – нет.</t>
  </si>
  <si>
    <t>date_actual_data</t>
  </si>
  <si>
    <t>Дата актуализации данных</t>
  </si>
  <si>
    <t>flag_vk</t>
  </si>
  <si>
    <t>Флаг наличия группы в VK, где 1 – да, 0 – нет.</t>
  </si>
  <si>
    <t xml:space="preserve"> 0   id_client_rf          int64  </t>
  </si>
  <si>
    <t xml:space="preserve"> 1   name_rf               object </t>
  </si>
  <si>
    <t xml:space="preserve"> 2   id_client             object </t>
  </si>
  <si>
    <t xml:space="preserve"> 3   workersrange          object </t>
  </si>
  <si>
    <t xml:space="preserve"> 4   total_revenue         int64  </t>
  </si>
  <si>
    <t xml:space="preserve"> 5   companywithsameinfo   float64</t>
  </si>
  <si>
    <t xml:space="preserve"> 6   arbitrationcases      float64</t>
  </si>
  <si>
    <t xml:space="preserve"> 7   datefirstreg          object </t>
  </si>
  <si>
    <t xml:space="preserve"> 8   flag_site             int64  </t>
  </si>
  <si>
    <t xml:space="preserve"> 9   flag_business_center  int64  </t>
  </si>
  <si>
    <t xml:space="preserve"> 10  flag_resident         int64  </t>
  </si>
  <si>
    <t xml:space="preserve"> 11  date_actual_data      object </t>
  </si>
  <si>
    <t xml:space="preserve"> 12  flag_vk               int64  </t>
  </si>
  <si>
    <t>Постобработка</t>
  </si>
  <si>
    <t xml:space="preserve"> final_list.csv</t>
  </si>
  <si>
    <t>done</t>
  </si>
  <si>
    <t>address_client</t>
  </si>
  <si>
    <t>base_info_client</t>
  </si>
  <si>
    <t>final_list</t>
  </si>
  <si>
    <t>okved_industry_client</t>
  </si>
  <si>
    <t>sales</t>
  </si>
  <si>
    <t>Таблица</t>
  </si>
  <si>
    <t>Размер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</si>
</sst>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B6" sqref="B6"/>
    </sheetView>
  </sheetViews>
  <sheetFormatPr defaultRowHeight="15" x14ac:dyDescent="0.25"/>
  <cols>
    <col min="1" max="1" width="14.5703125" style="1" bestFit="1" customWidth="1"/>
    <col min="2" max="2" width="49.28515625" style="2" customWidth="1"/>
    <col min="3" max="3" width="44.42578125" style="1" bestFit="1" customWidth="1"/>
    <col min="4" max="16384" width="9.140625" style="1"/>
  </cols>
  <sheetData>
    <row r="1" spans="1:4" x14ac:dyDescent="0.25">
      <c r="A1" s="4" t="s">
        <v>14</v>
      </c>
    </row>
    <row r="2" spans="1:4" x14ac:dyDescent="0.25">
      <c r="A2" s="1" t="s">
        <v>0</v>
      </c>
      <c r="B2" s="2" t="s">
        <v>1</v>
      </c>
    </row>
    <row r="3" spans="1:4" ht="30" x14ac:dyDescent="0.25">
      <c r="A3" s="1" t="s">
        <v>2</v>
      </c>
      <c r="B3" s="2" t="s">
        <v>3</v>
      </c>
      <c r="C3" s="1" t="s">
        <v>10</v>
      </c>
    </row>
    <row r="4" spans="1:4" x14ac:dyDescent="0.25">
      <c r="A4" s="1" t="s">
        <v>4</v>
      </c>
      <c r="B4" s="2" t="s">
        <v>5</v>
      </c>
      <c r="C4" s="1" t="s">
        <v>11</v>
      </c>
    </row>
    <row r="5" spans="1:4" ht="30" x14ac:dyDescent="0.25">
      <c r="A5" s="1" t="s">
        <v>6</v>
      </c>
      <c r="B5" s="2" t="s">
        <v>7</v>
      </c>
      <c r="C5" s="1" t="s">
        <v>12</v>
      </c>
    </row>
    <row r="6" spans="1:4" ht="75" x14ac:dyDescent="0.25">
      <c r="A6" s="1" t="s">
        <v>8</v>
      </c>
      <c r="B6" s="2" t="s">
        <v>9</v>
      </c>
      <c r="C6" s="3" t="s">
        <v>13</v>
      </c>
      <c r="D6" s="1" t="s">
        <v>87</v>
      </c>
    </row>
    <row r="8" spans="1:4" x14ac:dyDescent="0.25">
      <c r="A8" s="4" t="s">
        <v>15</v>
      </c>
    </row>
    <row r="9" spans="1:4" x14ac:dyDescent="0.25">
      <c r="A9" s="1" t="s">
        <v>0</v>
      </c>
      <c r="B9" s="2" t="s">
        <v>1</v>
      </c>
    </row>
    <row r="10" spans="1:4" ht="30" x14ac:dyDescent="0.25">
      <c r="A10" s="1" t="s">
        <v>6</v>
      </c>
      <c r="B10" s="2" t="s">
        <v>7</v>
      </c>
      <c r="C10" s="1" t="s">
        <v>28</v>
      </c>
    </row>
    <row r="11" spans="1:4" x14ac:dyDescent="0.25">
      <c r="A11" s="1" t="s">
        <v>16</v>
      </c>
      <c r="B11" s="2" t="s">
        <v>17</v>
      </c>
      <c r="C11" s="1" t="s">
        <v>29</v>
      </c>
    </row>
    <row r="12" spans="1:4" ht="45" x14ac:dyDescent="0.25">
      <c r="A12" s="1" t="s">
        <v>18</v>
      </c>
      <c r="B12" s="5" t="s">
        <v>19</v>
      </c>
      <c r="C12" s="3" t="s">
        <v>30</v>
      </c>
      <c r="D12" s="1" t="s">
        <v>89</v>
      </c>
    </row>
    <row r="13" spans="1:4" ht="45" x14ac:dyDescent="0.25">
      <c r="A13" s="1" t="s">
        <v>20</v>
      </c>
      <c r="B13" s="5" t="s">
        <v>21</v>
      </c>
      <c r="C13" s="3" t="s">
        <v>31</v>
      </c>
      <c r="D13" s="1" t="s">
        <v>89</v>
      </c>
    </row>
    <row r="14" spans="1:4" ht="30" x14ac:dyDescent="0.25">
      <c r="A14" s="1" t="s">
        <v>22</v>
      </c>
      <c r="B14" s="2" t="s">
        <v>23</v>
      </c>
      <c r="C14" s="1" t="s">
        <v>32</v>
      </c>
    </row>
    <row r="15" spans="1:4" x14ac:dyDescent="0.25">
      <c r="A15" s="1" t="s">
        <v>24</v>
      </c>
      <c r="B15" s="2" t="s">
        <v>25</v>
      </c>
      <c r="C15" s="1" t="s">
        <v>33</v>
      </c>
    </row>
    <row r="16" spans="1:4" x14ac:dyDescent="0.25">
      <c r="A16" s="1" t="s">
        <v>26</v>
      </c>
      <c r="B16" s="2" t="s">
        <v>27</v>
      </c>
      <c r="C16" s="1" t="s">
        <v>34</v>
      </c>
    </row>
    <row r="18" spans="1:4" x14ac:dyDescent="0.25">
      <c r="A18" s="4" t="s">
        <v>35</v>
      </c>
    </row>
    <row r="19" spans="1:4" x14ac:dyDescent="0.25">
      <c r="A19" s="1" t="s">
        <v>0</v>
      </c>
      <c r="B19" s="2" t="s">
        <v>1</v>
      </c>
    </row>
    <row r="20" spans="1:4" ht="30" x14ac:dyDescent="0.25">
      <c r="A20" s="1" t="s">
        <v>6</v>
      </c>
      <c r="B20" s="2" t="s">
        <v>7</v>
      </c>
      <c r="C20" s="1" t="s">
        <v>44</v>
      </c>
    </row>
    <row r="21" spans="1:4" x14ac:dyDescent="0.25">
      <c r="A21" s="1" t="s">
        <v>36</v>
      </c>
      <c r="B21" s="2" t="s">
        <v>37</v>
      </c>
      <c r="C21" s="1" t="s">
        <v>45</v>
      </c>
    </row>
    <row r="22" spans="1:4" x14ac:dyDescent="0.25">
      <c r="A22" s="1" t="s">
        <v>38</v>
      </c>
      <c r="B22" s="2" t="s">
        <v>39</v>
      </c>
      <c r="C22" s="1" t="s">
        <v>46</v>
      </c>
    </row>
    <row r="23" spans="1:4" x14ac:dyDescent="0.25">
      <c r="A23" s="1" t="s">
        <v>40</v>
      </c>
      <c r="B23" s="5" t="s">
        <v>41</v>
      </c>
      <c r="C23" s="1" t="s">
        <v>47</v>
      </c>
    </row>
    <row r="24" spans="1:4" x14ac:dyDescent="0.25">
      <c r="A24" s="1" t="s">
        <v>42</v>
      </c>
      <c r="B24" s="2" t="s">
        <v>43</v>
      </c>
      <c r="C24" s="1" t="s">
        <v>48</v>
      </c>
    </row>
    <row r="26" spans="1:4" x14ac:dyDescent="0.25">
      <c r="A26" s="4" t="s">
        <v>49</v>
      </c>
    </row>
    <row r="27" spans="1:4" x14ac:dyDescent="0.25">
      <c r="A27" s="1" t="s">
        <v>0</v>
      </c>
      <c r="B27" s="2" t="s">
        <v>1</v>
      </c>
    </row>
    <row r="28" spans="1:4" ht="30" x14ac:dyDescent="0.25">
      <c r="A28" s="1" t="s">
        <v>6</v>
      </c>
      <c r="B28" s="2" t="s">
        <v>7</v>
      </c>
      <c r="C28" s="1" t="s">
        <v>74</v>
      </c>
    </row>
    <row r="29" spans="1:4" x14ac:dyDescent="0.25">
      <c r="A29" s="1" t="s">
        <v>50</v>
      </c>
      <c r="B29" s="2" t="s">
        <v>51</v>
      </c>
      <c r="C29" s="1" t="s">
        <v>75</v>
      </c>
    </row>
    <row r="30" spans="1:4" x14ac:dyDescent="0.25">
      <c r="A30" s="1" t="s">
        <v>52</v>
      </c>
      <c r="B30" s="2" t="s">
        <v>53</v>
      </c>
      <c r="C30" s="1" t="s">
        <v>76</v>
      </c>
    </row>
    <row r="31" spans="1:4" ht="45" x14ac:dyDescent="0.25">
      <c r="A31" s="1" t="s">
        <v>54</v>
      </c>
      <c r="B31" s="2" t="s">
        <v>55</v>
      </c>
      <c r="C31" s="3" t="s">
        <v>77</v>
      </c>
      <c r="D31" s="1" t="s">
        <v>89</v>
      </c>
    </row>
    <row r="32" spans="1:4" ht="45" x14ac:dyDescent="0.25">
      <c r="A32" s="1" t="s">
        <v>56</v>
      </c>
      <c r="B32" s="2" t="s">
        <v>57</v>
      </c>
      <c r="C32" s="1" t="s">
        <v>78</v>
      </c>
    </row>
    <row r="33" spans="1:4" ht="30" x14ac:dyDescent="0.25">
      <c r="A33" s="1" t="s">
        <v>58</v>
      </c>
      <c r="B33" s="2" t="s">
        <v>59</v>
      </c>
      <c r="C33" s="1" t="s">
        <v>79</v>
      </c>
    </row>
    <row r="34" spans="1:4" x14ac:dyDescent="0.25">
      <c r="A34" s="1" t="s">
        <v>60</v>
      </c>
      <c r="B34" s="2" t="s">
        <v>61</v>
      </c>
      <c r="C34" s="1" t="s">
        <v>80</v>
      </c>
    </row>
    <row r="35" spans="1:4" x14ac:dyDescent="0.25">
      <c r="A35" s="1" t="s">
        <v>62</v>
      </c>
      <c r="B35" s="6" t="s">
        <v>63</v>
      </c>
      <c r="C35" s="3" t="s">
        <v>81</v>
      </c>
      <c r="D35" s="1" t="s">
        <v>89</v>
      </c>
    </row>
    <row r="36" spans="1:4" ht="30" x14ac:dyDescent="0.25">
      <c r="A36" s="1" t="s">
        <v>64</v>
      </c>
      <c r="B36" s="5" t="s">
        <v>65</v>
      </c>
      <c r="C36" s="1" t="s">
        <v>82</v>
      </c>
    </row>
    <row r="37" spans="1:4" ht="30" x14ac:dyDescent="0.25">
      <c r="A37" s="1" t="s">
        <v>66</v>
      </c>
      <c r="B37" s="5" t="s">
        <v>67</v>
      </c>
      <c r="C37" s="1" t="s">
        <v>83</v>
      </c>
    </row>
    <row r="38" spans="1:4" x14ac:dyDescent="0.25">
      <c r="A38" s="1" t="s">
        <v>68</v>
      </c>
      <c r="B38" s="5" t="s">
        <v>69</v>
      </c>
      <c r="C38" s="1" t="s">
        <v>84</v>
      </c>
    </row>
    <row r="39" spans="1:4" x14ac:dyDescent="0.25">
      <c r="A39" s="1" t="s">
        <v>70</v>
      </c>
      <c r="B39" s="6" t="s">
        <v>71</v>
      </c>
      <c r="C39" s="3" t="s">
        <v>85</v>
      </c>
      <c r="D39" s="1" t="s">
        <v>89</v>
      </c>
    </row>
    <row r="40" spans="1:4" x14ac:dyDescent="0.25">
      <c r="A40" s="1" t="s">
        <v>72</v>
      </c>
      <c r="B40" s="5" t="s">
        <v>73</v>
      </c>
      <c r="C40" s="1" t="s">
        <v>86</v>
      </c>
    </row>
    <row r="42" spans="1:4" x14ac:dyDescent="0.25">
      <c r="A42" s="4" t="s">
        <v>88</v>
      </c>
    </row>
    <row r="43" spans="1:4" x14ac:dyDescent="0.25">
      <c r="A43" s="1" t="s">
        <v>0</v>
      </c>
      <c r="B43" s="2" t="s">
        <v>1</v>
      </c>
    </row>
    <row r="44" spans="1:4" ht="30" x14ac:dyDescent="0.25">
      <c r="A44" s="1" t="s">
        <v>6</v>
      </c>
      <c r="B44" s="2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J5" sqref="J5"/>
    </sheetView>
  </sheetViews>
  <sheetFormatPr defaultRowHeight="15" x14ac:dyDescent="0.25"/>
  <cols>
    <col min="1" max="1" width="21" bestFit="1" customWidth="1"/>
    <col min="2" max="2" width="10" bestFit="1" customWidth="1"/>
  </cols>
  <sheetData>
    <row r="1" spans="1:2" x14ac:dyDescent="0.25">
      <c r="A1" t="s">
        <v>95</v>
      </c>
      <c r="B1" t="s">
        <v>96</v>
      </c>
    </row>
    <row r="2" spans="1:2" x14ac:dyDescent="0.25">
      <c r="A2" s="1" t="s">
        <v>93</v>
      </c>
      <c r="B2" s="7">
        <v>5578226</v>
      </c>
    </row>
    <row r="3" spans="1:2" x14ac:dyDescent="0.25">
      <c r="A3" s="1" t="s">
        <v>91</v>
      </c>
      <c r="B3" s="7">
        <v>2218328</v>
      </c>
    </row>
    <row r="4" spans="1:2" x14ac:dyDescent="0.25">
      <c r="A4" s="1" t="s">
        <v>92</v>
      </c>
      <c r="B4" s="7">
        <v>1950766</v>
      </c>
    </row>
    <row r="5" spans="1:2" x14ac:dyDescent="0.25">
      <c r="A5" s="1" t="s">
        <v>90</v>
      </c>
      <c r="B5" s="7">
        <v>1485674</v>
      </c>
    </row>
    <row r="6" spans="1:2" x14ac:dyDescent="0.25">
      <c r="A6" s="1" t="s">
        <v>94</v>
      </c>
      <c r="B6" s="7">
        <v>10428</v>
      </c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</sheetData>
  <autoFilter ref="A1:B6">
    <sortState ref="A2:B6">
      <sortCondition descending="1" ref="B1:B6"/>
    </sortState>
  </autoFilter>
  <conditionalFormatting sqref="B2: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ПАО "Ростелеком"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Бахметьев Антон Владимирович</dc:creator>
  <cp:lastModifiedBy>Бахметьев Антон Владимирович</cp:lastModifiedBy>
  <dcterms:created xsi:type="dcterms:W3CDTF">2023-10-26T20:03:33Z</dcterms:created>
  <dcterms:modified xsi:type="dcterms:W3CDTF">2023-10-26T22:07:21Z</dcterms:modified>
</cp:coreProperties>
</file>