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11"/>
  <workbookPr/>
  <mc:AlternateContent xmlns:mc="http://schemas.openxmlformats.org/markup-compatibility/2006">
    <mc:Choice Requires="x15">
      <x15ac:absPath xmlns:x15ac="http://schemas.microsoft.com/office/spreadsheetml/2010/11/ac" url="C:\Users\huelsemm\Desktop\systematic review\liver print\"/>
    </mc:Choice>
  </mc:AlternateContent>
  <xr:revisionPtr revIDLastSave="3" documentId="11_768E1C7822B95CFD99C4AE32E97E6982374D2ED1" xr6:coauthVersionLast="47" xr6:coauthVersionMax="47" xr10:uidLastSave="{CB29F9EB-BE50-4FAC-8092-090C557690C8}"/>
  <bookViews>
    <workbookView xWindow="0" yWindow="0" windowWidth="14376" windowHeight="4200" xr2:uid="{00000000-000D-0000-FFFF-FFFF00000000}"/>
  </bookViews>
  <sheets>
    <sheet name="0717" sheetId="4" r:id="rId1"/>
  </sheets>
  <definedNames>
    <definedName name="_xlnm._FilterDatabase" localSheetId="0" hidden="1">'0717'!$A$1:$FP$5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166" i="4" l="1"/>
  <c r="DP5" i="4"/>
  <c r="AI5" i="4"/>
  <c r="DP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Hülsemann, Maren</author>
    <author>tc={7A2B5718-B7BF-4E77-9F56-130941286D83}</author>
    <author>tc={9165D181-0997-4CAE-98D9-C585BCBC33FB}</author>
    <author>tc={251D66BC-83C9-4EAD-8BDF-CFFF016E06C4}</author>
    <author>tc={7F20E910-BACF-48FF-A794-EB8DE22D5E5C}</author>
  </authors>
  <commentList>
    <comment ref="I1" authorId="0" shapeId="0" xr:uid="{00000000-0006-0000-0200-000001000000}">
      <text>
        <r>
          <rPr>
            <b/>
            <sz val="9"/>
            <color indexed="81"/>
            <rFont val="Segoe UI"/>
            <family val="2"/>
          </rPr>
          <t>Hülsemann, Maren:</t>
        </r>
        <r>
          <rPr>
            <sz val="9"/>
            <color indexed="81"/>
            <rFont val="Segoe UI"/>
            <family val="2"/>
          </rPr>
          <t xml:space="preserve">
link with forms (4.1.4)
and link with type of liver cell (2.2)</t>
        </r>
      </text>
    </comment>
    <comment ref="AO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@Hülsemann, Maren group better</t>
      </text>
    </comment>
    <comment ref="BF1" authorId="0" shapeId="0" xr:uid="{00000000-0006-0000-0200-000003000000}">
      <text>
        <r>
          <rPr>
            <b/>
            <sz val="9"/>
            <color indexed="81"/>
            <rFont val="Segoe UI"/>
            <family val="2"/>
          </rPr>
          <t>Hülsemann, Maren:</t>
        </r>
        <r>
          <rPr>
            <sz val="9"/>
            <color indexed="81"/>
            <rFont val="Segoe UI"/>
            <family val="2"/>
          </rPr>
          <t xml:space="preserve">
seems that when an isolation (2.3) is involved they actually provide meta data (from the patient)</t>
        </r>
      </text>
    </comment>
    <comment ref="BO1" authorId="0" shapeId="0" xr:uid="{00000000-0006-0000-0200-000004000000}">
      <text>
        <r>
          <rPr>
            <b/>
            <sz val="9"/>
            <color indexed="81"/>
            <rFont val="Segoe UI"/>
            <family val="2"/>
          </rPr>
          <t>Hülsemann, Maren:</t>
        </r>
        <r>
          <rPr>
            <sz val="9"/>
            <color indexed="81"/>
            <rFont val="Segoe UI"/>
            <family val="2"/>
          </rPr>
          <t xml:space="preserve">
seems to be either endothelial cells or a few 'no cells', I wonder if we should investigate those with 'no cells' to check what else they did</t>
        </r>
      </text>
    </comment>
    <comment ref="BR1" authorId="0" shapeId="0" xr:uid="{00000000-0006-0000-0200-000005000000}">
      <text>
        <r>
          <rPr>
            <b/>
            <sz val="9"/>
            <color indexed="81"/>
            <rFont val="Segoe UI"/>
            <family val="2"/>
          </rPr>
          <t>Hülsemann, Maren:</t>
        </r>
        <r>
          <rPr>
            <sz val="9"/>
            <color indexed="81"/>
            <rFont val="Segoe UI"/>
            <family val="2"/>
          </rPr>
          <t xml:space="preserve">
I guess this one paper who did it by measurement we could mention by name in the manuscript</t>
        </r>
      </text>
    </comment>
    <comment ref="BU1" authorId="0" shapeId="0" xr:uid="{00000000-0006-0000-0200-000006000000}">
      <text>
        <r>
          <rPr>
            <b/>
            <sz val="9"/>
            <color indexed="81"/>
            <rFont val="Segoe UI"/>
            <family val="2"/>
          </rPr>
          <t>Hülsemann, Maren:</t>
        </r>
        <r>
          <rPr>
            <sz val="9"/>
            <color indexed="81"/>
            <rFont val="Segoe UI"/>
            <family val="2"/>
          </rPr>
          <t xml:space="preserve">
link printing method with ink</t>
        </r>
      </text>
    </comment>
    <comment ref="CQ1" authorId="2"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
Reply:
    probably best to ignore it at all</t>
      </text>
    </comment>
    <comment ref="CT1" authorId="3" shapeId="0" xr:uid="{00000000-0006-0000-0200-000008000000}">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C1" authorId="0" shapeId="0" xr:uid="{00000000-0006-0000-0200-000009000000}">
      <text>
        <r>
          <rPr>
            <b/>
            <sz val="9"/>
            <color indexed="81"/>
            <rFont val="Segoe UI"/>
            <family val="2"/>
          </rPr>
          <t>Hülsemann, Maren:</t>
        </r>
        <r>
          <rPr>
            <sz val="9"/>
            <color indexed="81"/>
            <rFont val="Segoe UI"/>
            <family val="2"/>
          </rPr>
          <t xml:space="preserve">
Hülsemann, Maren:
This question can be neglected, becuase some papers simple can not report one, because technology has advanced and a slicing software is not neccessary anymore</t>
        </r>
      </text>
    </comment>
    <comment ref="FG1" authorId="4" shapeId="0" xr:uid="{00000000-0006-0000-0200-00000A000000}">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<sst xmlns="http://schemas.openxmlformats.org/spreadsheetml/2006/main" count="19118" uniqueCount="9318">
  <si>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</si>
  <si>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</si>
  <si>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</si>
  <si>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</si>
  <si>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</si>
  <si>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</si>
  <si>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</si>
  <si>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</si>
  <si>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</si>
  <si>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</si>
  <si>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</si>
  <si>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</si>
  <si>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</si>
  <si>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</si>
  <si>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</si>
  <si>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</si>
  <si>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</si>
  <si>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</si>
  <si>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Diyal search for 'unclear'</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</si>
  <si>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</si>
  <si>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</si>
  <si>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</si>
  <si>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</si>
  <si>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</si>
  <si>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</si>
  <si>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</si>
  <si>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</si>
  <si>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</si>
  <si>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</si>
  <si>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</si>
  <si>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</si>
  <si>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</si>
  <si>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</si>
  <si>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</si>
  <si>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</si>
  <si>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</si>
  <si>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</si>
  <si>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</si>
  <si>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</si>
  <si>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</si>
  <si>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</si>
  <si>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</si>
  <si>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</si>
  <si>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categories</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</si>
  <si>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</si>
  <si>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</si>
  <si>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</si>
  <si>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</si>
  <si>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</si>
  <si>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</si>
  <si>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</si>
  <si>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</si>
  <si>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</si>
  <si>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</si>
  <si>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</si>
  <si>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</si>
  <si>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</si>
  <si>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</si>
  <si>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</si>
  <si>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</si>
  <si>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</si>
  <si>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</si>
  <si>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</si>
  <si>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</si>
  <si>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</si>
  <si>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</si>
  <si>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</si>
  <si>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</si>
  <si>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</si>
  <si>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</si>
  <si>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</si>
  <si>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</si>
  <si>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</si>
  <si>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</si>
  <si>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</si>
  <si>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</si>
  <si>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</si>
  <si>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</si>
  <si>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</si>
  <si>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</si>
  <si>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</si>
  <si>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</si>
  <si>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</si>
  <si>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</si>
  <si>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</si>
  <si>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</si>
  <si>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</si>
  <si>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</si>
  <si>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</si>
  <si>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</si>
  <si>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</si>
  <si>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</si>
  <si>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</si>
  <si>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</si>
  <si>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</si>
  <si>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</si>
  <si>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</si>
  <si>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</si>
  <si>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</si>
  <si>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</si>
  <si>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</si>
  <si>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</si>
  <si>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</si>
  <si>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</si>
  <si>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</si>
  <si>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</si>
  <si>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</si>
  <si>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</si>
  <si>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</si>
  <si>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</si>
  <si>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</si>
  <si>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</si>
  <si>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</si>
  <si>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</si>
  <si>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</si>
  <si>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</si>
  <si>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</si>
  <si>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</si>
  <si>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</si>
  <si>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</si>
  <si>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</si>
  <si>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</si>
  <si>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</si>
  <si>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</si>
  <si>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</si>
  <si>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</si>
  <si>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</si>
  <si>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</si>
  <si>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</si>
  <si>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</si>
  <si>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</si>
  <si>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</si>
  <si>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</si>
  <si>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</si>
  <si>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</si>
  <si>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</si>
  <si>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</si>
  <si>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</si>
  <si>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</si>
  <si>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</si>
  <si>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</si>
  <si>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</si>
  <si>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</si>
  <si>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</si>
  <si>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</si>
  <si>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</si>
  <si>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</si>
  <si>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</si>
  <si>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</si>
  <si>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</si>
  <si>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</si>
  <si>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</si>
  <si>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</si>
  <si>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</si>
  <si>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</si>
  <si>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</si>
  <si>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</si>
  <si>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</si>
  <si>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</si>
  <si>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</si>
  <si>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</si>
  <si>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</si>
  <si>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</si>
  <si>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</si>
  <si>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</si>
  <si>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</si>
  <si>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</si>
  <si>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</si>
  <si>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</si>
  <si>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</si>
  <si>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</si>
  <si>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</si>
  <si>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</si>
  <si>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</si>
  <si>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</si>
  <si>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</si>
  <si>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</si>
  <si>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</si>
  <si>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</si>
  <si>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</si>
  <si>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</si>
  <si>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</si>
  <si>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</si>
  <si>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</si>
  <si>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</si>
  <si>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</si>
  <si>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</si>
  <si>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</si>
  <si>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</si>
  <si>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</si>
  <si>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</si>
  <si>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</si>
  <si>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</si>
  <si>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</si>
  <si>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</si>
  <si>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</si>
  <si>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</si>
  <si>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</si>
  <si>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</si>
  <si>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</si>
  <si>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</si>
  <si>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</si>
  <si>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</si>
  <si>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</si>
  <si>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</si>
  <si>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</si>
  <si>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</si>
  <si>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</si>
  <si>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</si>
  <si>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</si>
  <si>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</si>
  <si>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</si>
  <si>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</si>
  <si>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</si>
  <si>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</si>
  <si>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</si>
  <si>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</si>
  <si>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</si>
  <si>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</si>
  <si>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</si>
  <si>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</si>
  <si>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</si>
  <si>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</si>
  <si>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</si>
  <si>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</si>
  <si>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</si>
  <si>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</si>
  <si>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</si>
  <si>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</si>
  <si>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</si>
  <si>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</si>
  <si>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</si>
  <si>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</si>
  <si>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</si>
  <si>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</si>
  <si>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</si>
  <si>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</si>
  <si>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</si>
  <si>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</si>
  <si>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</si>
  <si>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</si>
  <si>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</si>
  <si>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</si>
  <si>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</si>
  <si>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CYP3A</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</si>
  <si>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</si>
  <si>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</si>
  <si>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</si>
  <si>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</si>
  <si>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</si>
  <si>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</si>
  <si>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</si>
  <si>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</si>
  <si>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</si>
  <si>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</si>
  <si>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</si>
  <si>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</si>
  <si>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</si>
  <si>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</si>
  <si>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</si>
  <si>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</si>
  <si>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</si>
  <si>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</si>
  <si>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</si>
  <si>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</si>
  <si>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</si>
  <si>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</si>
  <si>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</si>
  <si>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</si>
  <si>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</si>
  <si>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</si>
  <si>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</si>
  <si>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</si>
  <si>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</si>
  <si>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</si>
  <si>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</si>
  <si>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</si>
  <si>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</si>
  <si>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</si>
  <si>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</si>
  <si>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</si>
  <si>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</si>
  <si>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</si>
  <si>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</si>
  <si>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</si>
  <si>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</si>
  <si>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</si>
  <si>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</si>
  <si>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</si>
  <si>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</si>
  <si>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</si>
  <si>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</si>
  <si>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</si>
  <si>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</si>
  <si>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</si>
  <si>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</si>
  <si>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</si>
  <si>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</si>
  <si>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</si>
  <si>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</si>
  <si>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</si>
  <si>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</si>
  <si>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</si>
  <si>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</si>
  <si>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</si>
  <si>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</si>
  <si>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</si>
  <si>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</si>
  <si>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</si>
  <si>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</si>
  <si>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</si>
  <si>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</si>
  <si>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</si>
  <si>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</si>
  <si>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</si>
  <si>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</si>
  <si>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</si>
  <si>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</si>
  <si>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</si>
  <si>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</si>
  <si>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</si>
  <si>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</si>
  <si>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</si>
  <si>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</si>
  <si>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</si>
  <si>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</si>
  <si>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</si>
  <si>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</si>
  <si>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</si>
  <si>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</si>
  <si>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</si>
  <si>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</si>
  <si>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</si>
  <si>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</si>
  <si>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</si>
  <si>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</si>
  <si>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</si>
  <si>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</si>
  <si>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</si>
  <si>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</si>
  <si>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</si>
  <si>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</si>
  <si>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</si>
  <si>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</si>
  <si>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</si>
  <si>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</si>
  <si>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</si>
  <si>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</si>
  <si>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</si>
  <si>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</si>
  <si>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</si>
  <si>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</si>
  <si>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</si>
  <si>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</si>
  <si>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</si>
  <si>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</si>
  <si>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</si>
  <si>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</si>
  <si>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</si>
  <si>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</si>
  <si>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</si>
  <si>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</si>
  <si>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</si>
  <si>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</si>
  <si>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</si>
  <si>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</si>
  <si>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</si>
  <si>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</si>
  <si>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</si>
  <si>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</si>
  <si>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</si>
  <si>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</si>
  <si>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</si>
  <si>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</si>
  <si>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</si>
  <si>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</si>
  <si>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</si>
  <si>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</si>
  <si>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</si>
  <si>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</si>
  <si>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</si>
  <si>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</si>
  <si>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</si>
  <si>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</si>
  <si>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</si>
  <si>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</si>
  <si>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</si>
  <si>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</si>
  <si>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</si>
  <si>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</si>
  <si>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</si>
  <si>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</si>
  <si>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</si>
  <si>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</si>
  <si>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</si>
  <si>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</si>
  <si>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</si>
  <si>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</si>
  <si>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</si>
  <si>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</si>
  <si>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</si>
  <si>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</si>
  <si>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</si>
  <si>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</si>
  <si>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</si>
  <si>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</si>
  <si>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</si>
  <si>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</si>
  <si>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</si>
  <si>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</si>
  <si>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</si>
  <si>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</si>
  <si>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</si>
  <si>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</si>
  <si>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CYP1A</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</si>
  <si>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</si>
  <si>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</si>
  <si>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</si>
  <si>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</si>
  <si>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</si>
  <si>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</si>
  <si>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</si>
  <si>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</si>
  <si>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</si>
  <si>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</si>
  <si>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</si>
  <si>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</si>
  <si>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</si>
  <si>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</si>
  <si>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</si>
  <si>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</si>
  <si>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</si>
  <si>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</si>
  <si>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</si>
  <si>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</si>
  <si>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</si>
  <si>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</si>
  <si>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</si>
  <si>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</si>
  <si>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</si>
  <si>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</si>
  <si>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</si>
  <si>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</si>
  <si>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</si>
  <si>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</si>
  <si>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</si>
  <si>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</si>
  <si>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</si>
  <si>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</si>
  <si>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</si>
  <si>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</si>
  <si>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</si>
  <si>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</si>
  <si>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</si>
  <si>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</si>
  <si>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</si>
  <si>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</si>
  <si>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</si>
  <si>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</si>
  <si>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</si>
  <si>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</si>
  <si>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</si>
  <si>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</si>
  <si>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</si>
  <si>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</si>
  <si>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</si>
  <si>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</si>
  <si>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</si>
  <si>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</si>
  <si>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</si>
  <si>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</si>
  <si>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</si>
  <si>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</si>
  <si>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</si>
  <si>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</si>
  <si>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</si>
  <si>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</si>
  <si>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</si>
  <si>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</si>
  <si>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</si>
  <si>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</si>
  <si>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</si>
  <si>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</si>
  <si>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</si>
  <si>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</si>
  <si>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</si>
  <si>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</si>
  <si>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</si>
  <si>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</si>
  <si>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</si>
  <si>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</si>
  <si>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</si>
  <si>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</si>
  <si>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</si>
  <si>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</si>
  <si>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</si>
  <si>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</si>
  <si>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</si>
  <si>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</si>
  <si>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</si>
  <si>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</si>
  <si>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</si>
  <si>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</si>
  <si>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</si>
  <si>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</si>
  <si>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</si>
  <si>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</si>
  <si>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</si>
  <si>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</si>
  <si>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</si>
  <si>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</si>
  <si>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</si>
  <si>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</si>
  <si>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</si>
  <si>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</si>
  <si>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</si>
  <si>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</si>
  <si>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</si>
  <si>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</si>
  <si>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</si>
  <si>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</si>
  <si>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</si>
  <si>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</si>
  <si>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</si>
  <si>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</si>
  <si>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</si>
  <si>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</si>
  <si>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</si>
  <si>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</si>
  <si>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</si>
  <si>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</si>
  <si>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</si>
  <si>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</si>
  <si>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</si>
  <si>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</si>
  <si>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</si>
  <si>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</si>
  <si>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</si>
  <si>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</si>
  <si>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</si>
  <si>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</si>
  <si>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</si>
  <si>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</si>
  <si>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</si>
  <si>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</si>
  <si>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</si>
  <si>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</si>
  <si>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</si>
  <si>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</si>
  <si>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</si>
  <si>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</si>
  <si>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</si>
  <si>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</si>
  <si>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</si>
  <si>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</si>
  <si>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</si>
  <si>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</si>
  <si>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</si>
  <si>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</si>
  <si>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</si>
  <si>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</si>
  <si>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</si>
  <si>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</si>
  <si>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</si>
  <si>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</si>
  <si>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</si>
  <si>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</si>
  <si>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</si>
  <si>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</si>
  <si>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</si>
  <si>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</si>
  <si>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</si>
  <si>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</si>
  <si>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</si>
  <si>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</si>
  <si>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</si>
  <si>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</si>
  <si>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</si>
  <si>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</si>
  <si>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</si>
  <si>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</si>
  <si>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</si>
  <si>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</si>
  <si>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</si>
  <si>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</si>
  <si>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</si>
  <si>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</si>
  <si>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</si>
  <si>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</si>
  <si>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</si>
  <si>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</si>
  <si>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</si>
  <si>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</si>
  <si>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</si>
  <si>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</si>
  <si>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</si>
  <si>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</si>
  <si>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</si>
  <si>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</si>
  <si>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</si>
  <si>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</si>
  <si>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</si>
  <si>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</si>
  <si>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</si>
  <si>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</si>
  <si>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</si>
  <si>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</si>
  <si>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</si>
  <si>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</si>
  <si>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</si>
  <si>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</si>
  <si>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</si>
  <si>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</si>
  <si>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</si>
  <si>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</si>
  <si>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</si>
  <si>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</si>
  <si>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</si>
  <si>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</si>
  <si>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</si>
  <si>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</si>
  <si>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</si>
  <si>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</si>
  <si>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</si>
  <si>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</si>
  <si>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</si>
  <si>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</si>
  <si>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</si>
  <si>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</si>
  <si>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</si>
  <si>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</si>
  <si>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</si>
  <si>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</si>
  <si>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</si>
  <si>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</si>
  <si>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</si>
  <si>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</si>
  <si>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</si>
  <si>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</si>
  <si>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</si>
  <si>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</si>
  <si>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</si>
  <si>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</si>
  <si>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</si>
  <si>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</si>
  <si>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</si>
  <si>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</si>
  <si>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</si>
  <si>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</si>
  <si>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</si>
  <si>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</si>
  <si>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</si>
  <si>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</si>
  <si>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</si>
  <si>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</si>
  <si>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</si>
  <si>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</si>
  <si>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</si>
  <si>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</si>
  <si>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</si>
  <si>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</si>
  <si>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</si>
  <si>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</si>
  <si>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</si>
  <si>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</si>
  <si>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</si>
  <si>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</si>
  <si>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</si>
  <si>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</si>
  <si>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</si>
  <si>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</si>
  <si>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</si>
  <si>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</si>
  <si>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</si>
  <si>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</si>
  <si>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</si>
  <si>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</si>
  <si>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</si>
  <si>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</si>
  <si>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</si>
  <si>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</si>
  <si>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</si>
  <si>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</si>
  <si>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</si>
  <si>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</si>
  <si>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</si>
  <si>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</si>
  <si>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</si>
  <si>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</si>
  <si>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</si>
  <si>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</si>
  <si>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</si>
  <si>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</si>
  <si>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</si>
  <si>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</si>
  <si>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</si>
  <si>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</si>
  <si>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</si>
  <si>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</si>
  <si>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</si>
  <si>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</si>
  <si>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</si>
  <si>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</si>
  <si>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</si>
  <si>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</si>
  <si>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</si>
  <si>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</si>
  <si>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</si>
  <si>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</si>
  <si>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</si>
  <si>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</si>
  <si>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</si>
  <si>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</si>
  <si>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</si>
  <si>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</si>
  <si>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</si>
  <si>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</si>
  <si>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</si>
  <si>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</si>
  <si>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</si>
  <si>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</si>
  <si>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</si>
  <si>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</si>
  <si>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</si>
  <si>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</si>
  <si>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</si>
  <si>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</si>
  <si>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</si>
  <si>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</si>
  <si>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</si>
  <si>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</si>
  <si>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</si>
  <si>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</si>
  <si>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</si>
  <si>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</si>
  <si>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</si>
  <si>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</si>
  <si>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</si>
  <si>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</si>
  <si>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</si>
  <si>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</si>
  <si>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</si>
  <si>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</si>
  <si>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</si>
  <si>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</si>
  <si>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</si>
  <si>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</si>
  <si>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</si>
  <si>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</si>
  <si>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</si>
  <si>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CYP1A;CYP3A;CYP2B</t>
  </si>
  <si>
    <t>12564aae-dd11-4070-9220-619a9de62441</t>
  </si>
  <si>
    <t>31b59926-6f36-4b81-ae3c-0868e295635e</t>
  </si>
  <si>
    <t>Rifampicin;Omeprazole</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</si>
  <si>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</si>
  <si>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</si>
  <si>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</si>
  <si>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</si>
  <si>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</si>
  <si>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</si>
  <si>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</si>
  <si>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</si>
  <si>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</si>
  <si>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</si>
  <si>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</si>
  <si>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</si>
  <si>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</si>
  <si>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</si>
  <si>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</si>
  <si>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</si>
  <si>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</si>
  <si>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</si>
  <si>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</si>
  <si>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</si>
  <si>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</si>
  <si>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</si>
  <si>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</si>
  <si>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</si>
  <si>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</si>
  <si>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</si>
  <si>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</si>
  <si>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</si>
  <si>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</si>
  <si>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</si>
  <si>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</si>
  <si>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</si>
  <si>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</si>
  <si>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</si>
  <si>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</si>
  <si>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</si>
  <si>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</si>
  <si>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</si>
  <si>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</si>
  <si>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</si>
  <si>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</si>
  <si>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</si>
  <si>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</si>
  <si>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</si>
  <si>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</si>
  <si>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</si>
  <si>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</si>
  <si>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</si>
  <si>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</si>
  <si>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</si>
  <si>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</si>
  <si>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</si>
  <si>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</si>
  <si>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</si>
  <si>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</si>
  <si>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</si>
  <si>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</si>
  <si>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</si>
  <si>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</si>
  <si>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</si>
  <si>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</si>
  <si>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</si>
  <si>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</si>
  <si>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</si>
  <si>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</si>
  <si>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</si>
  <si>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</si>
  <si>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</si>
  <si>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</si>
  <si>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</si>
  <si>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</si>
  <si>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</si>
  <si>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</si>
  <si>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</si>
  <si>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</si>
  <si>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</si>
  <si>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</si>
  <si>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</si>
  <si>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</si>
  <si>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</si>
  <si>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</si>
  <si>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</si>
  <si>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</si>
  <si>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</si>
  <si>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</si>
  <si>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</si>
  <si>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</si>
  <si>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</si>
  <si>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</si>
  <si>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</si>
  <si>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</si>
  <si>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</si>
  <si>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</si>
  <si>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</si>
  <si>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</si>
  <si>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</si>
  <si>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</si>
  <si>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</si>
  <si>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</si>
  <si>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</si>
  <si>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</si>
  <si>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</si>
  <si>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</si>
  <si>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</si>
  <si>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</si>
  <si>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</si>
  <si>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</si>
  <si>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</si>
  <si>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</si>
  <si>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</si>
  <si>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</si>
  <si>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</si>
  <si>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</si>
  <si>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</si>
  <si>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</si>
  <si>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</si>
  <si>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</si>
  <si>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</si>
  <si>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</si>
  <si>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</si>
  <si>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</si>
  <si>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</si>
  <si>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</si>
  <si>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</si>
  <si>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</si>
  <si>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</si>
  <si>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</si>
  <si>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</si>
  <si>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</si>
  <si>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</si>
  <si>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</si>
  <si>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</si>
  <si>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</si>
  <si>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</si>
  <si>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</si>
  <si>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</si>
  <si>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</si>
  <si>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</si>
  <si>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</si>
  <si>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</si>
  <si>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</si>
  <si>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</si>
  <si>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</si>
  <si>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</si>
  <si>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</si>
  <si>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</si>
  <si>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</si>
  <si>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5a0e69c1-327e-4c04-ab1a-3ddc7371ce3f</t>
  </si>
  <si>
    <t>9fcbf50d-6242-4109-863c-89956cfca4dc</t>
  </si>
  <si>
    <t>617f2188-fe0f-4bda-92be-4df5bfe894f7</t>
  </si>
  <si>
    <t>95a54bc9-d88c-4759-ba9c-92b88e328d7a</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</si>
  <si>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</si>
  <si>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</si>
  <si>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</si>
  <si>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</si>
  <si>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</si>
  <si>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</si>
  <si>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</si>
  <si>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</si>
  <si>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</si>
  <si>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</si>
  <si>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</si>
  <si>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</si>
  <si>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</si>
  <si>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</si>
  <si>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</si>
  <si>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</si>
  <si>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</si>
  <si>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</si>
  <si>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</si>
  <si>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</si>
  <si>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</si>
  <si>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</si>
  <si>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</si>
  <si>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</si>
  <si>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</si>
  <si>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</si>
  <si>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</si>
  <si>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</si>
  <si>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</si>
  <si>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</si>
  <si>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</si>
  <si>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</si>
  <si>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</si>
  <si>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</si>
  <si>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</si>
  <si>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</si>
  <si>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</si>
  <si>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</si>
  <si>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</si>
  <si>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</si>
  <si>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</si>
  <si>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</si>
  <si>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</si>
  <si>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</si>
  <si>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</si>
  <si>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</si>
  <si>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</si>
  <si>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</si>
  <si>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</si>
  <si>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</si>
  <si>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</si>
  <si>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</si>
  <si>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</si>
  <si>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</si>
  <si>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</si>
  <si>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</si>
  <si>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</si>
  <si>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</si>
  <si>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</si>
  <si>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</si>
  <si>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</si>
  <si>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</si>
  <si>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</si>
  <si>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</si>
  <si>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</si>
  <si>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</si>
  <si>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</si>
  <si>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</si>
  <si>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</si>
  <si>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</si>
  <si>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</si>
  <si>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</si>
  <si>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</si>
  <si>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</si>
  <si>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</si>
  <si>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</si>
  <si>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</si>
  <si>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</si>
  <si>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</si>
  <si>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</si>
  <si>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</si>
  <si>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</si>
  <si>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</si>
  <si>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</si>
  <si>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</si>
  <si>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</si>
  <si>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</si>
  <si>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</si>
  <si>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</si>
  <si>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</si>
  <si>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</si>
  <si>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</si>
  <si>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</si>
  <si>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</si>
  <si>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</si>
  <si>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</si>
  <si>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</si>
  <si>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</si>
  <si>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</si>
  <si>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</si>
  <si>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</si>
  <si>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</si>
  <si>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</si>
  <si>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</si>
  <si>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</si>
  <si>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</si>
  <si>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</si>
  <si>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</si>
  <si>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</si>
  <si>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</si>
  <si>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</si>
  <si>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</si>
  <si>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</si>
  <si>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</si>
  <si>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</si>
  <si>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</si>
  <si>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</si>
  <si>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</si>
  <si>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</si>
  <si>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</si>
  <si>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</si>
  <si>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</si>
  <si>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</si>
  <si>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</si>
  <si>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</si>
  <si>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</si>
  <si>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</si>
  <si>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</si>
  <si>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</si>
  <si>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</si>
  <si>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</si>
  <si>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</si>
  <si>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</si>
  <si>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</si>
  <si>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</si>
  <si>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</si>
  <si>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</si>
  <si>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</si>
  <si>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</si>
  <si>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</si>
  <si>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</si>
  <si>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</si>
  <si>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</si>
  <si>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</si>
  <si>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</si>
  <si>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</si>
  <si>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</si>
  <si>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</si>
  <si>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</si>
  <si>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</si>
  <si>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</si>
  <si>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</si>
  <si>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</si>
  <si>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</si>
  <si>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</si>
  <si>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</si>
  <si>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</si>
  <si>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</si>
  <si>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</si>
  <si>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</si>
  <si>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</si>
  <si>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</si>
  <si>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</si>
  <si>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</si>
  <si>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</si>
  <si>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</si>
  <si>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</si>
  <si>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</si>
  <si>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</si>
  <si>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</si>
  <si>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</si>
  <si>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</si>
  <si>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</si>
  <si>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</si>
  <si>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</si>
  <si>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</si>
  <si>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</si>
  <si>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</si>
  <si>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</si>
  <si>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</si>
  <si>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</si>
  <si>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</si>
  <si>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</si>
  <si>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</si>
  <si>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</si>
  <si>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</si>
  <si>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</si>
  <si>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</si>
  <si>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</si>
  <si>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</si>
  <si>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</si>
  <si>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</si>
  <si>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</si>
  <si>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</si>
  <si>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</si>
  <si>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</si>
  <si>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</si>
  <si>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</si>
  <si>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</si>
  <si>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</si>
  <si>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</si>
  <si>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</si>
  <si>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</si>
  <si>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</si>
  <si>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</si>
  <si>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</si>
  <si>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</si>
  <si>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</si>
  <si>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</si>
  <si>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</si>
  <si>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</si>
  <si>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</si>
  <si>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</si>
  <si>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</si>
  <si>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</si>
  <si>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</si>
  <si>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</si>
  <si>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</si>
  <si>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</si>
  <si>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</si>
  <si>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</si>
  <si>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</si>
  <si>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</si>
  <si>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</si>
  <si>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</si>
  <si>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</si>
  <si>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</si>
  <si>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</si>
  <si>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</si>
  <si>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</si>
  <si>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</si>
  <si>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</si>
  <si>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</si>
  <si>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</si>
  <si>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</si>
  <si>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</si>
  <si>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</si>
  <si>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</si>
  <si>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</si>
  <si>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</si>
  <si>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</si>
  <si>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</si>
  <si>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</si>
  <si>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</si>
  <si>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</si>
  <si>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</si>
  <si>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</si>
  <si>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</si>
  <si>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</si>
  <si>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</si>
  <si>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</si>
  <si>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</si>
  <si>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</si>
  <si>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</si>
  <si>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</si>
  <si>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</si>
  <si>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</si>
  <si>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</si>
  <si>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</si>
  <si>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</si>
  <si>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</si>
  <si>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</si>
  <si>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</si>
  <si>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</si>
  <si>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</si>
  <si>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</si>
  <si>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</si>
  <si>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</si>
  <si>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</si>
  <si>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</si>
  <si>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</si>
  <si>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</si>
  <si>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</si>
  <si>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</si>
  <si>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</si>
  <si>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</si>
  <si>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</si>
  <si>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</si>
  <si>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</si>
  <si>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</si>
  <si>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</si>
  <si>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</si>
  <si>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</si>
  <si>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</si>
  <si>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</si>
  <si>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micro array spotter</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</si>
  <si>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</si>
  <si>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</si>
  <si>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</si>
  <si>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</si>
  <si>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</si>
  <si>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</si>
  <si>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</si>
  <si>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</si>
  <si>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</si>
  <si>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</si>
  <si>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</si>
  <si>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</si>
  <si>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</si>
  <si>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</si>
  <si>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</si>
  <si>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</si>
  <si>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</si>
  <si>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</si>
  <si>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</si>
  <si>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</si>
  <si>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</si>
  <si>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</si>
  <si>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</si>
  <si>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</si>
  <si>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</si>
  <si>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</si>
  <si>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</si>
  <si>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</si>
  <si>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</si>
  <si>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</si>
  <si>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</si>
  <si>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</si>
  <si>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</si>
  <si>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</si>
  <si>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</si>
  <si>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</si>
  <si>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</si>
  <si>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</si>
  <si>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</si>
  <si>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</si>
  <si>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</si>
  <si>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</si>
  <si>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</si>
  <si>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</si>
  <si>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</si>
  <si>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</si>
  <si>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</si>
  <si>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</si>
  <si>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</si>
  <si>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</si>
  <si>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</si>
  <si>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</si>
  <si>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</si>
  <si>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</si>
  <si>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</si>
  <si>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</si>
  <si>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</si>
  <si>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</si>
  <si>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</si>
  <si>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</si>
  <si>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</si>
  <si>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</si>
  <si>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</si>
  <si>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</si>
  <si>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</si>
  <si>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</si>
  <si>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</si>
  <si>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</si>
  <si>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</si>
  <si>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</si>
  <si>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</si>
  <si>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</si>
  <si>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</si>
  <si>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</si>
  <si>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</si>
  <si>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</si>
  <si>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</si>
  <si>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</si>
  <si>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</si>
  <si>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</si>
  <si>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</si>
  <si>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</si>
  <si>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</si>
  <si>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</si>
  <si>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</si>
  <si>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</si>
  <si>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</si>
  <si>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</si>
  <si>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</si>
  <si>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</si>
  <si>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</si>
  <si>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</si>
  <si>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</si>
  <si>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</si>
  <si>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</si>
  <si>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liver biopsies</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</si>
  <si>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</si>
  <si>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</si>
  <si>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</si>
  <si>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</si>
  <si>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</si>
  <si>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</si>
  <si>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</si>
  <si>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</si>
  <si>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</si>
  <si>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</si>
  <si>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</si>
  <si>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</si>
  <si>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</si>
  <si>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</si>
  <si>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</si>
  <si>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</si>
  <si>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</si>
  <si>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</si>
  <si>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</si>
  <si>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</si>
  <si>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</si>
  <si>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</si>
  <si>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</si>
  <si>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</si>
  <si>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</si>
  <si>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</si>
  <si>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</si>
  <si>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</si>
  <si>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</si>
  <si>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</si>
  <si>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</si>
  <si>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</si>
  <si>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</si>
  <si>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</si>
  <si>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</si>
  <si>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</si>
  <si>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</si>
  <si>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</si>
  <si>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</si>
  <si>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</si>
  <si>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</si>
  <si>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</si>
  <si>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</si>
  <si>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</si>
  <si>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</si>
  <si>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</si>
  <si>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</si>
  <si>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</si>
  <si>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</si>
  <si>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</si>
  <si>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</si>
  <si>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</si>
  <si>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</si>
  <si>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</si>
  <si>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</si>
  <si>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</si>
  <si>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</si>
  <si>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</si>
  <si>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</si>
  <si>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</si>
  <si>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</si>
  <si>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</si>
  <si>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</si>
  <si>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</si>
  <si>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</si>
  <si>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</si>
  <si>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CYP3A;CYP2D;CYP2E</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</si>
  <si>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</si>
  <si>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</si>
  <si>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</si>
  <si>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</si>
  <si>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</si>
  <si>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</si>
  <si>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</si>
  <si>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</si>
  <si>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</si>
  <si>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</si>
  <si>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</si>
  <si>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</si>
  <si>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</si>
  <si>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</si>
  <si>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</si>
  <si>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</si>
  <si>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</si>
  <si>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</si>
  <si>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</si>
  <si>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</si>
  <si>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</si>
  <si>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</si>
  <si>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</si>
  <si>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</si>
  <si>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</si>
  <si>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</si>
  <si>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</si>
  <si>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</si>
  <si>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</si>
  <si>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</si>
  <si>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</si>
  <si>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</si>
  <si>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</si>
  <si>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</si>
  <si>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</si>
  <si>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</si>
  <si>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</si>
  <si>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</si>
  <si>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</si>
  <si>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</si>
  <si>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</si>
  <si>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</si>
  <si>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</si>
  <si>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</si>
  <si>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</si>
  <si>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</si>
  <si>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</si>
  <si>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</si>
  <si>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</si>
  <si>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</si>
  <si>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</si>
  <si>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</si>
  <si>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</si>
  <si>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</si>
  <si>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</si>
  <si>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</si>
  <si>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</si>
  <si>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</si>
  <si>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</si>
  <si>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</si>
  <si>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</si>
  <si>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</si>
  <si>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</si>
  <si>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</si>
  <si>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</si>
  <si>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</si>
  <si>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</si>
  <si>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</si>
  <si>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</si>
  <si>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</si>
  <si>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</si>
  <si>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</si>
  <si>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</si>
  <si>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</si>
  <si>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</si>
  <si>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</si>
  <si>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</si>
  <si>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</si>
  <si>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</si>
  <si>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</si>
  <si>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</si>
  <si>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</si>
  <si>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</si>
  <si>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</si>
  <si>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</si>
  <si>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</si>
  <si>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</si>
  <si>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</si>
  <si>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</si>
  <si>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</si>
  <si>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</si>
  <si>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</si>
  <si>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</si>
  <si>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</si>
  <si>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</si>
  <si>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</si>
  <si>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</si>
  <si>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</si>
  <si>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</si>
  <si>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</si>
  <si>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</si>
  <si>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</si>
  <si>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</si>
  <si>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</si>
  <si>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</si>
  <si>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</si>
  <si>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</si>
  <si>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</si>
  <si>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</si>
  <si>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</si>
  <si>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</si>
  <si>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</si>
  <si>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</si>
  <si>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</si>
  <si>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</si>
  <si>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</si>
  <si>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</si>
  <si>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</si>
  <si>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</si>
  <si>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</si>
  <si>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</si>
  <si>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</si>
  <si>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</si>
  <si>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</si>
  <si>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</si>
  <si>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</si>
  <si>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</si>
  <si>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</si>
  <si>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</si>
  <si>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</si>
  <si>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</si>
  <si>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</si>
  <si>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</si>
  <si>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</si>
  <si>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</si>
  <si>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</si>
  <si>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</si>
  <si>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</si>
  <si>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</si>
  <si>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</si>
  <si>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</si>
  <si>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</si>
  <si>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</si>
  <si>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</si>
  <si>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</si>
  <si>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</si>
  <si>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</si>
  <si>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</si>
  <si>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</si>
  <si>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</si>
  <si>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</si>
  <si>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</si>
  <si>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</si>
  <si>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</si>
  <si>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</si>
  <si>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</si>
  <si>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</si>
  <si>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</si>
  <si>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</si>
  <si>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</si>
  <si>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CYP1A;CYP3A</t>
  </si>
  <si>
    <t>b6f71b88-f031-4bab-97c9-0874b595c13f</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</si>
  <si>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</si>
  <si>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</si>
  <si>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</si>
  <si>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</si>
  <si>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</si>
  <si>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</si>
  <si>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</si>
  <si>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</si>
  <si>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</si>
  <si>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</si>
  <si>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</si>
  <si>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</si>
  <si>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</si>
  <si>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</si>
  <si>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</si>
  <si>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</si>
  <si>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</si>
  <si>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</si>
  <si>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</si>
  <si>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</si>
  <si>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</si>
  <si>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</si>
  <si>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</si>
  <si>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</si>
  <si>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</si>
  <si>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</si>
  <si>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</si>
  <si>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</si>
  <si>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</si>
  <si>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</si>
  <si>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</si>
  <si>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</si>
  <si>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</si>
  <si>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</si>
  <si>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</si>
  <si>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</si>
  <si>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</si>
  <si>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</si>
  <si>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</si>
  <si>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</si>
  <si>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</si>
  <si>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</si>
  <si>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</si>
  <si>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</si>
  <si>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</si>
  <si>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</si>
  <si>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</si>
  <si>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</si>
  <si>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</si>
  <si>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</si>
  <si>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</si>
  <si>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</si>
  <si>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</si>
  <si>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</si>
  <si>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</si>
  <si>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</si>
  <si>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</si>
  <si>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</si>
  <si>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</si>
  <si>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</si>
  <si>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</si>
  <si>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</si>
  <si>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</si>
  <si>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</si>
  <si>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</si>
  <si>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</si>
  <si>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</si>
  <si>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</si>
  <si>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</si>
  <si>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</si>
  <si>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</si>
  <si>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</si>
  <si>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</si>
  <si>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</si>
  <si>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</si>
  <si>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</si>
  <si>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</si>
  <si>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</si>
  <si>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</si>
  <si>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</si>
  <si>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</si>
  <si>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</si>
  <si>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</si>
  <si>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</si>
  <si>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</si>
  <si>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</si>
  <si>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</si>
  <si>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</si>
  <si>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</si>
  <si>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</si>
  <si>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</si>
  <si>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</si>
  <si>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</si>
  <si>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</si>
  <si>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</si>
  <si>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</si>
  <si>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</si>
  <si>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</si>
  <si>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</si>
  <si>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</si>
  <si>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</si>
  <si>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</si>
  <si>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</si>
  <si>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</si>
  <si>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</si>
  <si>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</si>
  <si>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</si>
  <si>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</si>
  <si>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</si>
  <si>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</si>
  <si>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</si>
  <si>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</si>
  <si>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</si>
  <si>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</si>
  <si>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</si>
  <si>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</si>
  <si>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</si>
  <si>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</si>
  <si>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</si>
  <si>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</si>
  <si>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</si>
  <si>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</si>
  <si>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</si>
  <si>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</si>
  <si>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</si>
  <si>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</si>
  <si>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</si>
  <si>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</si>
  <si>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</si>
  <si>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</si>
  <si>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</si>
  <si>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</si>
  <si>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</si>
  <si>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</si>
  <si>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</si>
  <si>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</si>
  <si>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</si>
  <si>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</si>
  <si>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</si>
  <si>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</si>
  <si>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</si>
  <si>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</si>
  <si>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</si>
  <si>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</si>
  <si>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</si>
  <si>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</si>
  <si>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</si>
  <si>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</si>
  <si>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</si>
  <si>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</si>
  <si>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</si>
  <si>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</si>
  <si>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</si>
  <si>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</si>
  <si>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</si>
  <si>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</si>
  <si>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</si>
  <si>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</si>
  <si>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</si>
  <si>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</si>
  <si>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</si>
  <si>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</si>
  <si>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</si>
  <si>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</si>
  <si>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</si>
  <si>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</si>
  <si>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</si>
  <si>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</si>
  <si>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</si>
  <si>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</si>
  <si>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</si>
  <si>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</si>
  <si>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</si>
  <si>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</si>
  <si>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</si>
  <si>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</si>
  <si>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</si>
  <si>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</si>
  <si>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</si>
  <si>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</si>
  <si>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</si>
  <si>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</si>
  <si>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</si>
  <si>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</si>
  <si>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</si>
  <si>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</si>
  <si>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</si>
  <si>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</si>
  <si>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</si>
  <si>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</si>
  <si>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</si>
  <si>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</si>
  <si>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</si>
  <si>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</si>
  <si>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</si>
  <si>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</si>
  <si>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</si>
  <si>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</si>
  <si>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</si>
  <si>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</si>
  <si>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</si>
  <si>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</si>
  <si>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</si>
  <si>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</si>
  <si>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</si>
  <si>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</si>
  <si>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</si>
  <si>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</si>
  <si>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</si>
  <si>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</si>
  <si>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</si>
  <si>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</si>
  <si>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</si>
  <si>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</si>
  <si>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</si>
  <si>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custom formulated|commercial (ready-to-use)</t>
  </si>
  <si>
    <t>c563eb27-38f0-4054-90d7-dc0b2e0edd1e</t>
  </si>
  <si>
    <t>Commercial name;Manufacturer;Storage conditions</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</si>
  <si>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</si>
  <si>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</si>
  <si>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</si>
  <si>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</si>
  <si>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</si>
  <si>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</si>
  <si>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</si>
  <si>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</si>
  <si>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</si>
  <si>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</si>
  <si>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</si>
  <si>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</si>
  <si>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</si>
  <si>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</si>
  <si>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</si>
  <si>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</si>
  <si>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</si>
  <si>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</si>
  <si>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</si>
  <si>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</si>
  <si>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</si>
  <si>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</si>
  <si>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</si>
  <si>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</si>
  <si>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</si>
  <si>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</si>
  <si>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</si>
  <si>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</si>
  <si>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</si>
  <si>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</si>
  <si>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</si>
  <si>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</si>
  <si>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</si>
  <si>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</si>
  <si>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</si>
  <si>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</si>
  <si>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</si>
  <si>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</si>
  <si>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</si>
  <si>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</si>
  <si>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</si>
  <si>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</si>
  <si>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</si>
  <si>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</si>
  <si>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</si>
  <si>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</si>
  <si>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</si>
  <si>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</si>
  <si>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</si>
  <si>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</si>
  <si>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</si>
  <si>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</si>
  <si>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</si>
  <si>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</si>
  <si>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</si>
  <si>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</si>
  <si>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</si>
  <si>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</si>
  <si>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</si>
  <si>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</si>
  <si>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</si>
  <si>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</si>
  <si>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</si>
  <si>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</si>
  <si>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</si>
  <si>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</si>
  <si>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</si>
  <si>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</si>
  <si>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</si>
  <si>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</si>
  <si>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</si>
  <si>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</si>
  <si>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</si>
  <si>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</si>
  <si>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</si>
  <si>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</si>
  <si>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</si>
  <si>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</si>
  <si>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</si>
  <si>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</si>
  <si>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</si>
  <si>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</si>
  <si>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</si>
  <si>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</si>
  <si>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</si>
  <si>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</si>
  <si>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</si>
  <si>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</si>
  <si>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</si>
  <si>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</si>
  <si>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</si>
  <si>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</si>
  <si>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</si>
  <si>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</si>
  <si>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</si>
  <si>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</si>
  <si>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</si>
  <si>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</si>
  <si>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</si>
  <si>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</si>
  <si>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</si>
  <si>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</si>
  <si>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</si>
  <si>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</si>
  <si>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</si>
  <si>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</si>
  <si>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</si>
  <si>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</si>
  <si>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</si>
  <si>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</si>
  <si>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</si>
  <si>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</si>
  <si>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</si>
  <si>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</si>
  <si>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</si>
  <si>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</si>
  <si>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</si>
  <si>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</si>
  <si>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</si>
  <si>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</si>
  <si>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</si>
  <si>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</si>
  <si>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</si>
  <si>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</si>
  <si>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</si>
  <si>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</si>
  <si>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</si>
  <si>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</si>
  <si>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</si>
  <si>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</si>
  <si>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</si>
  <si>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</si>
  <si>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</si>
  <si>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</si>
  <si>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</si>
  <si>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</si>
  <si>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</si>
  <si>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</si>
  <si>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</si>
  <si>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</si>
  <si>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</si>
  <si>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</si>
  <si>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</si>
  <si>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</si>
  <si>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</si>
  <si>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</si>
  <si>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</si>
  <si>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</si>
  <si>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</si>
  <si>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</si>
  <si>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</si>
  <si>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</si>
  <si>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</si>
  <si>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</si>
  <si>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</si>
  <si>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</si>
  <si>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</si>
  <si>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</si>
  <si>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</si>
  <si>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</si>
  <si>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</si>
  <si>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</si>
  <si>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</si>
  <si>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</si>
  <si>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</si>
  <si>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</si>
  <si>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</si>
  <si>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</si>
  <si>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</si>
  <si>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</si>
  <si>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</si>
  <si>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</si>
  <si>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</si>
  <si>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</si>
  <si>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</si>
  <si>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</si>
  <si>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</si>
  <si>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</si>
  <si>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</si>
  <si>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</si>
  <si>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</si>
  <si>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</si>
  <si>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</si>
  <si>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</si>
  <si>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</si>
  <si>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</si>
  <si>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</si>
  <si>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</si>
  <si>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</si>
  <si>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</si>
  <si>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</si>
  <si>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</si>
  <si>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</si>
  <si>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</si>
  <si>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</si>
  <si>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</si>
  <si>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</si>
  <si>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</si>
  <si>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</si>
  <si>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</si>
  <si>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</si>
  <si>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</si>
  <si>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</si>
  <si>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</si>
  <si>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</si>
  <si>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</si>
  <si>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</si>
  <si>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</si>
  <si>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</si>
  <si>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</si>
  <si>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</si>
  <si>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</si>
  <si>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</si>
  <si>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</si>
  <si>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CYP1A;CYP3A;CYP2B;YP2C;CYP2D</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</si>
  <si>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</si>
  <si>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</si>
  <si>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</si>
  <si>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</si>
  <si>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</si>
  <si>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</si>
  <si>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</si>
  <si>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</si>
  <si>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</si>
  <si>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</si>
  <si>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</si>
  <si>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</si>
  <si>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</si>
  <si>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</si>
  <si>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</si>
  <si>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</si>
  <si>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</si>
  <si>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</si>
  <si>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</si>
  <si>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</si>
  <si>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</si>
  <si>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</si>
  <si>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</si>
  <si>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</si>
  <si>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</si>
  <si>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</si>
  <si>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</si>
  <si>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</si>
  <si>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</si>
  <si>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</si>
  <si>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</si>
  <si>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</si>
  <si>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</si>
  <si>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</si>
  <si>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</si>
  <si>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</si>
  <si>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</si>
  <si>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</si>
  <si>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</si>
  <si>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</si>
  <si>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</si>
  <si>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</si>
  <si>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</si>
  <si>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</si>
  <si>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</si>
  <si>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</si>
  <si>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</si>
  <si>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</si>
  <si>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</si>
  <si>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</si>
  <si>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</si>
  <si>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</si>
  <si>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</si>
  <si>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</si>
  <si>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</si>
  <si>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</si>
  <si>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</si>
  <si>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</si>
  <si>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</si>
  <si>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</si>
  <si>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</si>
  <si>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</si>
  <si>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</si>
  <si>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</si>
  <si>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</si>
  <si>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</si>
  <si>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</si>
  <si>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</si>
  <si>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</si>
  <si>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</si>
  <si>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</si>
  <si>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</si>
  <si>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</si>
  <si>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</si>
  <si>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</si>
  <si>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</si>
  <si>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</si>
  <si>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</si>
  <si>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</si>
  <si>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</si>
  <si>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</si>
  <si>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</si>
  <si>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</si>
  <si>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</si>
  <si>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</si>
  <si>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</si>
  <si>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</si>
  <si>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</si>
  <si>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</si>
  <si>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</si>
  <si>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</si>
  <si>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</si>
  <si>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</si>
  <si>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</si>
  <si>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</si>
  <si>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</si>
  <si>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</si>
  <si>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</si>
  <si>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</si>
  <si>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</si>
  <si>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</si>
  <si>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</si>
  <si>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</si>
  <si>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</si>
  <si>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</si>
  <si>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</si>
  <si>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</si>
  <si>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</si>
  <si>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</si>
  <si>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</si>
  <si>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</si>
  <si>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</si>
  <si>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</si>
  <si>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</si>
  <si>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</si>
  <si>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</si>
  <si>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</si>
  <si>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</si>
  <si>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</si>
  <si>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</si>
  <si>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</si>
  <si>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</si>
  <si>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</si>
  <si>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</si>
  <si>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</si>
  <si>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</si>
  <si>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</si>
  <si>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</si>
  <si>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</si>
  <si>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</si>
  <si>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</si>
  <si>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</si>
  <si>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</si>
  <si>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</si>
  <si>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</si>
  <si>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</si>
  <si>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</si>
  <si>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</si>
  <si>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</si>
  <si>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</si>
  <si>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</si>
  <si>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</si>
  <si>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</si>
  <si>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</si>
  <si>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</si>
  <si>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</si>
  <si>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</si>
  <si>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</si>
  <si>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</si>
  <si>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</si>
  <si>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</si>
  <si>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</si>
  <si>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</si>
  <si>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</si>
  <si>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</si>
  <si>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</si>
  <si>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</si>
  <si>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</si>
  <si>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</si>
  <si>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</si>
  <si>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</si>
  <si>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</si>
  <si>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</si>
  <si>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</si>
  <si>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</si>
  <si>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</si>
  <si>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</si>
  <si>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</si>
  <si>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</si>
  <si>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</si>
  <si>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</si>
  <si>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</si>
  <si>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</si>
  <si>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</si>
  <si>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</si>
  <si>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</si>
  <si>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</si>
  <si>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</si>
  <si>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</si>
  <si>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</si>
  <si>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</si>
  <si>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</si>
  <si>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</si>
  <si>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</si>
  <si>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</si>
  <si>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</si>
  <si>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</si>
  <si>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</si>
  <si>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</si>
  <si>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</si>
  <si>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</si>
  <si>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</si>
  <si>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</si>
  <si>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</si>
  <si>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</si>
  <si>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</si>
  <si>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</si>
  <si>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</si>
  <si>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</si>
  <si>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</si>
  <si>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</si>
  <si>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</si>
  <si>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</si>
  <si>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</si>
  <si>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</si>
  <si>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</si>
  <si>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</si>
  <si>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</si>
  <si>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</si>
  <si>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</si>
  <si>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</si>
  <si>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</si>
  <si>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</si>
  <si>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</si>
  <si>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</si>
  <si>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</si>
  <si>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</si>
  <si>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</si>
  <si>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</si>
  <si>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</si>
  <si>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</si>
  <si>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</si>
  <si>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</si>
  <si>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</si>
  <si>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</si>
  <si>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</si>
  <si>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</si>
  <si>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</si>
  <si>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</si>
  <si>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</si>
  <si>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</si>
  <si>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</si>
  <si>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</si>
  <si>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</si>
  <si>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</si>
  <si>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</si>
  <si>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</si>
  <si>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</si>
  <si>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</si>
  <si>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</si>
  <si>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</si>
  <si>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</si>
  <si>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</si>
  <si>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</si>
  <si>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</si>
  <si>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</si>
  <si>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</si>
  <si>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</si>
  <si>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</si>
  <si>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</si>
  <si>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</si>
  <si>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</si>
  <si>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</si>
  <si>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</si>
  <si>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</si>
  <si>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</si>
  <si>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</si>
  <si>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</si>
  <si>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</si>
  <si>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</si>
  <si>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</si>
  <si>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</si>
  <si>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</si>
  <si>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</si>
  <si>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</si>
  <si>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</si>
  <si>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</si>
  <si>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</si>
  <si>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</si>
  <si>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</si>
  <si>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</si>
  <si>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</si>
  <si>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</si>
  <si>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</si>
  <si>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</si>
  <si>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</si>
  <si>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</si>
  <si>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</si>
  <si>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</si>
  <si>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</si>
  <si>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</si>
  <si>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</si>
  <si>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</si>
  <si>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</si>
  <si>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</si>
  <si>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</si>
  <si>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</si>
  <si>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</si>
  <si>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</si>
  <si>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</si>
  <si>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</si>
  <si>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</si>
  <si>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2D: Adobe Photoshop</t>
  </si>
  <si>
    <t>0015434d-a148-40a8-a319-440da6e261fc</t>
  </si>
  <si>
    <t>cd73b59f-9ea2-4dce-83c5-69c7d54ba133</t>
  </si>
  <si>
    <t>albumin, alpha-fetoprotein, MKI67, Casp8</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</si>
  <si>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</si>
  <si>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</si>
  <si>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</si>
  <si>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</si>
  <si>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</si>
  <si>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</si>
  <si>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</si>
  <si>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</si>
  <si>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</si>
  <si>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</si>
  <si>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</si>
  <si>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</si>
  <si>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</si>
  <si>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</si>
  <si>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</si>
  <si>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</si>
  <si>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</si>
  <si>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</si>
  <si>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</si>
  <si>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</si>
  <si>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</si>
  <si>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</si>
  <si>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</si>
  <si>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</si>
  <si>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</si>
  <si>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</si>
  <si>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</si>
  <si>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</si>
  <si>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</si>
  <si>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</si>
  <si>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</si>
  <si>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</si>
  <si>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</si>
  <si>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</si>
  <si>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</si>
  <si>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</si>
  <si>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</si>
  <si>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</si>
  <si>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</si>
  <si>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</si>
  <si>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</si>
  <si>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</si>
  <si>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</si>
  <si>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</si>
  <si>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</si>
  <si>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</si>
  <si>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</si>
  <si>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</si>
  <si>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</si>
  <si>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</si>
  <si>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</si>
  <si>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</si>
  <si>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</si>
  <si>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</si>
  <si>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</si>
  <si>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</si>
  <si>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</si>
  <si>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</si>
  <si>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</si>
  <si>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</si>
  <si>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</si>
  <si>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</si>
  <si>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</si>
  <si>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</si>
  <si>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</si>
  <si>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</si>
  <si>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</si>
  <si>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</si>
  <si>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</si>
  <si>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</si>
  <si>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</si>
  <si>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</si>
  <si>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</si>
  <si>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</si>
  <si>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</si>
  <si>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</si>
  <si>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</si>
  <si>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</si>
  <si>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</si>
  <si>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</si>
  <si>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</si>
  <si>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</si>
  <si>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</si>
  <si>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</si>
  <si>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</si>
  <si>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</si>
  <si>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</si>
  <si>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</si>
  <si>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</si>
  <si>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</si>
  <si>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</si>
  <si>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</si>
  <si>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Composition;Concentration;Solvent;Storage conditions</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</si>
  <si>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</si>
  <si>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</si>
  <si>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</si>
  <si>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</si>
  <si>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</si>
  <si>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</si>
  <si>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</si>
  <si>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</si>
  <si>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</si>
  <si>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</si>
  <si>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</si>
  <si>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</si>
  <si>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</si>
  <si>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</si>
  <si>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</si>
  <si>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</si>
  <si>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</si>
  <si>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</si>
  <si>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</si>
  <si>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</si>
  <si>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</si>
  <si>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</si>
  <si>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</si>
  <si>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</si>
  <si>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</si>
  <si>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digital light processing (DLP)</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</si>
  <si>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</si>
  <si>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</si>
  <si>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</si>
  <si>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</si>
  <si>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</si>
  <si>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</si>
  <si>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</si>
  <si>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</si>
  <si>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</si>
  <si>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</si>
  <si>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</si>
  <si>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</si>
  <si>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</si>
  <si>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</si>
  <si>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</si>
  <si>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</si>
  <si>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</si>
  <si>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</si>
  <si>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</si>
  <si>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</si>
  <si>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</si>
  <si>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</si>
  <si>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</si>
  <si>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</si>
  <si>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</si>
  <si>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</si>
  <si>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</si>
  <si>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</si>
  <si>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</si>
  <si>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</si>
  <si>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</si>
  <si>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</si>
  <si>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</si>
  <si>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</si>
  <si>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</si>
  <si>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</si>
  <si>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</si>
  <si>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</si>
  <si>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</si>
  <si>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</si>
  <si>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</si>
  <si>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</si>
  <si>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</si>
  <si>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</si>
  <si>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</si>
  <si>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</si>
  <si>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</si>
  <si>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</si>
  <si>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</si>
  <si>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</si>
  <si>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</si>
  <si>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</si>
  <si>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</si>
  <si>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</si>
  <si>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</si>
  <si>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</si>
  <si>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</si>
  <si>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</si>
  <si>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</si>
  <si>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</si>
  <si>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</si>
  <si>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</si>
  <si>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</si>
  <si>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</si>
  <si>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</si>
  <si>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</si>
  <si>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</si>
  <si>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</si>
  <si>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</si>
  <si>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</si>
  <si>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</si>
  <si>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</si>
  <si>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</si>
  <si>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</si>
  <si>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</si>
  <si>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</si>
  <si>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</si>
  <si>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</si>
  <si>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</si>
  <si>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</si>
  <si>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</si>
  <si>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</si>
  <si>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</si>
  <si>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</si>
  <si>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</si>
  <si>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</si>
  <si>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</si>
  <si>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</si>
  <si>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</si>
  <si>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</si>
  <si>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</si>
  <si>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</si>
  <si>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</si>
  <si>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</si>
  <si>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</si>
  <si>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</si>
  <si>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</si>
  <si>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</si>
  <si>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</si>
  <si>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</si>
  <si>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</si>
  <si>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</si>
  <si>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</si>
  <si>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</si>
  <si>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</si>
  <si>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</si>
  <si>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</si>
  <si>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</si>
  <si>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</si>
  <si>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</si>
  <si>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</si>
  <si>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</si>
  <si>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</si>
  <si>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</si>
  <si>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</si>
  <si>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</si>
  <si>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</si>
  <si>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</si>
  <si>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</si>
  <si>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</si>
  <si>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</si>
  <si>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</si>
  <si>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</si>
  <si>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</si>
  <si>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</si>
  <si>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</si>
  <si>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</si>
  <si>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</si>
  <si>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</si>
  <si>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</si>
  <si>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</si>
  <si>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</si>
  <si>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</si>
  <si>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</si>
  <si>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</si>
  <si>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</si>
  <si>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</si>
  <si>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</si>
  <si>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</si>
  <si>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</si>
  <si>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</si>
  <si>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</si>
  <si>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</si>
  <si>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</si>
  <si>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</si>
  <si>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</si>
  <si>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</si>
  <si>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</si>
  <si>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</si>
  <si>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</si>
  <si>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</si>
  <si>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</si>
  <si>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</si>
  <si>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</si>
  <si>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</si>
  <si>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</si>
  <si>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</si>
  <si>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</si>
  <si>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</si>
  <si>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</si>
  <si>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</si>
  <si>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</si>
  <si>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</si>
  <si>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</si>
  <si>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</si>
  <si>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</si>
  <si>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</si>
  <si>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</si>
  <si>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</si>
  <si>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</si>
  <si>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</si>
  <si>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</si>
  <si>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</si>
  <si>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</si>
  <si>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</si>
  <si>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</si>
  <si>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</si>
  <si>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</si>
  <si>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</si>
  <si>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</si>
  <si>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</si>
  <si>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</si>
  <si>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</si>
  <si>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</si>
  <si>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</si>
  <si>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</si>
  <si>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</si>
  <si>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</si>
  <si>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</si>
  <si>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</si>
  <si>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</si>
  <si>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</si>
  <si>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</si>
  <si>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</si>
  <si>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</si>
  <si>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</si>
  <si>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</si>
  <si>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</si>
  <si>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</si>
  <si>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</si>
  <si>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</si>
  <si>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</si>
  <si>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</si>
  <si>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</si>
  <si>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</si>
  <si>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</si>
  <si>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</si>
  <si>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</si>
  <si>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</si>
  <si>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</si>
  <si>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</si>
  <si>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</si>
  <si>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</si>
  <si>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</si>
  <si>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</si>
  <si>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</si>
  <si>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</si>
  <si>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</si>
  <si>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</si>
  <si>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</si>
  <si>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</si>
  <si>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</si>
  <si>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</si>
  <si>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</si>
  <si>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</si>
  <si>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</si>
  <si>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</si>
  <si>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</si>
  <si>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</si>
  <si>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</si>
  <si>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</si>
  <si>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</si>
  <si>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</si>
  <si>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</si>
  <si>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</si>
  <si>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</si>
  <si>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</si>
  <si>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</si>
  <si>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</si>
  <si>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</si>
  <si>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</si>
  <si>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</si>
  <si>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</si>
  <si>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</si>
  <si>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</si>
  <si>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</si>
  <si>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</si>
  <si>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</si>
  <si>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</si>
  <si>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</si>
  <si>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</si>
  <si>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</si>
  <si>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</si>
  <si>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</si>
  <si>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</si>
  <si>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</si>
  <si>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</si>
  <si>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</si>
  <si>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</si>
  <si>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</si>
  <si>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</si>
  <si>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</si>
  <si>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</si>
  <si>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</si>
  <si>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</si>
  <si>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</si>
  <si>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</si>
  <si>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</si>
  <si>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</si>
  <si>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</si>
  <si>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</si>
  <si>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</si>
  <si>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</si>
  <si>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</si>
  <si>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</si>
  <si>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</si>
  <si>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</si>
  <si>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</si>
  <si>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</si>
  <si>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</si>
  <si>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</si>
  <si>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</si>
  <si>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</si>
  <si>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</si>
  <si>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</si>
  <si>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</si>
  <si>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</si>
  <si>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</si>
  <si>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</si>
  <si>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</si>
  <si>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</si>
  <si>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</si>
  <si>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</si>
  <si>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</si>
  <si>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</si>
  <si>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</si>
  <si>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</si>
  <si>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</si>
  <si>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</si>
  <si>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</si>
  <si>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</si>
  <si>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</si>
  <si>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</si>
  <si>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</si>
  <si>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</si>
  <si>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</si>
  <si>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</si>
  <si>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</si>
  <si>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</si>
  <si>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</si>
  <si>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</si>
  <si>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</si>
  <si>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</si>
  <si>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</si>
  <si>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</si>
  <si>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</si>
  <si>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</si>
  <si>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</si>
  <si>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</si>
  <si>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</si>
  <si>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</si>
  <si>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</si>
  <si>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</si>
  <si>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</si>
  <si>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</si>
  <si>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</si>
  <si>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</si>
  <si>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</si>
  <si>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</si>
  <si>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</si>
  <si>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</si>
  <si>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</si>
  <si>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</si>
  <si>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</si>
  <si>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</si>
  <si>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</si>
  <si>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</si>
  <si>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Huh7;HepaRG</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</si>
  <si>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</si>
  <si>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</si>
  <si>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</si>
  <si>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</si>
  <si>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</si>
  <si>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</si>
  <si>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</si>
  <si>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</si>
  <si>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</si>
  <si>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</si>
  <si>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</si>
  <si>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</si>
  <si>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</si>
  <si>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</si>
  <si>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</si>
  <si>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</si>
  <si>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</si>
  <si>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</si>
  <si>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</si>
  <si>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</si>
  <si>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</si>
  <si>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</si>
  <si>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CYP1A;CYP3A;CYP2B;CYP2C;CYP2E</t>
  </si>
  <si>
    <t>535b1b0c-27bb-46cb-a6d3-b978204f13c9</t>
  </si>
  <si>
    <t>13b0f119-c7a4-4162-b243-f5615a1e19d2</t>
  </si>
  <si>
    <t xml:space="preserve">Phenobarbital;Rifampicin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</si>
  <si>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</si>
  <si>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</si>
  <si>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</si>
  <si>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</si>
  <si>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</si>
  <si>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</si>
  <si>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</si>
  <si>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</si>
  <si>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</si>
  <si>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</si>
  <si>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</si>
  <si>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</si>
  <si>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</si>
  <si>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</si>
  <si>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</si>
  <si>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</si>
  <si>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</si>
  <si>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</si>
  <si>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</si>
  <si>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</si>
  <si>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</si>
  <si>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</si>
  <si>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</si>
  <si>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</si>
  <si>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</si>
  <si>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</si>
  <si>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</si>
  <si>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</si>
  <si>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</si>
  <si>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</si>
  <si>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</si>
  <si>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</si>
  <si>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</si>
  <si>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</si>
  <si>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</si>
  <si>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</si>
  <si>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</si>
  <si>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</si>
  <si>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</si>
  <si>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</si>
  <si>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</si>
  <si>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</si>
  <si>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</si>
  <si>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</si>
  <si>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</si>
  <si>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</si>
  <si>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</si>
  <si>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</si>
  <si>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</si>
  <si>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</si>
  <si>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</si>
  <si>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</si>
  <si>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</si>
  <si>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</si>
  <si>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</si>
  <si>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</si>
  <si>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</si>
  <si>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</si>
  <si>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</si>
  <si>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</si>
  <si>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</si>
  <si>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</si>
  <si>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</si>
  <si>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</si>
  <si>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</si>
  <si>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</si>
  <si>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</si>
  <si>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</si>
  <si>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</si>
  <si>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</si>
  <si>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</si>
  <si>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</si>
  <si>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</si>
  <si>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</si>
  <si>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</si>
  <si>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</si>
  <si>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</si>
  <si>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</si>
  <si>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</si>
  <si>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</si>
  <si>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</si>
  <si>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</si>
  <si>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</si>
  <si>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</si>
  <si>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</si>
  <si>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</si>
  <si>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</si>
  <si>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</si>
  <si>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</si>
  <si>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</si>
  <si>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</si>
  <si>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</si>
  <si>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</si>
  <si>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</si>
  <si>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</si>
  <si>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</si>
  <si>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</si>
  <si>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</si>
  <si>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</si>
  <si>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</si>
  <si>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</si>
  <si>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</si>
  <si>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</si>
  <si>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</si>
  <si>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</si>
  <si>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</si>
  <si>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</si>
  <si>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</si>
  <si>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</si>
  <si>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</si>
  <si>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</si>
  <si>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</si>
  <si>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</si>
  <si>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</si>
  <si>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</si>
  <si>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</si>
  <si>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</si>
  <si>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</si>
  <si>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</si>
  <si>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</si>
  <si>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</si>
  <si>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NIH/3T3 Fibroblasts</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</si>
  <si>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</si>
  <si>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</si>
  <si>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</si>
  <si>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</si>
  <si>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</si>
  <si>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</si>
  <si>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</si>
  <si>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</si>
  <si>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</si>
  <si>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</si>
  <si>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</si>
  <si>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</si>
  <si>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</si>
  <si>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</si>
  <si>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</si>
  <si>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</si>
  <si>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</si>
  <si>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</si>
  <si>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</si>
  <si>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</si>
  <si>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</si>
  <si>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</si>
  <si>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</si>
  <si>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</si>
  <si>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</si>
  <si>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</si>
  <si>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</si>
  <si>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</si>
  <si>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</si>
  <si>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</si>
  <si>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</si>
  <si>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</si>
  <si>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</si>
  <si>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</si>
  <si>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</si>
  <si>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</si>
  <si>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</si>
  <si>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</si>
  <si>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</si>
  <si>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</si>
  <si>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</si>
  <si>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</si>
  <si>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</si>
  <si>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</si>
  <si>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</si>
  <si>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</si>
  <si>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</si>
  <si>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</si>
  <si>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</si>
  <si>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</si>
  <si>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</si>
  <si>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</si>
  <si>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</si>
  <si>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</si>
  <si>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</si>
  <si>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</si>
  <si>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</si>
  <si>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</si>
  <si>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</si>
  <si>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</si>
  <si>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</si>
  <si>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</si>
  <si>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</si>
  <si>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</si>
  <si>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</si>
  <si>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</si>
  <si>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</si>
  <si>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</si>
  <si>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</si>
  <si>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</si>
  <si>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</si>
  <si>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</si>
  <si>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</si>
  <si>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</si>
  <si>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</si>
  <si>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</si>
  <si>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</si>
  <si>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</si>
  <si>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</si>
  <si>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</si>
  <si>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</si>
  <si>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</si>
  <si>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</si>
  <si>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</si>
  <si>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</si>
  <si>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</si>
  <si>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</si>
  <si>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</si>
  <si>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</si>
  <si>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</si>
  <si>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</si>
  <si>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</si>
  <si>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</si>
  <si>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</si>
  <si>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</si>
  <si>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</si>
  <si>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</si>
  <si>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</si>
  <si>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</si>
  <si>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</si>
  <si>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</si>
  <si>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</si>
  <si>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</si>
  <si>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</si>
  <si>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</si>
  <si>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</si>
  <si>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</si>
  <si>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</si>
  <si>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</si>
  <si>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</si>
  <si>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</si>
  <si>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</si>
  <si>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</si>
  <si>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</si>
  <si>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</si>
  <si>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</si>
  <si>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</si>
  <si>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</si>
  <si>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</si>
  <si>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</si>
  <si>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</si>
  <si>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</si>
  <si>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</si>
  <si>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</si>
  <si>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</si>
  <si>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</si>
  <si>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</si>
  <si>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</si>
  <si>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</si>
  <si>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</si>
  <si>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</si>
  <si>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</si>
  <si>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</si>
  <si>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10T1/2 Fibroblasts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</si>
  <si>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</si>
  <si>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</si>
  <si>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</si>
  <si>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</si>
  <si>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</si>
  <si>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</si>
  <si>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</si>
  <si>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</si>
  <si>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</si>
  <si>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</si>
  <si>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</si>
  <si>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</si>
  <si>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</si>
  <si>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</si>
  <si>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</si>
  <si>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</si>
  <si>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</si>
  <si>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</si>
  <si>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</si>
  <si>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</si>
  <si>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</si>
  <si>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</si>
  <si>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</si>
  <si>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</si>
  <si>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</si>
  <si>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</si>
  <si>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</si>
  <si>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</si>
  <si>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</si>
  <si>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</si>
  <si>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</si>
  <si>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</si>
  <si>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</si>
  <si>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</si>
  <si>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</si>
  <si>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</si>
  <si>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</si>
  <si>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</si>
  <si>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</si>
  <si>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</si>
  <si>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</si>
  <si>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</si>
  <si>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</si>
  <si>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</si>
  <si>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</si>
  <si>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</si>
  <si>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</si>
  <si>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</si>
  <si>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</si>
  <si>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</si>
  <si>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</si>
  <si>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</si>
  <si>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</si>
  <si>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</si>
  <si>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</si>
  <si>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</si>
  <si>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</si>
  <si>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</si>
  <si>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</si>
  <si>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</si>
  <si>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</si>
  <si>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</si>
  <si>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</si>
  <si>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</si>
  <si>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</si>
  <si>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</si>
  <si>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</si>
  <si>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</si>
  <si>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</si>
  <si>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</si>
  <si>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</si>
  <si>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</si>
  <si>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</si>
  <si>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</si>
  <si>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</si>
  <si>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</si>
  <si>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</si>
  <si>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</si>
  <si>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</si>
  <si>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</si>
  <si>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</si>
  <si>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</si>
  <si>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</si>
  <si>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</si>
  <si>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</si>
  <si>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</si>
  <si>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</si>
  <si>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</si>
  <si>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</si>
  <si>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</si>
  <si>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</si>
  <si>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</si>
  <si>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</si>
  <si>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</si>
  <si>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</si>
  <si>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</si>
  <si>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</si>
  <si>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</si>
  <si>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</si>
  <si>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</si>
  <si>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</si>
  <si>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</si>
  <si>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</si>
  <si>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</si>
  <si>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</si>
  <si>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</si>
  <si>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</si>
  <si>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</si>
  <si>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</si>
  <si>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</si>
  <si>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</si>
  <si>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</si>
  <si>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</si>
  <si>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</si>
  <si>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</si>
  <si>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</si>
  <si>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</si>
  <si>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</si>
  <si>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</si>
  <si>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</si>
  <si>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</si>
  <si>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</si>
  <si>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</si>
  <si>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</si>
  <si>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</si>
  <si>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</si>
  <si>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</si>
  <si>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</si>
  <si>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</si>
  <si>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</si>
  <si>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</si>
  <si>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</si>
  <si>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</si>
  <si>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</si>
  <si>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</si>
  <si>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</si>
  <si>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</si>
  <si>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</si>
  <si>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</si>
  <si>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</si>
  <si>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</si>
  <si>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</si>
  <si>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</si>
  <si>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</si>
  <si>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</si>
  <si>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</si>
  <si>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</si>
  <si>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</si>
  <si>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</si>
  <si>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</si>
  <si>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</si>
  <si>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</si>
  <si>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</si>
  <si>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</si>
  <si>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</si>
  <si>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</si>
  <si>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</si>
  <si>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</si>
  <si>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</si>
  <si>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</si>
  <si>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</si>
  <si>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</si>
  <si>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</si>
  <si>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</si>
  <si>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</si>
  <si>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</si>
  <si>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</si>
  <si>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</si>
  <si>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</si>
  <si>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</si>
  <si>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</si>
  <si>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</si>
  <si>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</si>
  <si>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</si>
  <si>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</si>
  <si>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</si>
  <si>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</si>
  <si>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</si>
  <si>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</si>
  <si>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</si>
  <si>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</si>
  <si>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</si>
  <si>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</si>
  <si>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</si>
  <si>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</si>
  <si>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</si>
  <si>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</si>
  <si>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</si>
  <si>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</si>
  <si>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</si>
  <si>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</si>
  <si>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</si>
  <si>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</si>
  <si>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</si>
  <si>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</si>
  <si>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</si>
  <si>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</si>
  <si>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</si>
  <si>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</si>
  <si>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</si>
  <si>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</si>
  <si>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</si>
  <si>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</si>
  <si>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</si>
  <si>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</si>
  <si>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</si>
  <si>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</si>
  <si>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</si>
  <si>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</si>
  <si>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</si>
  <si>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</si>
  <si>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</si>
  <si>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</si>
  <si>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</si>
  <si>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</si>
  <si>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</si>
  <si>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</si>
  <si>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</si>
  <si>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</si>
  <si>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</si>
  <si>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</si>
  <si>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</si>
  <si>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</si>
  <si>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</si>
  <si>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</si>
  <si>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</si>
  <si>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</si>
  <si>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</si>
  <si>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</si>
  <si>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</si>
  <si>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</si>
  <si>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</si>
  <si>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</si>
  <si>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</si>
  <si>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</si>
  <si>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</si>
  <si>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</si>
  <si>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</si>
  <si>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</si>
  <si>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</si>
  <si>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</si>
  <si>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</si>
  <si>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</si>
  <si>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</si>
  <si>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</si>
  <si>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</si>
  <si>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</si>
  <si>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</si>
  <si>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</si>
  <si>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</si>
  <si>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</si>
  <si>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</si>
  <si>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</si>
  <si>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</si>
  <si>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</si>
  <si>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</si>
  <si>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</si>
  <si>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</si>
  <si>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</si>
  <si>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</si>
  <si>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</si>
  <si>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</si>
  <si>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</si>
  <si>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hiHeps
</t>
  </si>
  <si>
    <t>c1e8f5d7-5191-4f6d-a4e9-225a350dd318</t>
  </si>
  <si>
    <t>0c893512-1b69-4823-98d5-27a7849f66aa</t>
  </si>
  <si>
    <t>ab1691a9-3f3f-45aa-9dec-6f4a8d7a3f41</t>
  </si>
  <si>
    <t>1a9b2955-8867-4310-a0a8-63fe6e9273ca</t>
  </si>
  <si>
    <t>c8efdcc1-f635-4b97-bb4c-d98ab72095da</t>
  </si>
  <si>
    <t>010f3379-36b7-4ac6-ae00-c7e8e299f40f</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</si>
  <si>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</si>
  <si>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</si>
  <si>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</si>
  <si>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</si>
  <si>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</si>
  <si>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</si>
  <si>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</si>
  <si>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</si>
  <si>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</si>
  <si>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</si>
  <si>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</si>
  <si>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</si>
  <si>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</si>
  <si>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</si>
  <si>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</si>
  <si>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</si>
  <si>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</si>
  <si>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</si>
  <si>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</si>
  <si>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</si>
  <si>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</si>
  <si>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</si>
  <si>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</si>
  <si>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</si>
  <si>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</si>
  <si>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</si>
  <si>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</si>
  <si>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</si>
  <si>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</si>
  <si>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</si>
  <si>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</si>
  <si>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</si>
  <si>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</si>
  <si>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</si>
  <si>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</si>
  <si>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</si>
  <si>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</si>
  <si>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</si>
  <si>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</si>
  <si>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</si>
  <si>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</si>
  <si>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</si>
  <si>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</si>
  <si>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</si>
  <si>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</si>
  <si>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</si>
  <si>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</si>
  <si>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</si>
  <si>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</si>
  <si>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</si>
  <si>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</si>
  <si>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</si>
  <si>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</si>
  <si>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</si>
  <si>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</si>
  <si>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</si>
  <si>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</si>
  <si>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</si>
  <si>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</si>
  <si>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</si>
  <si>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</si>
  <si>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</si>
  <si>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</si>
  <si>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</si>
  <si>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</si>
  <si>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</si>
  <si>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</si>
  <si>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</si>
  <si>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</si>
  <si>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</si>
  <si>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</si>
  <si>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</si>
  <si>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</si>
  <si>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</si>
  <si>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</si>
  <si>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</si>
  <si>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</si>
  <si>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</si>
  <si>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</si>
  <si>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</si>
  <si>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</si>
  <si>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</si>
  <si>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</si>
  <si>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</si>
  <si>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</si>
  <si>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</si>
  <si>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</si>
  <si>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</si>
  <si>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</si>
  <si>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</si>
  <si>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</si>
  <si>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</si>
  <si>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</si>
  <si>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</si>
  <si>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</si>
  <si>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</si>
  <si>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</si>
  <si>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</si>
  <si>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</si>
  <si>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</si>
  <si>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</si>
  <si>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</si>
  <si>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</si>
  <si>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</si>
  <si>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</si>
  <si>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</si>
  <si>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</si>
  <si>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</si>
  <si>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</si>
  <si>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</si>
  <si>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</si>
  <si>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</si>
  <si>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</si>
  <si>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</si>
  <si>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</si>
  <si>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</si>
  <si>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</si>
  <si>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</si>
  <si>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</si>
  <si>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</si>
  <si>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</si>
  <si>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</si>
  <si>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</si>
  <si>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</si>
  <si>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</si>
  <si>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</si>
  <si>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</si>
  <si>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</si>
  <si>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</si>
  <si>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</si>
  <si>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</si>
  <si>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</si>
  <si>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</si>
  <si>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</si>
  <si>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</si>
  <si>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still unclear, it says that they use a micro array spotter from Samsung, however in the study it's not clear what type of printing it is, also by searching on the web it does not say what kind of type the microarray spotter belongs to</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</si>
  <si>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</si>
  <si>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</si>
  <si>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</si>
  <si>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</si>
  <si>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</si>
  <si>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</si>
  <si>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</si>
  <si>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</si>
  <si>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</si>
  <si>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</si>
  <si>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</si>
  <si>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</si>
  <si>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</si>
  <si>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</si>
  <si>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</si>
  <si>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</si>
  <si>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</si>
  <si>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</si>
  <si>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</si>
  <si>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</si>
  <si>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</si>
  <si>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</si>
  <si>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</si>
  <si>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</si>
  <si>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</si>
  <si>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</si>
  <si>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</si>
  <si>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</si>
  <si>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</si>
  <si>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</si>
  <si>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</si>
  <si>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</si>
  <si>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</si>
  <si>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</si>
  <si>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</si>
  <si>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</si>
  <si>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</si>
  <si>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</si>
  <si>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</si>
  <si>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</si>
  <si>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</si>
  <si>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</si>
  <si>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</si>
  <si>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</si>
  <si>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</si>
  <si>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</si>
  <si>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</si>
  <si>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</si>
  <si>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</si>
  <si>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</si>
  <si>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</si>
  <si>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</si>
  <si>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</si>
  <si>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</si>
  <si>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</si>
  <si>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</si>
  <si>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</si>
  <si>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</si>
  <si>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</si>
  <si>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</si>
  <si>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</si>
  <si>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</si>
  <si>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</si>
  <si>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</si>
  <si>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</si>
  <si>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</si>
  <si>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</si>
  <si>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</si>
  <si>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</si>
  <si>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</si>
  <si>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</si>
  <si>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</si>
  <si>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</si>
  <si>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</si>
  <si>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</si>
  <si>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</si>
  <si>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</si>
  <si>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</si>
  <si>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</si>
  <si>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</si>
  <si>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</si>
  <si>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</si>
  <si>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</si>
  <si>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</si>
  <si>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</si>
  <si>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</si>
  <si>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</si>
  <si>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</si>
  <si>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</si>
  <si>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</si>
  <si>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</si>
  <si>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</si>
  <si>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</si>
  <si>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</si>
  <si>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</si>
  <si>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</si>
  <si>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</si>
  <si>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</si>
  <si>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</si>
  <si>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</si>
  <si>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</si>
  <si>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</si>
  <si>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</si>
  <si>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</si>
  <si>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</si>
  <si>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</si>
  <si>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</si>
  <si>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</si>
  <si>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</si>
  <si>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</si>
  <si>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</si>
  <si>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</si>
  <si>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</si>
  <si>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</si>
  <si>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</si>
  <si>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</si>
  <si>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</si>
  <si>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</si>
  <si>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</si>
  <si>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</si>
  <si>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</si>
  <si>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</si>
  <si>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</si>
  <si>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</si>
  <si>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</si>
  <si>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</si>
  <si>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</si>
  <si>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</si>
  <si>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</si>
  <si>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</si>
  <si>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</si>
  <si>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</si>
  <si>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</si>
  <si>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</si>
  <si>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</si>
  <si>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</si>
  <si>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</si>
  <si>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</si>
  <si>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</si>
  <si>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</si>
  <si>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</si>
  <si>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</si>
  <si>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</si>
  <si>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</si>
  <si>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</si>
  <si>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</si>
  <si>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</si>
  <si>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</si>
  <si>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</si>
  <si>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</si>
  <si>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</si>
  <si>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</si>
  <si>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</si>
  <si>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</si>
  <si>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</si>
  <si>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</si>
  <si>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</si>
  <si>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</si>
  <si>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</si>
  <si>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</si>
  <si>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</si>
  <si>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</si>
  <si>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</si>
  <si>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</si>
  <si>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</si>
  <si>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</si>
  <si>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</si>
  <si>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</si>
  <si>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</si>
  <si>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</si>
  <si>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</si>
  <si>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</si>
  <si>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</si>
  <si>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</si>
  <si>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</si>
  <si>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</si>
  <si>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</si>
  <si>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</si>
  <si>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</si>
  <si>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</si>
  <si>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</si>
  <si>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</si>
  <si>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</si>
  <si>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</si>
  <si>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</si>
  <si>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</si>
  <si>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</si>
  <si>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</si>
  <si>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</si>
  <si>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</si>
  <si>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</si>
  <si>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</si>
  <si>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</si>
  <si>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</si>
  <si>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</si>
  <si>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</si>
  <si>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</si>
  <si>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</si>
  <si>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</si>
  <si>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</si>
  <si>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</si>
  <si>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</si>
  <si>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</si>
  <si>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</si>
  <si>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</si>
  <si>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</si>
  <si>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</si>
  <si>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</si>
  <si>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</si>
  <si>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</si>
  <si>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</si>
  <si>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</si>
  <si>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</si>
  <si>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</si>
  <si>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</si>
  <si>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</si>
  <si>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</si>
  <si>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</si>
  <si>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</si>
  <si>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</si>
  <si>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</si>
  <si>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</si>
  <si>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</si>
  <si>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</si>
  <si>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</si>
  <si>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</si>
  <si>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</si>
  <si>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</si>
  <si>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</si>
  <si>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</si>
  <si>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</si>
  <si>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</si>
  <si>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</si>
  <si>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</si>
  <si>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</si>
  <si>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</si>
  <si>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</si>
  <si>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</si>
  <si>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</si>
  <si>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</si>
  <si>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</si>
  <si>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</si>
  <si>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</si>
  <si>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</si>
  <si>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</si>
  <si>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</si>
  <si>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</si>
  <si>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</si>
  <si>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</si>
  <si>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</si>
  <si>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</si>
  <si>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</si>
  <si>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</si>
  <si>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</si>
  <si>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</si>
  <si>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</si>
  <si>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</si>
  <si>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</si>
  <si>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</si>
  <si>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</si>
  <si>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</si>
  <si>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</si>
  <si>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</si>
  <si>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</si>
  <si>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</si>
  <si>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</si>
  <si>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</si>
  <si>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</si>
  <si>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</si>
  <si>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</si>
  <si>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</si>
  <si>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</si>
  <si>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</si>
  <si>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</si>
  <si>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</si>
  <si>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</si>
  <si>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</si>
  <si>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</si>
  <si>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</si>
  <si>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</si>
  <si>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</si>
  <si>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</si>
  <si>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</si>
  <si>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</si>
  <si>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</si>
  <si>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adult stem cell derived hepatocytes</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</si>
  <si>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</si>
  <si>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</si>
  <si>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</si>
  <si>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</si>
  <si>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</si>
  <si>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</si>
  <si>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</si>
  <si>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</si>
  <si>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</si>
  <si>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</si>
  <si>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</si>
  <si>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</si>
  <si>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</si>
  <si>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</si>
  <si>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</si>
  <si>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</si>
  <si>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</si>
  <si>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</si>
  <si>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</si>
  <si>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</si>
  <si>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</si>
  <si>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</si>
  <si>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</si>
  <si>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</si>
  <si>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</si>
  <si>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</si>
  <si>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</si>
  <si>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</si>
  <si>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</si>
  <si>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</si>
  <si>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</si>
  <si>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</si>
  <si>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</si>
  <si>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</si>
  <si>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</si>
  <si>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</si>
  <si>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</si>
  <si>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</si>
  <si>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</si>
  <si>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</si>
  <si>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</si>
  <si>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</si>
  <si>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</si>
  <si>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</si>
  <si>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</si>
  <si>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</si>
  <si>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</si>
  <si>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</si>
  <si>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</si>
  <si>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</si>
  <si>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</si>
  <si>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</si>
  <si>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</si>
  <si>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</si>
  <si>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</si>
  <si>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</si>
  <si>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</si>
  <si>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</si>
  <si>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</si>
  <si>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</si>
  <si>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</si>
  <si>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</si>
  <si>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</si>
  <si>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</si>
  <si>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</si>
  <si>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</si>
  <si>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</si>
  <si>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</si>
  <si>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</si>
  <si>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</si>
  <si>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</si>
  <si>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</si>
  <si>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</si>
  <si>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</si>
  <si>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</si>
  <si>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</si>
  <si>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</si>
  <si>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</si>
  <si>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</si>
  <si>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</si>
  <si>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</si>
  <si>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</si>
  <si>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</si>
  <si>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</si>
  <si>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</si>
  <si>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</si>
  <si>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</si>
  <si>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</si>
  <si>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</si>
  <si>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</si>
  <si>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</si>
  <si>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</si>
  <si>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</si>
  <si>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</si>
  <si>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</si>
  <si>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</si>
  <si>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</si>
  <si>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</si>
  <si>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</si>
  <si>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</si>
  <si>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</si>
  <si>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</si>
  <si>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</si>
  <si>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</si>
  <si>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</si>
  <si>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</si>
  <si>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</si>
  <si>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</si>
  <si>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</si>
  <si>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</si>
  <si>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</si>
  <si>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</si>
  <si>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</si>
  <si>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</si>
  <si>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</si>
  <si>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</si>
  <si>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</si>
  <si>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</si>
  <si>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</si>
  <si>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</si>
  <si>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</si>
  <si>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</si>
  <si>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</si>
  <si>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</si>
  <si>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</si>
  <si>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</si>
  <si>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</si>
  <si>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</si>
  <si>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</si>
  <si>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</si>
  <si>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</si>
  <si>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</si>
  <si>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</si>
  <si>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</si>
  <si>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</si>
  <si>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</si>
  <si>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</si>
  <si>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</si>
  <si>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</si>
  <si>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</si>
  <si>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</si>
  <si>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</si>
  <si>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</si>
  <si>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</si>
  <si>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</si>
  <si>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</si>
  <si>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</si>
  <si>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</si>
  <si>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</si>
  <si>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</si>
  <si>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it does not mention really which printing type it is, but the pneumatic pressure and the head of the printhead is mentioned this sounds like extrusion based printing since extrusion based printheads can be applied with heat and pressure</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</si>
  <si>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</si>
  <si>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</si>
  <si>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</si>
  <si>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</si>
  <si>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</si>
  <si>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</si>
  <si>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</si>
  <si>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</si>
  <si>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</si>
  <si>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</si>
  <si>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</si>
  <si>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</si>
  <si>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</si>
  <si>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</si>
  <si>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</si>
  <si>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</si>
  <si>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</si>
  <si>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</si>
  <si>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</si>
  <si>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</si>
  <si>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</si>
  <si>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</si>
  <si>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</si>
  <si>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</si>
  <si>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</si>
  <si>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</si>
  <si>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</si>
  <si>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</si>
  <si>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</si>
  <si>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</si>
  <si>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</si>
  <si>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</si>
  <si>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</si>
  <si>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</si>
  <si>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</si>
  <si>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</si>
  <si>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</si>
  <si>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</si>
  <si>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</si>
  <si>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</si>
  <si>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</si>
  <si>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</si>
  <si>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</si>
  <si>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</si>
  <si>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</si>
  <si>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</si>
  <si>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</si>
  <si>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</si>
  <si>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</si>
  <si>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</si>
  <si>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</si>
  <si>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</si>
  <si>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</si>
  <si>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</si>
  <si>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</si>
  <si>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</si>
  <si>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</si>
  <si>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</si>
  <si>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</si>
  <si>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</si>
  <si>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</si>
  <si>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</si>
  <si>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</si>
  <si>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</si>
  <si>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</si>
  <si>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</si>
  <si>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</si>
  <si>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</si>
  <si>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</si>
  <si>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</si>
  <si>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</si>
  <si>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</si>
  <si>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</si>
  <si>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</si>
  <si>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</si>
  <si>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</si>
  <si>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</si>
  <si>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</si>
  <si>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</si>
  <si>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</si>
  <si>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</si>
  <si>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</si>
  <si>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</si>
  <si>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</si>
  <si>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</si>
  <si>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</si>
  <si>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</si>
  <si>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</si>
  <si>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</si>
  <si>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</si>
  <si>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</si>
  <si>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</si>
  <si>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</si>
  <si>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</si>
  <si>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</si>
  <si>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</si>
  <si>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</si>
  <si>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</si>
  <si>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</si>
  <si>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</si>
  <si>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</si>
  <si>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</si>
  <si>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</si>
  <si>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</si>
  <si>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</si>
  <si>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</si>
  <si>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</si>
  <si>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</si>
  <si>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</si>
  <si>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</si>
  <si>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</si>
  <si>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</si>
  <si>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</si>
  <si>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</si>
  <si>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</si>
  <si>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</si>
  <si>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</si>
  <si>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</si>
  <si>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</si>
  <si>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</si>
  <si>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</si>
  <si>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</si>
  <si>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</si>
  <si>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</si>
  <si>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</si>
  <si>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</si>
  <si>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</si>
  <si>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</si>
  <si>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</si>
  <si>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</si>
  <si>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</si>
  <si>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</si>
  <si>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</si>
  <si>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</si>
  <si>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</si>
  <si>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</si>
  <si>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</si>
  <si>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</si>
  <si>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</si>
  <si>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</si>
  <si>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</si>
  <si>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</si>
  <si>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</si>
  <si>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</si>
  <si>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</si>
  <si>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</si>
  <si>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</si>
  <si>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</si>
  <si>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</si>
  <si>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</si>
  <si>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</si>
  <si>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</si>
  <si>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</si>
  <si>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</si>
  <si>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</si>
  <si>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</si>
  <si>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</si>
  <si>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</si>
  <si>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</si>
  <si>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</si>
  <si>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</si>
  <si>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</si>
  <si>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</si>
  <si>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</si>
  <si>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</si>
  <si>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</si>
  <si>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</si>
  <si>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</si>
  <si>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CYP1A;CYP2E</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</si>
  <si>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</si>
  <si>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</si>
  <si>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</si>
  <si>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</si>
  <si>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</si>
  <si>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</si>
  <si>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</si>
  <si>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</si>
  <si>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</si>
  <si>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</si>
  <si>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</si>
  <si>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</si>
  <si>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</si>
  <si>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</si>
  <si>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</si>
  <si>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</si>
  <si>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</si>
  <si>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</si>
  <si>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</si>
  <si>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</si>
  <si>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</si>
  <si>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</si>
  <si>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</si>
  <si>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</si>
  <si>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</si>
  <si>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</si>
  <si>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</si>
  <si>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</si>
  <si>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</si>
  <si>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</si>
  <si>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</si>
  <si>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</si>
  <si>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</si>
  <si>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</si>
  <si>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</si>
  <si>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</si>
  <si>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</si>
  <si>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</si>
  <si>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</si>
  <si>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</si>
  <si>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</si>
  <si>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</si>
  <si>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</si>
  <si>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</si>
  <si>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</si>
  <si>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</si>
  <si>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</si>
  <si>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</si>
  <si>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</si>
  <si>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</si>
  <si>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</si>
  <si>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</si>
  <si>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</si>
  <si>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</si>
  <si>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</si>
  <si>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</si>
  <si>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</si>
  <si>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</si>
  <si>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</si>
  <si>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</si>
  <si>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</si>
  <si>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</si>
  <si>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</si>
  <si>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</si>
  <si>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</si>
  <si>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</si>
  <si>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</si>
  <si>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</si>
  <si>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</si>
  <si>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</si>
  <si>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</si>
  <si>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</si>
  <si>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</si>
  <si>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</si>
  <si>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</si>
  <si>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</si>
  <si>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</si>
  <si>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</si>
  <si>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</si>
  <si>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</si>
  <si>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</si>
  <si>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</si>
  <si>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</si>
  <si>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</si>
  <si>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</si>
  <si>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</si>
  <si>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</si>
  <si>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</si>
  <si>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</si>
  <si>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</si>
  <si>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</si>
  <si>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</si>
  <si>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</si>
  <si>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</si>
  <si>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</si>
  <si>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</si>
  <si>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</si>
  <si>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</si>
  <si>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</si>
  <si>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</si>
  <si>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</si>
  <si>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</si>
  <si>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</si>
  <si>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</si>
  <si>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</si>
  <si>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</si>
  <si>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</si>
  <si>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</si>
  <si>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</si>
  <si>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</si>
  <si>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</si>
  <si>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</si>
  <si>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</si>
  <si>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</si>
  <si>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</si>
  <si>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</si>
  <si>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</si>
  <si>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</si>
  <si>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</si>
  <si>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</si>
  <si>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</si>
  <si>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</si>
  <si>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</si>
  <si>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</si>
  <si>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</si>
  <si>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</si>
  <si>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</si>
  <si>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</si>
  <si>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</si>
  <si>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</si>
  <si>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</si>
  <si>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</si>
  <si>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</si>
  <si>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</si>
  <si>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</si>
  <si>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</si>
  <si>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</si>
  <si>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</si>
  <si>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</si>
  <si>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</si>
  <si>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HepaRG;LX-2</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</si>
  <si>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</si>
  <si>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</si>
  <si>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</si>
  <si>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</si>
  <si>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</si>
  <si>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</si>
  <si>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</si>
  <si>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</si>
  <si>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</si>
  <si>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still unclear, no information about the printing process is mentioned</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</si>
  <si>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</si>
  <si>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</si>
  <si>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</si>
  <si>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</si>
  <si>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</si>
  <si>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</si>
  <si>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</si>
  <si>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</si>
  <si>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</si>
  <si>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</si>
  <si>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</si>
  <si>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</si>
  <si>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</si>
  <si>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</si>
  <si>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</si>
  <si>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</si>
  <si>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</si>
  <si>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</si>
  <si>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</si>
  <si>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</si>
  <si>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</si>
  <si>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</si>
  <si>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</si>
  <si>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</si>
  <si>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</si>
  <si>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</si>
  <si>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</si>
  <si>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</si>
  <si>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</si>
  <si>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</si>
  <si>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</si>
  <si>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</si>
  <si>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</si>
  <si>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</si>
  <si>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</si>
  <si>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</si>
  <si>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</si>
  <si>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</si>
  <si>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</si>
  <si>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</si>
  <si>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</si>
  <si>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</si>
  <si>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</si>
  <si>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</si>
  <si>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</si>
  <si>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</si>
  <si>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</si>
  <si>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</si>
  <si>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</si>
  <si>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</si>
  <si>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</si>
  <si>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</si>
  <si>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</si>
  <si>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</si>
  <si>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</si>
  <si>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</si>
  <si>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</si>
  <si>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</si>
  <si>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</si>
  <si>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</si>
  <si>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</si>
  <si>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</si>
  <si>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</si>
  <si>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</si>
  <si>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</si>
  <si>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</si>
  <si>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</si>
  <si>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</si>
  <si>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</si>
  <si>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</si>
  <si>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</si>
  <si>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</si>
  <si>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</si>
  <si>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</si>
  <si>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</si>
  <si>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</si>
  <si>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</si>
  <si>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</si>
  <si>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</si>
  <si>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</si>
  <si>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</si>
  <si>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</si>
  <si>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</si>
  <si>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</si>
  <si>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</si>
  <si>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</si>
  <si>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</si>
  <si>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</si>
  <si>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</si>
  <si>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</si>
  <si>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</si>
  <si>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</si>
  <si>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</si>
  <si>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</si>
  <si>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</si>
  <si>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</si>
  <si>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</si>
  <si>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</si>
  <si>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</si>
  <si>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</si>
  <si>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</si>
  <si>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</si>
  <si>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</si>
  <si>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</si>
  <si>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</si>
  <si>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</si>
  <si>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</si>
  <si>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</si>
  <si>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</si>
  <si>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</si>
  <si>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</si>
  <si>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</si>
  <si>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</si>
  <si>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</si>
  <si>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</si>
  <si>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</si>
  <si>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</si>
  <si>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</si>
  <si>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</si>
  <si>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</si>
  <si>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</si>
  <si>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</si>
  <si>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</si>
  <si>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</si>
  <si>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</si>
  <si>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</si>
  <si>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</si>
  <si>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</si>
  <si>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</si>
  <si>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</si>
  <si>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</si>
  <si>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</si>
  <si>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</si>
  <si>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</si>
  <si>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</si>
  <si>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</si>
  <si>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</si>
  <si>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</si>
  <si>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</si>
  <si>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</si>
  <si>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</si>
  <si>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</si>
  <si>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</si>
  <si>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</si>
  <si>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</si>
  <si>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</si>
  <si>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</si>
  <si>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</si>
  <si>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</si>
  <si>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</si>
  <si>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</si>
  <si>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</si>
  <si>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</si>
  <si>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</si>
  <si>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</si>
  <si>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</si>
  <si>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</si>
  <si>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</si>
  <si>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</si>
  <si>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</si>
  <si>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</si>
  <si>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</si>
  <si>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</si>
  <si>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</si>
  <si>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</si>
  <si>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</si>
  <si>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</si>
  <si>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</si>
  <si>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</si>
  <si>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</si>
  <si>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</si>
  <si>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</si>
  <si>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</si>
  <si>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</si>
  <si>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</si>
  <si>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</si>
  <si>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</si>
  <si>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</si>
  <si>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</si>
  <si>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</si>
  <si>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</si>
  <si>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</si>
  <si>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</si>
  <si>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</si>
  <si>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</si>
  <si>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</si>
  <si>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</si>
  <si>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</si>
  <si>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</si>
  <si>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</si>
  <si>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</si>
  <si>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</si>
  <si>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</si>
  <si>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</si>
  <si>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</si>
  <si>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</si>
  <si>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</si>
  <si>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</si>
  <si>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</si>
  <si>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</si>
  <si>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</si>
  <si>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</si>
  <si>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</si>
  <si>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</si>
  <si>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</si>
  <si>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</si>
  <si>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</si>
  <si>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</si>
  <si>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</si>
  <si>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</si>
  <si>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</si>
  <si>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</si>
  <si>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</si>
  <si>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</si>
  <si>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</si>
  <si>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</si>
  <si>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</si>
  <si>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</si>
  <si>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</si>
  <si>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</si>
  <si>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</si>
  <si>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</si>
  <si>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</si>
  <si>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</si>
  <si>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</si>
  <si>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</si>
  <si>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</si>
  <si>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</si>
  <si>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</si>
  <si>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</si>
  <si>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</si>
  <si>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</si>
  <si>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</si>
  <si>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</si>
  <si>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</si>
  <si>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</si>
  <si>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</si>
  <si>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</si>
  <si>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</si>
  <si>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</si>
  <si>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</si>
  <si>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</si>
  <si>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</si>
  <si>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</si>
  <si>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</si>
  <si>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</si>
  <si>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</si>
  <si>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</si>
  <si>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</si>
  <si>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</si>
  <si>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</si>
  <si>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</si>
  <si>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</si>
  <si>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</si>
  <si>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</si>
  <si>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</si>
  <si>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</si>
  <si>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</si>
  <si>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</si>
  <si>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</si>
  <si>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</si>
  <si>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</si>
  <si>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</si>
  <si>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</si>
  <si>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</si>
  <si>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</si>
  <si>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</si>
  <si>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</si>
  <si>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</si>
  <si>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</si>
  <si>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</si>
  <si>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</si>
  <si>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</si>
  <si>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</si>
  <si>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</si>
  <si>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</si>
  <si>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</si>
  <si>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</si>
  <si>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</si>
  <si>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</si>
  <si>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</si>
  <si>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</si>
  <si>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</si>
  <si>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</si>
  <si>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</si>
  <si>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</si>
  <si>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</si>
  <si>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</si>
  <si>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</si>
  <si>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</si>
  <si>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</si>
  <si>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</si>
  <si>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</si>
  <si>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</si>
  <si>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</si>
  <si>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</si>
  <si>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</si>
  <si>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</si>
  <si>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</si>
  <si>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</si>
  <si>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3T3 Fibroblasts</t>
  </si>
  <si>
    <t>3da8fc59-7209-4c21-a08e-231900bdf5b2</t>
  </si>
  <si>
    <t xml:space="preserve">85011430, Sigma
</t>
  </si>
  <si>
    <t>c8e4b897-7191-42d0-95f0-cb756e16b5c0</t>
  </si>
  <si>
    <t>71a30f86-b5f8-4a3f-8104-cda40d00b9d5</t>
  </si>
  <si>
    <t>b2aa1e88-b002-4306-afe2-6dd9effbf7ca</t>
  </si>
  <si>
    <t>8228512a-371c-443e-895a-9c7217457e34</t>
  </si>
  <si>
    <t>pressure was exerted on the printhead to let the cells flow out, when taking the definition of extrusion based 3D printing technique “ this process entails extruding, or forcing, a continuous stream of melted solid material or viscous liquid through a sort of orifice, often a nozzle or syringe”, I would categorize it into extrusion based printing</t>
  </si>
  <si>
    <t xml:space="preserve">microfuidic bioprinting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</si>
  <si>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</si>
  <si>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</si>
  <si>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</si>
  <si>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</si>
  <si>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</si>
  <si>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</si>
  <si>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</si>
  <si>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</si>
  <si>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</si>
  <si>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</si>
  <si>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</si>
  <si>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</si>
  <si>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</si>
  <si>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</si>
  <si>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</si>
  <si>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</si>
  <si>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</si>
  <si>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</si>
  <si>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</si>
  <si>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</si>
  <si>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</si>
  <si>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</si>
  <si>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</si>
  <si>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</si>
  <si>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</si>
  <si>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</si>
  <si>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</si>
  <si>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</si>
  <si>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</si>
  <si>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</si>
  <si>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</si>
  <si>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</si>
  <si>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</si>
  <si>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</si>
  <si>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</si>
  <si>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</si>
  <si>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</si>
  <si>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</si>
  <si>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</si>
  <si>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</si>
  <si>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</si>
  <si>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</si>
  <si>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</si>
  <si>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</si>
  <si>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</si>
  <si>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</si>
  <si>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</si>
  <si>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</si>
  <si>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</si>
  <si>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</si>
  <si>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</si>
  <si>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</si>
  <si>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</si>
  <si>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</si>
  <si>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</si>
  <si>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</si>
  <si>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</si>
  <si>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</si>
  <si>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</si>
  <si>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</si>
  <si>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</si>
  <si>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</si>
  <si>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</si>
  <si>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</si>
  <si>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</si>
  <si>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</si>
  <si>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</si>
  <si>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</si>
  <si>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</si>
  <si>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</si>
  <si>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</si>
  <si>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</si>
  <si>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</si>
  <si>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</si>
  <si>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</si>
  <si>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</si>
  <si>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</si>
  <si>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</si>
  <si>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</si>
  <si>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</si>
  <si>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</si>
  <si>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</si>
  <si>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</si>
  <si>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</si>
  <si>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</si>
  <si>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</si>
  <si>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</si>
  <si>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</si>
  <si>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</si>
  <si>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</si>
  <si>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</si>
  <si>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</si>
  <si>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</si>
  <si>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</si>
  <si>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</si>
  <si>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</si>
  <si>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</si>
  <si>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</si>
  <si>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</si>
  <si>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</si>
  <si>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</si>
  <si>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</si>
  <si>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</si>
  <si>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</si>
  <si>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</si>
  <si>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</si>
  <si>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</si>
  <si>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</si>
  <si>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</si>
  <si>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</si>
  <si>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</si>
  <si>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</si>
  <si>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</si>
  <si>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</si>
  <si>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</si>
  <si>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</si>
  <si>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</si>
  <si>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</si>
  <si>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</si>
  <si>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</si>
  <si>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</si>
  <si>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</si>
  <si>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</si>
  <si>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</si>
  <si>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</si>
  <si>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</si>
  <si>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</si>
  <si>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</si>
  <si>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</si>
  <si>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</si>
  <si>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NIH/3T3 Fibroblasts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</si>
  <si>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</si>
  <si>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</si>
  <si>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</si>
  <si>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</si>
  <si>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</si>
  <si>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</si>
  <si>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</si>
  <si>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</si>
  <si>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</si>
  <si>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</si>
  <si>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</si>
  <si>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</si>
  <si>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</si>
  <si>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</si>
  <si>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</si>
  <si>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</si>
  <si>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</si>
  <si>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</si>
  <si>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</si>
  <si>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</si>
  <si>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</si>
  <si>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</si>
  <si>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</si>
  <si>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</si>
  <si>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</si>
  <si>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</si>
  <si>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</si>
  <si>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</si>
  <si>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</si>
  <si>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</si>
  <si>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</si>
  <si>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</si>
  <si>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</si>
  <si>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</si>
  <si>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</si>
  <si>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</si>
  <si>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</si>
  <si>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</si>
  <si>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</si>
  <si>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</si>
  <si>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</si>
  <si>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</si>
  <si>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</si>
  <si>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</si>
  <si>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</si>
  <si>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</si>
  <si>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</si>
  <si>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</si>
  <si>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</si>
  <si>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</si>
  <si>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Fetal Bovine Serum (FBS);Matrigel</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</si>
  <si>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</si>
  <si>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</si>
  <si>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</si>
  <si>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</si>
  <si>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</si>
  <si>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</si>
  <si>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</si>
  <si>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</si>
  <si>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</si>
  <si>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</si>
  <si>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</si>
  <si>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</si>
  <si>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</si>
  <si>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</si>
  <si>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</si>
  <si>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</si>
  <si>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</si>
  <si>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</si>
  <si>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</si>
  <si>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</si>
  <si>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</si>
  <si>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</si>
  <si>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</si>
  <si>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</si>
  <si>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</si>
  <si>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</si>
  <si>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</si>
  <si>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</si>
  <si>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</si>
  <si>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</si>
  <si>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</si>
  <si>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</si>
  <si>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</si>
  <si>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</si>
  <si>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</si>
  <si>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</si>
  <si>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</si>
  <si>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</si>
  <si>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</si>
  <si>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</si>
  <si>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</si>
  <si>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</si>
  <si>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</si>
  <si>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</si>
  <si>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</si>
  <si>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</si>
  <si>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</si>
  <si>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</si>
  <si>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</si>
  <si>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</si>
  <si>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</si>
  <si>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</si>
  <si>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</si>
  <si>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</si>
  <si>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</si>
  <si>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</si>
  <si>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</si>
  <si>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</si>
  <si>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</si>
  <si>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</si>
  <si>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</si>
  <si>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</si>
  <si>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</si>
  <si>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</si>
  <si>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</si>
  <si>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</si>
  <si>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</si>
  <si>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</si>
  <si>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</si>
  <si>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</si>
  <si>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</si>
  <si>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</si>
  <si>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</si>
  <si>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</si>
  <si>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</si>
  <si>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</si>
  <si>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</si>
  <si>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</si>
  <si>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</si>
  <si>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</si>
  <si>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</si>
  <si>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</si>
  <si>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</si>
  <si>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</si>
  <si>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</si>
  <si>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</si>
  <si>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</si>
  <si>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</si>
  <si>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</si>
  <si>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</si>
  <si>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</si>
  <si>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</si>
  <si>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</si>
  <si>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</si>
  <si>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</si>
  <si>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</si>
  <si>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</si>
  <si>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</si>
  <si>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</si>
  <si>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NIH/3T3 Fibroblasts
</t>
  </si>
  <si>
    <t>a816bb3d-6344-4a2d-85d7-bdea1b3a9309</t>
  </si>
  <si>
    <t>bbd48906-6cfa-4521-a3e5-0f23a4f24cdc</t>
  </si>
  <si>
    <t>f02b437e-1171-4f41-9716-12ce17a4d985</t>
  </si>
  <si>
    <t>5d977fef-2a01-44a5-be7c-5e59885dcef5</t>
  </si>
  <si>
    <t>86800475-a120-452f-a103-e24ca430b533</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</si>
  <si>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</si>
  <si>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</si>
  <si>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</si>
  <si>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</si>
  <si>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</si>
  <si>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</si>
  <si>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</si>
  <si>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</si>
  <si>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</si>
  <si>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</si>
  <si>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</si>
  <si>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</si>
  <si>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</si>
  <si>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</si>
  <si>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</si>
  <si>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</si>
  <si>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</si>
  <si>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</si>
  <si>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</si>
  <si>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</si>
  <si>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</si>
  <si>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</si>
  <si>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</si>
  <si>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</si>
  <si>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</si>
  <si>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</si>
  <si>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</si>
  <si>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</si>
  <si>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</si>
  <si>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</si>
  <si>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</si>
  <si>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</si>
  <si>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</si>
  <si>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</si>
  <si>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</si>
  <si>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</si>
  <si>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</si>
  <si>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</si>
  <si>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</si>
  <si>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</si>
  <si>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</si>
  <si>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</si>
  <si>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</si>
  <si>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</si>
  <si>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</si>
  <si>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</si>
  <si>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</si>
  <si>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</si>
  <si>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</si>
  <si>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</si>
  <si>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</si>
  <si>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</si>
  <si>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</si>
  <si>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</si>
  <si>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</si>
  <si>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</si>
  <si>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</si>
  <si>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</si>
  <si>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</si>
  <si>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</si>
  <si>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</si>
  <si>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</si>
  <si>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</si>
  <si>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</si>
  <si>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</si>
  <si>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</si>
  <si>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</si>
  <si>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</si>
  <si>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</si>
  <si>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</si>
  <si>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</si>
  <si>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</si>
  <si>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</si>
  <si>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</si>
  <si>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</si>
  <si>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</si>
  <si>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</si>
  <si>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</si>
  <si>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</si>
  <si>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</si>
  <si>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</si>
  <si>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</si>
  <si>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</si>
  <si>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</si>
  <si>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</si>
  <si>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</si>
  <si>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</si>
  <si>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</si>
  <si>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</si>
  <si>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</si>
  <si>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</si>
  <si>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</si>
  <si>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</si>
  <si>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</si>
  <si>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</si>
  <si>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</si>
  <si>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</si>
  <si>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</si>
  <si>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</si>
  <si>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</si>
  <si>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</si>
  <si>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</si>
  <si>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</si>
  <si>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</si>
  <si>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</si>
  <si>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</si>
  <si>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</si>
  <si>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</si>
  <si>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</si>
  <si>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</si>
  <si>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</si>
  <si>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</si>
  <si>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</si>
  <si>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</si>
  <si>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</si>
  <si>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</si>
  <si>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</si>
  <si>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</si>
  <si>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</si>
  <si>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</si>
  <si>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</si>
  <si>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</si>
  <si>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</si>
  <si>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</si>
  <si>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</si>
  <si>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</si>
  <si>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</si>
  <si>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</si>
  <si>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</si>
  <si>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</si>
  <si>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</si>
  <si>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</si>
  <si>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</si>
  <si>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</si>
  <si>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</si>
  <si>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</si>
  <si>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</si>
  <si>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</si>
  <si>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</si>
  <si>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hepatocytes</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</si>
  <si>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</si>
  <si>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</si>
  <si>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</si>
  <si>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</si>
  <si>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</si>
  <si>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</si>
  <si>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</si>
  <si>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</si>
  <si>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</si>
  <si>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</si>
  <si>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</si>
  <si>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</si>
  <si>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</si>
  <si>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</si>
  <si>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</si>
  <si>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</si>
  <si>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</si>
  <si>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</si>
  <si>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</si>
  <si>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</si>
  <si>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</si>
  <si>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</si>
  <si>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</si>
  <si>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</si>
  <si>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</si>
  <si>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</si>
  <si>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</si>
  <si>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</si>
  <si>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</si>
  <si>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</si>
  <si>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</si>
  <si>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</si>
  <si>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</si>
  <si>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</si>
  <si>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</si>
  <si>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</si>
  <si>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</si>
  <si>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</si>
  <si>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</si>
  <si>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</si>
  <si>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</si>
  <si>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</si>
  <si>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</si>
  <si>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</si>
  <si>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</si>
  <si>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</si>
  <si>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</si>
  <si>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</si>
  <si>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</si>
  <si>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</si>
  <si>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</si>
  <si>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</si>
  <si>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</si>
  <si>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</si>
  <si>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</si>
  <si>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</si>
  <si>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</si>
  <si>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</si>
  <si>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</si>
  <si>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</si>
  <si>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</si>
  <si>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</si>
  <si>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</si>
  <si>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</si>
  <si>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</si>
  <si>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</si>
  <si>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</si>
  <si>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</si>
  <si>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</si>
  <si>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</si>
  <si>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</si>
  <si>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</si>
  <si>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</si>
  <si>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</si>
  <si>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</si>
  <si>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</si>
  <si>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</si>
  <si>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</si>
  <si>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</si>
  <si>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</si>
  <si>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</si>
  <si>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</si>
  <si>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</si>
  <si>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</si>
  <si>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</si>
  <si>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</si>
  <si>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</si>
  <si>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</si>
  <si>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</si>
  <si>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</si>
  <si>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</si>
  <si>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</si>
  <si>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</si>
  <si>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</si>
  <si>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</si>
  <si>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</si>
  <si>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</si>
  <si>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</si>
  <si>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</si>
  <si>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</si>
  <si>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</si>
  <si>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</si>
  <si>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</si>
  <si>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</si>
  <si>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</si>
  <si>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</si>
  <si>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</si>
  <si>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</si>
  <si>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</si>
  <si>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</si>
  <si>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</si>
  <si>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</si>
  <si>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</si>
  <si>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</si>
  <si>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</si>
  <si>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</si>
  <si>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</si>
  <si>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</si>
  <si>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</si>
  <si>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</si>
  <si>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</si>
  <si>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</si>
  <si>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</si>
  <si>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</si>
  <si>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</si>
  <si>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</si>
  <si>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</si>
  <si>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</si>
  <si>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</si>
  <si>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</si>
  <si>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</si>
  <si>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</si>
  <si>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</si>
  <si>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</si>
  <si>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</si>
  <si>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</si>
  <si>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</si>
  <si>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</si>
  <si>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</si>
  <si>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</si>
  <si>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</si>
  <si>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</si>
  <si>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</si>
  <si>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</si>
  <si>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</si>
  <si>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</si>
  <si>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</si>
  <si>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</si>
  <si>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</si>
  <si>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</si>
  <si>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</si>
  <si>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</si>
  <si>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</si>
  <si>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</si>
  <si>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</si>
  <si>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</si>
  <si>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</si>
  <si>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</si>
  <si>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</si>
  <si>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</si>
  <si>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</si>
  <si>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</si>
  <si>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</si>
  <si>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</si>
  <si>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</si>
  <si>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</si>
  <si>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</si>
  <si>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</si>
  <si>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</si>
  <si>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</si>
  <si>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</si>
  <si>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</si>
  <si>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</si>
  <si>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</si>
  <si>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</si>
  <si>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</si>
  <si>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</si>
  <si>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</si>
  <si>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</si>
  <si>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</si>
  <si>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</si>
  <si>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</si>
  <si>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</si>
  <si>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</si>
  <si>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</si>
  <si>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</si>
  <si>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</si>
  <si>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</si>
  <si>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</si>
  <si>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</si>
  <si>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</si>
  <si>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</si>
  <si>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</si>
  <si>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</si>
  <si>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</si>
  <si>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</si>
  <si>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</si>
  <si>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</si>
  <si>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</si>
  <si>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</si>
  <si>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</si>
  <si>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</si>
  <si>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</si>
  <si>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</si>
  <si>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</si>
  <si>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</si>
  <si>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</si>
  <si>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</si>
  <si>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</si>
  <si>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</si>
  <si>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</si>
  <si>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</si>
  <si>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</si>
  <si>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</si>
  <si>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</si>
  <si>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</si>
  <si>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</si>
  <si>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</si>
  <si>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</si>
  <si>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</si>
  <si>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</si>
  <si>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</si>
  <si>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</si>
  <si>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</si>
  <si>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</si>
  <si>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</si>
  <si>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</si>
  <si>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</si>
  <si>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</si>
  <si>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</si>
  <si>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</si>
  <si>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</si>
  <si>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</si>
  <si>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</si>
  <si>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</si>
  <si>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</si>
  <si>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</si>
  <si>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</si>
  <si>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</si>
  <si>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</si>
  <si>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</si>
  <si>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</si>
  <si>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</si>
  <si>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</si>
  <si>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</si>
  <si>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</si>
  <si>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</si>
  <si>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</si>
  <si>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</si>
  <si>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</si>
  <si>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</si>
  <si>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</si>
  <si>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</si>
  <si>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</si>
  <si>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</si>
  <si>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</si>
  <si>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</si>
  <si>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</si>
  <si>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</si>
  <si>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</si>
  <si>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</si>
  <si>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</si>
  <si>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</si>
  <si>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</si>
  <si>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</si>
  <si>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</si>
  <si>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</si>
  <si>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</si>
  <si>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</si>
  <si>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</si>
  <si>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</si>
  <si>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</si>
  <si>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</si>
  <si>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</si>
  <si>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</si>
  <si>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</si>
  <si>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</si>
  <si>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</si>
  <si>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</si>
  <si>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</si>
  <si>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</si>
  <si>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</si>
  <si>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hepatic progenitor cells</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</si>
  <si>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</si>
  <si>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</si>
  <si>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</si>
  <si>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</si>
  <si>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</si>
  <si>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</si>
  <si>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</si>
  <si>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</si>
  <si>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</si>
  <si>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</si>
  <si>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</si>
  <si>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</si>
  <si>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</si>
  <si>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</si>
  <si>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</si>
  <si>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</si>
  <si>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</si>
  <si>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</si>
  <si>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</si>
  <si>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</si>
  <si>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CYP1A;CYP3A;CYP2B;CYP2C</t>
  </si>
  <si>
    <t>1885ddd8-c52f-47fa-b0e3-48979f8c412e</t>
  </si>
  <si>
    <t>efc21817-57b6-4978-8ac4-b387d091eb06</t>
  </si>
  <si>
    <t>Rifampicin</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</si>
  <si>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</si>
  <si>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</si>
  <si>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</si>
  <si>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</si>
  <si>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</si>
  <si>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</si>
  <si>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</si>
  <si>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</si>
  <si>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</si>
  <si>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</si>
  <si>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</si>
  <si>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</si>
  <si>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</si>
  <si>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</si>
  <si>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</si>
  <si>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</si>
  <si>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</si>
  <si>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</si>
  <si>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</si>
  <si>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</si>
  <si>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</si>
  <si>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</si>
  <si>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</si>
  <si>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</si>
  <si>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</si>
  <si>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</si>
  <si>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</si>
  <si>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</si>
  <si>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</si>
  <si>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</si>
  <si>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</si>
  <si>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</si>
  <si>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</si>
  <si>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</si>
  <si>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</si>
  <si>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</si>
  <si>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</si>
  <si>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</si>
  <si>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</si>
  <si>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</si>
  <si>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</si>
  <si>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</si>
  <si>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</si>
  <si>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</si>
  <si>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</si>
  <si>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</si>
  <si>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</si>
  <si>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</si>
  <si>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</si>
  <si>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</si>
  <si>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</si>
  <si>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</si>
  <si>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</si>
  <si>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</si>
  <si>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</si>
  <si>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</si>
  <si>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</si>
  <si>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</si>
  <si>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</si>
  <si>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</si>
  <si>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</si>
  <si>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</si>
  <si>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</si>
  <si>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</si>
  <si>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</si>
  <si>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</si>
  <si>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</si>
  <si>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</si>
  <si>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</si>
  <si>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</si>
  <si>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</si>
  <si>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</si>
  <si>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</si>
  <si>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</si>
  <si>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</si>
  <si>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</si>
  <si>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</si>
  <si>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</si>
  <si>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</si>
  <si>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</si>
  <si>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</si>
  <si>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</si>
  <si>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</si>
  <si>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</si>
  <si>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</si>
  <si>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</si>
  <si>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</si>
  <si>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</si>
  <si>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</si>
  <si>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</si>
  <si>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</si>
  <si>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</si>
  <si>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</si>
  <si>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</si>
  <si>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</si>
  <si>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</si>
  <si>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</si>
  <si>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</si>
  <si>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</si>
  <si>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</si>
  <si>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</si>
  <si>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</si>
  <si>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</si>
  <si>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</si>
  <si>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</si>
  <si>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</si>
  <si>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</si>
  <si>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</si>
  <si>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</si>
  <si>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</si>
  <si>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</si>
  <si>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</si>
  <si>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</si>
  <si>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</si>
  <si>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</si>
  <si>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</si>
  <si>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</si>
  <si>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</si>
  <si>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</si>
  <si>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</si>
  <si>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</si>
  <si>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</si>
  <si>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</si>
  <si>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</si>
  <si>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</si>
  <si>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</si>
  <si>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</si>
  <si>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</si>
  <si>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</si>
  <si>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</si>
  <si>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</si>
  <si>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</si>
  <si>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</si>
  <si>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</si>
  <si>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</si>
  <si>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</si>
  <si>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</si>
  <si>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</si>
  <si>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</si>
  <si>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</si>
  <si>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</si>
  <si>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</si>
  <si>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CYP1A;CYP3A;CYP2C;CYP2D</t>
  </si>
  <si>
    <t>9399d584-c3ba-4f22-8493-1b210166cc09</t>
  </si>
  <si>
    <t>178d2634-918d-452e-88bf-0c7e12e23f69</t>
  </si>
  <si>
    <t>Pregnane X receptor (PXR)</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</si>
  <si>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</si>
  <si>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</si>
  <si>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</si>
  <si>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</si>
  <si>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</si>
  <si>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</si>
  <si>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</si>
  <si>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</si>
  <si>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</si>
  <si>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</si>
  <si>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</si>
  <si>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</si>
  <si>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</si>
  <si>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</si>
  <si>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</si>
  <si>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</si>
  <si>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</si>
  <si>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</si>
  <si>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</si>
  <si>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</si>
  <si>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</si>
  <si>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</si>
  <si>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</si>
  <si>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</si>
  <si>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</si>
  <si>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</si>
  <si>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</si>
  <si>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</si>
  <si>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</si>
  <si>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</si>
  <si>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</si>
  <si>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</si>
  <si>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</si>
  <si>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</si>
  <si>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</si>
  <si>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</si>
  <si>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</si>
  <si>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</si>
  <si>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</si>
  <si>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</si>
  <si>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</si>
  <si>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</si>
  <si>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</si>
  <si>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</si>
  <si>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</si>
  <si>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</si>
  <si>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</si>
  <si>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</si>
  <si>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</si>
  <si>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</si>
  <si>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</si>
  <si>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</si>
  <si>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</si>
  <si>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</si>
  <si>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</si>
  <si>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</si>
  <si>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</si>
  <si>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</si>
  <si>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</si>
  <si>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</si>
  <si>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</si>
  <si>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</si>
  <si>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</si>
  <si>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</si>
  <si>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</si>
  <si>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</si>
  <si>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</si>
  <si>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</si>
  <si>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</si>
  <si>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</si>
  <si>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</si>
  <si>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</si>
  <si>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</si>
  <si>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</si>
  <si>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</si>
  <si>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</si>
  <si>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</si>
  <si>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</si>
  <si>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</si>
  <si>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</si>
  <si>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</si>
  <si>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</si>
  <si>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</si>
  <si>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</si>
  <si>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</si>
  <si>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</si>
  <si>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</si>
  <si>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</si>
  <si>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</si>
  <si>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</si>
  <si>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</si>
  <si>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</si>
  <si>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</si>
  <si>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</si>
  <si>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</si>
  <si>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</si>
  <si>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</si>
  <si>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</si>
  <si>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</si>
  <si>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</si>
  <si>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</si>
  <si>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</si>
  <si>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</si>
  <si>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</si>
  <si>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</si>
  <si>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</si>
  <si>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</si>
  <si>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</si>
  <si>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</si>
  <si>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</si>
  <si>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</si>
  <si>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</si>
  <si>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</si>
  <si>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murine hepatocytes</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</si>
  <si>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</si>
  <si>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</si>
  <si>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</si>
  <si>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</si>
  <si>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</si>
  <si>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</si>
  <si>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</si>
  <si>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</si>
  <si>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</si>
  <si>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</si>
  <si>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</si>
  <si>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</si>
  <si>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</si>
  <si>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</si>
  <si>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</si>
  <si>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</si>
  <si>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</si>
  <si>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</si>
  <si>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</si>
  <si>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</si>
  <si>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</si>
  <si>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</si>
  <si>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</si>
  <si>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</si>
  <si>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</si>
  <si>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</si>
  <si>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</si>
  <si>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</si>
  <si>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</si>
  <si>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</si>
  <si>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</si>
  <si>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</si>
  <si>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</si>
  <si>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</si>
  <si>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</si>
  <si>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</si>
  <si>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</si>
  <si>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</si>
  <si>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</si>
  <si>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</si>
  <si>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</si>
  <si>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</si>
  <si>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</si>
  <si>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</si>
  <si>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</si>
  <si>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</si>
  <si>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</si>
  <si>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</si>
  <si>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</si>
  <si>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</si>
  <si>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</si>
  <si>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</si>
  <si>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</si>
  <si>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</si>
  <si>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</si>
  <si>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</si>
  <si>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</si>
  <si>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</si>
  <si>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</si>
  <si>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</si>
  <si>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</si>
  <si>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</si>
  <si>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</si>
  <si>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</si>
  <si>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</si>
  <si>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</si>
  <si>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</si>
  <si>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</si>
  <si>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</si>
  <si>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</si>
  <si>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</si>
  <si>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</si>
  <si>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</si>
  <si>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</si>
  <si>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</si>
  <si>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</si>
  <si>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</si>
  <si>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</si>
  <si>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</si>
  <si>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</si>
  <si>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</si>
  <si>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</si>
  <si>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</si>
  <si>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</si>
  <si>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</si>
  <si>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</si>
  <si>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</si>
  <si>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</si>
  <si>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</si>
  <si>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</si>
  <si>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</si>
  <si>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</si>
  <si>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</si>
  <si>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</si>
  <si>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</si>
  <si>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</si>
  <si>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</si>
  <si>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</si>
  <si>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</si>
  <si>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</si>
  <si>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</si>
  <si>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</si>
  <si>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</si>
  <si>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</si>
  <si>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</si>
  <si>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</si>
  <si>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</si>
  <si>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</si>
  <si>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</si>
  <si>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</si>
  <si>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</si>
  <si>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</si>
  <si>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</si>
  <si>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</si>
  <si>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</si>
  <si>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</si>
  <si>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</si>
  <si>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</si>
  <si>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</si>
  <si>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</si>
  <si>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</si>
  <si>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</si>
  <si>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</si>
  <si>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</si>
  <si>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</si>
  <si>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</si>
  <si>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</si>
  <si>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</si>
  <si>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</si>
  <si>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</si>
  <si>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</si>
  <si>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</si>
  <si>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</si>
  <si>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</si>
  <si>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direct cell writing</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</si>
  <si>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</si>
  <si>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</si>
  <si>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</si>
  <si>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</si>
  <si>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</si>
  <si>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</si>
  <si>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</si>
  <si>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</si>
  <si>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</si>
  <si>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</si>
  <si>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</si>
  <si>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</si>
  <si>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</si>
  <si>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</si>
  <si>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</si>
  <si>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</si>
  <si>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</si>
  <si>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</si>
  <si>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</si>
  <si>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</si>
  <si>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</si>
  <si>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</si>
  <si>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</si>
  <si>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</si>
  <si>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</si>
  <si>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</si>
  <si>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</si>
  <si>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</si>
  <si>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</si>
  <si>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</si>
  <si>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</si>
  <si>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</si>
  <si>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</si>
  <si>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</si>
  <si>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</si>
  <si>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</si>
  <si>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</si>
  <si>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</si>
  <si>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</si>
  <si>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</si>
  <si>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</si>
  <si>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</si>
  <si>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</si>
  <si>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</si>
  <si>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</si>
  <si>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</si>
  <si>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</si>
  <si>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</si>
  <si>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</si>
  <si>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</si>
  <si>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</si>
  <si>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</si>
  <si>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</si>
  <si>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</si>
  <si>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</si>
  <si>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</si>
  <si>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</si>
  <si>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</si>
  <si>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</si>
  <si>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</si>
  <si>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</si>
  <si>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</si>
  <si>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</si>
  <si>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</si>
  <si>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</si>
  <si>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</si>
  <si>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</si>
  <si>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</si>
  <si>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</si>
  <si>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</si>
  <si>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</si>
  <si>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</si>
  <si>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</si>
  <si>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</si>
  <si>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</si>
  <si>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</si>
  <si>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</si>
  <si>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</si>
  <si>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</si>
  <si>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</si>
  <si>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</si>
  <si>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</si>
  <si>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</si>
  <si>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</si>
  <si>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</si>
  <si>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</si>
  <si>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</si>
  <si>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</si>
  <si>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</si>
  <si>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</si>
  <si>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</si>
  <si>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</si>
  <si>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</si>
  <si>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</si>
  <si>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</si>
  <si>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</si>
  <si>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</si>
  <si>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</si>
  <si>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</si>
  <si>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</si>
  <si>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</si>
  <si>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</si>
  <si>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</si>
  <si>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</si>
  <si>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</si>
  <si>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</si>
  <si>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</si>
  <si>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</si>
  <si>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</si>
  <si>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</si>
  <si>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</si>
  <si>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</si>
  <si>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</si>
  <si>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</si>
  <si>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</si>
  <si>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</si>
  <si>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</si>
  <si>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</si>
  <si>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</si>
  <si>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</si>
  <si>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</si>
  <si>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</si>
  <si>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</si>
  <si>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</si>
  <si>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</si>
  <si>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</si>
  <si>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</si>
  <si>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</si>
  <si>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</si>
  <si>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M10 epithelial cells
</t>
  </si>
  <si>
    <t>dbfcaf47-d8f2-488b-ac2f-7a48d491c29e</t>
  </si>
  <si>
    <t>9c6fe578-8d70-43f5-805b-167723506e1b</t>
  </si>
  <si>
    <t>8559d0c1-3ef4-468a-8212-3ee20ad310dc</t>
  </si>
  <si>
    <t>e5109804-6dca-4156-8627-8a3c46a0f564</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</si>
  <si>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</si>
  <si>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</si>
  <si>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</si>
  <si>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</si>
  <si>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</si>
  <si>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</si>
  <si>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</si>
  <si>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</si>
  <si>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</si>
  <si>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</si>
  <si>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</si>
  <si>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</si>
  <si>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</si>
  <si>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</si>
  <si>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</si>
  <si>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</si>
  <si>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</si>
  <si>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</si>
  <si>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</si>
  <si>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</si>
  <si>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</si>
  <si>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</si>
  <si>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</si>
  <si>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</si>
  <si>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</si>
  <si>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</si>
  <si>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</si>
  <si>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</si>
  <si>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</si>
  <si>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</si>
  <si>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</si>
  <si>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</si>
  <si>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</si>
  <si>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</si>
  <si>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</si>
  <si>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</si>
  <si>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</si>
  <si>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</si>
  <si>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</si>
  <si>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</si>
  <si>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</si>
  <si>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</si>
  <si>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</si>
  <si>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</si>
  <si>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</si>
  <si>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</si>
  <si>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</si>
  <si>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</si>
  <si>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</si>
  <si>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</si>
  <si>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</si>
  <si>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</si>
  <si>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</si>
  <si>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</si>
  <si>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</si>
  <si>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</si>
  <si>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</si>
  <si>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</si>
  <si>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</si>
  <si>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</si>
  <si>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</si>
  <si>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</si>
  <si>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</si>
  <si>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</si>
  <si>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</si>
  <si>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</si>
  <si>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</si>
  <si>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</si>
  <si>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</si>
  <si>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</si>
  <si>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</si>
  <si>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</si>
  <si>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</si>
  <si>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</si>
  <si>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</si>
  <si>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</si>
  <si>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</si>
  <si>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</si>
  <si>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</si>
  <si>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</si>
  <si>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</si>
  <si>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</si>
  <si>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</si>
  <si>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</si>
  <si>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</si>
  <si>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</si>
  <si>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</si>
  <si>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</si>
  <si>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</si>
  <si>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</si>
  <si>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</si>
  <si>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</si>
  <si>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</si>
  <si>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</si>
  <si>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</si>
  <si>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</si>
  <si>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</si>
  <si>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</si>
  <si>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</si>
  <si>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</si>
  <si>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</si>
  <si>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</si>
  <si>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</si>
  <si>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</si>
  <si>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</si>
  <si>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</si>
  <si>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</si>
  <si>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</si>
  <si>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</si>
  <si>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</si>
  <si>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</si>
  <si>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</si>
  <si>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</si>
  <si>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</si>
  <si>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</si>
  <si>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</si>
  <si>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</si>
  <si>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</si>
  <si>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</si>
  <si>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</si>
  <si>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</si>
  <si>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</si>
  <si>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</si>
  <si>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</si>
  <si>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</si>
  <si>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</si>
  <si>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</si>
  <si>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</si>
  <si>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</si>
  <si>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</si>
  <si>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</si>
  <si>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</si>
  <si>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</si>
  <si>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</si>
  <si>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</si>
  <si>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</si>
  <si>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</si>
  <si>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</si>
  <si>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</si>
  <si>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</si>
  <si>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</si>
  <si>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</si>
  <si>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</si>
  <si>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</si>
  <si>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</si>
  <si>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</si>
  <si>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</si>
  <si>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</si>
  <si>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</si>
  <si>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</si>
  <si>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</si>
  <si>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</si>
  <si>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</si>
  <si>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</si>
  <si>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</si>
  <si>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</si>
  <si>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</si>
  <si>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</si>
  <si>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</si>
  <si>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</si>
  <si>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</si>
  <si>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</si>
  <si>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</si>
  <si>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</si>
  <si>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</si>
  <si>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</si>
  <si>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</si>
  <si>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</si>
  <si>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</si>
  <si>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</si>
  <si>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</si>
  <si>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</si>
  <si>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</si>
  <si>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</si>
  <si>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</si>
  <si>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</si>
  <si>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</si>
  <si>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</si>
  <si>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</si>
  <si>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</si>
  <si>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</si>
  <si>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</si>
  <si>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</si>
  <si>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</si>
  <si>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</si>
  <si>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</si>
  <si>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</si>
  <si>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</si>
  <si>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</si>
  <si>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</si>
  <si>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</si>
  <si>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</si>
  <si>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</si>
  <si>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</si>
  <si>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</si>
  <si>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</si>
  <si>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</si>
  <si>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</si>
  <si>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</si>
  <si>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</si>
  <si>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</si>
  <si>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</si>
  <si>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</si>
  <si>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</si>
  <si>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</si>
  <si>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</si>
  <si>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</si>
  <si>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</si>
  <si>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</si>
  <si>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</si>
  <si>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</si>
  <si>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</si>
  <si>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</si>
  <si>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</si>
  <si>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</si>
  <si>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</si>
  <si>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</si>
  <si>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</si>
  <si>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</si>
  <si>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</si>
  <si>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</si>
  <si>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</si>
  <si>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</si>
  <si>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</si>
  <si>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</si>
  <si>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</si>
  <si>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</si>
  <si>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</si>
  <si>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</si>
  <si>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</si>
  <si>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</si>
  <si>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</si>
  <si>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</si>
  <si>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</si>
  <si>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</si>
  <si>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</si>
  <si>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</si>
  <si>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</si>
  <si>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</si>
  <si>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</si>
  <si>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</si>
  <si>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</si>
  <si>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</si>
  <si>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</si>
  <si>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</si>
  <si>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</si>
  <si>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</si>
  <si>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</si>
  <si>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</si>
  <si>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</si>
  <si>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</si>
  <si>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</si>
  <si>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</si>
  <si>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</si>
  <si>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</si>
  <si>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</si>
  <si>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</si>
  <si>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</si>
  <si>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</si>
  <si>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</si>
  <si>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</si>
  <si>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</si>
  <si>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</si>
  <si>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</si>
  <si>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</si>
  <si>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</si>
  <si>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</si>
  <si>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</si>
  <si>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</si>
  <si>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</si>
  <si>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</si>
  <si>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</si>
  <si>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</si>
  <si>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</si>
  <si>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</si>
  <si>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</si>
  <si>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</si>
  <si>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</si>
  <si>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</si>
  <si>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</si>
  <si>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</si>
  <si>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</si>
  <si>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</si>
  <si>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</si>
  <si>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</si>
  <si>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</si>
  <si>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</si>
  <si>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</si>
  <si>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</si>
  <si>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</si>
  <si>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</si>
  <si>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</si>
  <si>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</si>
  <si>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</si>
  <si>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</si>
  <si>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</si>
  <si>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</si>
  <si>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</si>
  <si>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</si>
  <si>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</si>
  <si>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</si>
  <si>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</si>
  <si>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</si>
  <si>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</si>
  <si>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</si>
  <si>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</si>
  <si>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</si>
  <si>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dots</t>
  </si>
  <si>
    <t>583713ca-75cb-4744-a390-c1519056c40f</t>
  </si>
  <si>
    <t>786d4753-34cd-411b-a11f-b5bb2b526451</t>
  </si>
  <si>
    <t>1eee3a88-aebb-4f5b-86fe-cd595edf7722</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</si>
  <si>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</si>
  <si>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</si>
  <si>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</si>
  <si>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</si>
  <si>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</si>
  <si>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</si>
  <si>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</si>
  <si>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</si>
  <si>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</si>
  <si>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</si>
  <si>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</si>
  <si>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</si>
  <si>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</si>
  <si>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</si>
  <si>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</si>
  <si>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</si>
  <si>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</si>
  <si>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</si>
  <si>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</si>
  <si>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</si>
  <si>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</si>
  <si>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</si>
  <si>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</si>
  <si>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</si>
  <si>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</si>
  <si>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</si>
  <si>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</si>
  <si>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</si>
  <si>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</si>
  <si>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</si>
  <si>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</si>
  <si>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</si>
  <si>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</si>
  <si>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</si>
  <si>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</si>
  <si>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</si>
  <si>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</si>
  <si>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</si>
  <si>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</si>
  <si>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</si>
  <si>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</si>
  <si>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</si>
  <si>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</si>
  <si>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</si>
  <si>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</si>
  <si>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</si>
  <si>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</si>
  <si>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</si>
  <si>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</si>
  <si>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</si>
  <si>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</si>
  <si>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</si>
  <si>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</si>
  <si>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</si>
  <si>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</si>
  <si>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</si>
  <si>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</si>
  <si>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</si>
  <si>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</si>
  <si>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</si>
  <si>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</si>
  <si>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</si>
  <si>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</si>
  <si>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</si>
  <si>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</si>
  <si>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</si>
  <si>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</si>
  <si>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</si>
  <si>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</si>
  <si>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</si>
  <si>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</si>
  <si>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</si>
  <si>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</si>
  <si>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</si>
  <si>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</si>
  <si>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</si>
  <si>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</si>
  <si>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</si>
  <si>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</si>
  <si>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</si>
  <si>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</si>
  <si>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</si>
  <si>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</si>
  <si>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</si>
  <si>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</si>
  <si>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</si>
  <si>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</si>
  <si>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</si>
  <si>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</si>
  <si>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</si>
  <si>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</si>
  <si>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</si>
  <si>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</si>
  <si>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</si>
  <si>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</si>
  <si>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</si>
  <si>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</si>
  <si>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</si>
  <si>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</si>
  <si>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</si>
  <si>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</si>
  <si>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</si>
  <si>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</si>
  <si>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</si>
  <si>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</si>
  <si>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</si>
  <si>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</si>
  <si>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</si>
  <si>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</si>
  <si>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</si>
  <si>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</si>
  <si>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</si>
  <si>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</si>
  <si>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5b08a29e-2eec-4d58-babe-039966872150</t>
  </si>
  <si>
    <t>b3ebefb4-1320-42ae-8297-539f2d6b1498</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</si>
  <si>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</si>
  <si>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</si>
  <si>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</si>
  <si>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</si>
  <si>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</si>
  <si>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</si>
  <si>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</si>
  <si>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</si>
  <si>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</si>
  <si>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</si>
  <si>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</si>
  <si>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</si>
  <si>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</si>
  <si>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</si>
  <si>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</si>
  <si>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</si>
  <si>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</si>
  <si>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</si>
  <si>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</si>
  <si>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</si>
  <si>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</si>
  <si>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</si>
  <si>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</si>
  <si>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</si>
  <si>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</si>
  <si>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</si>
  <si>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</si>
  <si>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</si>
  <si>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</si>
  <si>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</si>
  <si>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</si>
  <si>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</si>
  <si>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</si>
  <si>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</si>
  <si>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</si>
  <si>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</si>
  <si>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</si>
  <si>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</si>
  <si>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</si>
  <si>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</si>
  <si>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</si>
  <si>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</si>
  <si>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</si>
  <si>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</si>
  <si>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</si>
  <si>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</si>
  <si>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</si>
  <si>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</si>
  <si>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</si>
  <si>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</si>
  <si>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Immortalized cell line - HepG2</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</si>
  <si>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</si>
  <si>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</si>
  <si>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</si>
  <si>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</si>
  <si>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</si>
  <si>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</si>
  <si>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</si>
  <si>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</si>
  <si>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</si>
  <si>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</si>
  <si>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</si>
  <si>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</si>
  <si>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</si>
  <si>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</si>
  <si>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</si>
  <si>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</si>
  <si>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</si>
  <si>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</si>
  <si>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</si>
  <si>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</si>
  <si>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</si>
  <si>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</si>
  <si>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</si>
  <si>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</si>
  <si>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</si>
  <si>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</si>
  <si>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</si>
  <si>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</si>
  <si>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</si>
  <si>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</si>
  <si>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</si>
  <si>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</si>
  <si>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</si>
  <si>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</si>
  <si>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</si>
  <si>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</si>
  <si>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immortal cell line HepG2</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</si>
  <si>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</si>
  <si>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</si>
  <si>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</si>
  <si>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</si>
  <si>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</si>
  <si>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</si>
  <si>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</si>
  <si>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</si>
  <si>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</si>
  <si>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</si>
  <si>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</si>
  <si>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</si>
  <si>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</si>
  <si>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</si>
  <si>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</si>
  <si>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</si>
  <si>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</si>
  <si>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</si>
  <si>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</si>
  <si>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</si>
  <si>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</si>
  <si>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</si>
  <si>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</si>
  <si>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</si>
  <si>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</si>
  <si>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</si>
  <si>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</si>
  <si>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</si>
  <si>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</si>
  <si>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</si>
  <si>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</si>
  <si>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</si>
  <si>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</si>
  <si>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</si>
  <si>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</si>
  <si>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</si>
  <si>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</si>
  <si>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</si>
  <si>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</si>
  <si>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</si>
  <si>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</si>
  <si>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</si>
  <si>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</si>
  <si>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</si>
  <si>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</si>
  <si>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</si>
  <si>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</si>
  <si>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</si>
  <si>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</si>
  <si>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</si>
  <si>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</si>
  <si>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</si>
  <si>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</si>
  <si>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</si>
  <si>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</si>
  <si>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</si>
  <si>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</si>
  <si>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</si>
  <si>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</si>
  <si>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</si>
  <si>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</si>
  <si>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</si>
  <si>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</si>
  <si>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</si>
  <si>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</si>
  <si>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</si>
  <si>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</si>
  <si>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</si>
  <si>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</si>
  <si>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</si>
  <si>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</si>
  <si>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</si>
  <si>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</si>
  <si>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</si>
  <si>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</si>
  <si>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</si>
  <si>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</si>
  <si>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</si>
  <si>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</si>
  <si>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</si>
  <si>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</si>
  <si>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</si>
  <si>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</si>
  <si>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</si>
  <si>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</si>
  <si>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</si>
  <si>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</si>
  <si>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</si>
  <si>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</si>
  <si>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</si>
  <si>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</si>
  <si>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</si>
  <si>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</si>
  <si>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</si>
  <si>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</si>
  <si>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</si>
  <si>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</si>
  <si>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</si>
  <si>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</si>
  <si>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</si>
  <si>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</si>
  <si>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</si>
  <si>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</si>
  <si>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</si>
  <si>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</si>
  <si>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</si>
  <si>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</si>
  <si>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</si>
  <si>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</si>
  <si>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</si>
  <si>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</si>
  <si>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</si>
  <si>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</si>
  <si>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</si>
  <si>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</si>
  <si>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</si>
  <si>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</si>
  <si>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</si>
  <si>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</si>
  <si>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immortal cell line - HepG2</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</si>
  <si>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</si>
  <si>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</si>
  <si>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</si>
  <si>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</si>
  <si>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</si>
  <si>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</si>
  <si>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</si>
  <si>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</si>
  <si>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</si>
  <si>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</si>
  <si>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</si>
  <si>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</si>
  <si>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</si>
  <si>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</si>
  <si>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</si>
  <si>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</si>
  <si>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</si>
  <si>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</si>
  <si>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</si>
  <si>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</si>
  <si>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</si>
  <si>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</si>
  <si>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</si>
  <si>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</si>
  <si>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</si>
  <si>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</si>
  <si>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</si>
  <si>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</si>
  <si>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</si>
  <si>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</si>
  <si>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</si>
  <si>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</si>
  <si>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</si>
  <si>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</si>
  <si>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</si>
  <si>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</si>
  <si>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</si>
  <si>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</si>
  <si>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</si>
  <si>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</si>
  <si>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</si>
  <si>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</si>
  <si>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</si>
  <si>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</si>
  <si>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</si>
  <si>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</si>
  <si>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</si>
  <si>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</si>
  <si>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</si>
  <si>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</si>
  <si>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</si>
  <si>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</si>
  <si>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</si>
  <si>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</si>
  <si>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</si>
  <si>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</si>
  <si>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</si>
  <si>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</si>
  <si>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</si>
  <si>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</si>
  <si>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</si>
  <si>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</si>
  <si>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</si>
  <si>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</si>
  <si>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</si>
  <si>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</si>
  <si>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</si>
  <si>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</si>
  <si>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</si>
  <si>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</si>
  <si>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</si>
  <si>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</si>
  <si>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</si>
  <si>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</si>
  <si>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</si>
  <si>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</si>
  <si>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</si>
  <si>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</si>
  <si>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</si>
  <si>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</si>
  <si>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</si>
  <si>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</si>
  <si>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</si>
  <si>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</si>
  <si>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</si>
  <si>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</si>
  <si>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</si>
  <si>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</si>
  <si>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</si>
  <si>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</si>
  <si>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</si>
  <si>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</si>
  <si>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</si>
  <si>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</si>
  <si>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</si>
  <si>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</si>
  <si>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</si>
  <si>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</si>
  <si>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</si>
  <si>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</si>
  <si>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</si>
  <si>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</si>
  <si>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</si>
  <si>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</si>
  <si>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</si>
  <si>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</si>
  <si>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</si>
  <si>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</si>
  <si>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</si>
  <si>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</si>
  <si>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</si>
  <si>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</si>
  <si>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</si>
  <si>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</si>
  <si>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</si>
  <si>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</si>
  <si>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</si>
  <si>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</si>
  <si>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</si>
  <si>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</si>
  <si>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</si>
  <si>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</si>
  <si>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</si>
  <si>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</si>
  <si>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</si>
  <si>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</si>
  <si>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</si>
  <si>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</si>
  <si>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</si>
  <si>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</si>
  <si>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</si>
  <si>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</si>
  <si>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</si>
  <si>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</si>
  <si>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</si>
  <si>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</si>
  <si>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</si>
  <si>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</si>
  <si>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</si>
  <si>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</si>
  <si>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</si>
  <si>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</si>
  <si>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</si>
  <si>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</si>
  <si>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</si>
  <si>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</si>
  <si>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</si>
  <si>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</si>
  <si>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</si>
  <si>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</si>
  <si>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</si>
  <si>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</si>
  <si>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</si>
  <si>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</si>
  <si>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</si>
  <si>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</si>
  <si>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</si>
  <si>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</si>
  <si>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</si>
  <si>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</si>
  <si>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</si>
  <si>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</si>
  <si>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</si>
  <si>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</si>
  <si>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</si>
  <si>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</si>
  <si>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</si>
  <si>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</si>
  <si>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</si>
  <si>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</si>
  <si>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</si>
  <si>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</si>
  <si>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</si>
  <si>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</si>
  <si>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</si>
  <si>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</si>
  <si>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</si>
  <si>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</si>
  <si>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</si>
  <si>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</si>
  <si>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</si>
  <si>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</si>
  <si>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</si>
  <si>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</si>
  <si>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</si>
  <si>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</si>
  <si>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</si>
  <si>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</si>
  <si>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</si>
  <si>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</si>
  <si>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</si>
  <si>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</si>
  <si>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</si>
  <si>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</si>
  <si>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</si>
  <si>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</si>
  <si>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</si>
  <si>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</si>
  <si>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</si>
  <si>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</si>
  <si>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</si>
  <si>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</si>
  <si>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</si>
  <si>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</si>
  <si>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</si>
  <si>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</si>
  <si>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</si>
  <si>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</si>
  <si>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</si>
  <si>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</si>
  <si>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</si>
  <si>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hepatocytes; LX2; aHSC</t>
  </si>
  <si>
    <t>e0208243-ccd1-48a5-8c86-d25b07a050de</t>
  </si>
  <si>
    <t>afac6b0d-8421-49b9-9118-06e01fd5ea2f</t>
  </si>
  <si>
    <t xml:space="preserve">manufacturer only mentioned for primary human hepatocytes
</t>
  </si>
  <si>
    <t>f0788cdb-2e03-45da-ab00-32110523106f</t>
  </si>
  <si>
    <t>08da85ab-aea4-4c53-a95f-68db2c8edb95</t>
  </si>
  <si>
    <t>2f0df453-c7b0-4f0b-b4c5-309d31000f98</t>
  </si>
  <si>
    <t>efeba5c2-7a0e-4a80-8bd4-eaa22ec58bde|4eca9157-12e4-4239-ba61-f733e5b7fa96</t>
  </si>
  <si>
    <t>still unclear for me</t>
  </si>
  <si>
    <t>a26c35cf-acfb-42b5-aef8-e679aabd880d|3b2fb27d-f821-4129-b370-a56bd29a4ea8</t>
  </si>
  <si>
    <t xml:space="preserve">|Allevi 2 bioprinter
</t>
  </si>
  <si>
    <t>93287a3d-cb6c-473f-8732-421135b32dc3|c7b1dc9b-97f0-4dce-8f0c-facf2e5a4156</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</si>
  <si>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</si>
  <si>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</si>
  <si>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</si>
  <si>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</si>
  <si>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</si>
  <si>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</si>
  <si>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</si>
  <si>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</si>
  <si>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</si>
  <si>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</si>
  <si>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</si>
  <si>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</si>
  <si>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</si>
  <si>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</si>
  <si>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</si>
  <si>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</si>
  <si>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</si>
  <si>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</si>
  <si>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</si>
  <si>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</si>
  <si>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</si>
  <si>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</si>
  <si>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</si>
  <si>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Droplets|Droplets</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</si>
  <si>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</si>
  <si>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</si>
  <si>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</si>
  <si>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</si>
  <si>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</si>
  <si>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</si>
  <si>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</si>
  <si>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</si>
  <si>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</si>
  <si>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</si>
  <si>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</si>
  <si>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</si>
  <si>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</si>
  <si>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</si>
  <si>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</si>
  <si>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</si>
  <si>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</si>
  <si>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</si>
  <si>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</si>
  <si>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</si>
  <si>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</si>
  <si>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</si>
  <si>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cell line: HepaRG</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</si>
  <si>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</si>
  <si>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</si>
  <si>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</si>
  <si>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</si>
  <si>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</si>
  <si>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</si>
  <si>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</si>
  <si>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</si>
  <si>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</si>
  <si>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</si>
  <si>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</si>
  <si>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</si>
  <si>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</si>
  <si>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</si>
  <si>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</si>
  <si>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</si>
  <si>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</si>
  <si>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</si>
  <si>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</si>
  <si>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</si>
  <si>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</si>
  <si>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</si>
  <si>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</si>
  <si>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</si>
  <si>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</si>
  <si>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</si>
  <si>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</si>
  <si>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</si>
  <si>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</si>
  <si>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</si>
  <si>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</si>
  <si>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</si>
  <si>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</si>
  <si>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</si>
  <si>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</si>
  <si>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</si>
  <si>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</si>
  <si>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</si>
  <si>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</si>
  <si>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</si>
  <si>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</si>
  <si>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</si>
  <si>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</si>
  <si>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</si>
  <si>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</si>
  <si>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</si>
  <si>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</si>
  <si>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</si>
  <si>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</si>
  <si>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</si>
  <si>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</si>
  <si>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</si>
  <si>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</si>
  <si>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</si>
  <si>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</si>
  <si>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</si>
  <si>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</si>
  <si>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</si>
  <si>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</si>
  <si>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</si>
  <si>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</si>
  <si>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</si>
  <si>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</si>
  <si>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</si>
  <si>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</si>
  <si>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</si>
  <si>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</si>
  <si>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</si>
  <si>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</si>
  <si>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</si>
  <si>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</si>
  <si>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</si>
  <si>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</si>
  <si>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</si>
  <si>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</si>
  <si>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</si>
  <si>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Cytochrome P450 1A2 (CYP1A);Cytochrome P450 3A4 (CYP3A);Other</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</si>
  <si>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</si>
  <si>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</si>
  <si>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</si>
  <si>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</si>
  <si>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</si>
  <si>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</si>
  <si>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</si>
  <si>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</si>
  <si>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</si>
  <si>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</si>
  <si>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</si>
  <si>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</si>
  <si>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</si>
  <si>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</si>
  <si>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</si>
  <si>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</si>
  <si>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</si>
  <si>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</si>
  <si>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</si>
  <si>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</si>
  <si>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</si>
  <si>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</si>
  <si>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</si>
  <si>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</si>
  <si>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</si>
  <si>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</si>
  <si>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</si>
  <si>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</si>
  <si>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</si>
  <si>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</si>
  <si>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</si>
  <si>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</si>
  <si>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</si>
  <si>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</si>
  <si>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based on the Figure 1. It could be extrusion based printing, however it does not say anything in the study about it</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</si>
  <si>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</si>
  <si>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</si>
  <si>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</si>
  <si>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</si>
  <si>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</si>
  <si>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</si>
  <si>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</si>
  <si>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</si>
  <si>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</si>
  <si>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</si>
  <si>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</si>
  <si>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</si>
  <si>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</si>
  <si>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</si>
  <si>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</si>
  <si>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</si>
  <si>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</si>
  <si>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</si>
  <si>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</si>
  <si>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</si>
  <si>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</si>
  <si>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</si>
  <si>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</si>
  <si>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</si>
  <si>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</si>
  <si>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</si>
  <si>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</si>
  <si>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</si>
  <si>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</si>
  <si>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</si>
  <si>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lines</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</si>
  <si>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</si>
  <si>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</si>
  <si>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</si>
  <si>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</si>
  <si>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</si>
  <si>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</si>
  <si>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</si>
  <si>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</si>
  <si>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</si>
  <si>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</si>
  <si>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</si>
  <si>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</si>
  <si>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</si>
  <si>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</si>
  <si>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</si>
  <si>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</si>
  <si>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</si>
  <si>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</si>
  <si>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</si>
  <si>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</si>
  <si>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</si>
  <si>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</si>
  <si>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</si>
  <si>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</si>
  <si>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</si>
  <si>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</si>
  <si>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</si>
  <si>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</si>
  <si>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</si>
  <si>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</si>
  <si>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</si>
  <si>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</si>
  <si>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</si>
  <si>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</si>
  <si>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</si>
  <si>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</si>
  <si>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</si>
  <si>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</si>
  <si>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</si>
  <si>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</si>
  <si>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</si>
  <si>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</si>
  <si>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</si>
  <si>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</si>
  <si>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</si>
  <si>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</si>
  <si>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</si>
  <si>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</si>
  <si>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</si>
  <si>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</si>
  <si>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</si>
  <si>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</si>
  <si>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</si>
  <si>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</si>
  <si>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</si>
  <si>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</si>
  <si>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</si>
  <si>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</si>
  <si>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</si>
  <si>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</si>
  <si>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</si>
  <si>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</si>
  <si>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</si>
  <si>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</si>
  <si>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</si>
  <si>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</si>
  <si>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</si>
  <si>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</si>
  <si>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</si>
  <si>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</si>
  <si>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</si>
  <si>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</si>
  <si>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</si>
  <si>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</si>
  <si>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</si>
  <si>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</si>
  <si>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</si>
  <si>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</si>
  <si>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</si>
  <si>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</si>
  <si>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</si>
  <si>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</si>
  <si>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</si>
  <si>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</si>
  <si>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</si>
  <si>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</si>
  <si>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</si>
  <si>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</si>
  <si>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</si>
  <si>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</si>
  <si>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</si>
  <si>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</si>
  <si>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</si>
  <si>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</si>
  <si>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</si>
  <si>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</si>
  <si>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</si>
  <si>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</si>
  <si>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</si>
  <si>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</si>
  <si>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</si>
  <si>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</si>
  <si>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</si>
  <si>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</si>
  <si>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</si>
  <si>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</si>
  <si>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</si>
  <si>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</si>
  <si>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</si>
  <si>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</si>
  <si>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Human iPS</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</si>
  <si>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</si>
  <si>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</si>
  <si>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</si>
  <si>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</si>
  <si>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</si>
  <si>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</si>
  <si>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</si>
  <si>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</si>
  <si>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</si>
  <si>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</si>
  <si>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</si>
  <si>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</si>
  <si>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</si>
  <si>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</si>
  <si>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</si>
  <si>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</si>
  <si>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</si>
  <si>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</si>
  <si>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</si>
  <si>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</si>
  <si>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</si>
  <si>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</si>
  <si>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</si>
  <si>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</si>
  <si>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</si>
  <si>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</si>
  <si>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</si>
  <si>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</si>
  <si>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</si>
  <si>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</si>
  <si>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</si>
  <si>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</si>
  <si>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</si>
  <si>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</si>
  <si>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</si>
  <si>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</si>
  <si>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</si>
  <si>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</si>
  <si>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</si>
  <si>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</si>
  <si>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</si>
  <si>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</si>
  <si>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</si>
  <si>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</si>
  <si>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</si>
  <si>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</si>
  <si>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</si>
  <si>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</si>
  <si>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</si>
  <si>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</si>
  <si>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</si>
  <si>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</si>
  <si>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</si>
  <si>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</si>
  <si>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</si>
  <si>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</si>
  <si>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</si>
  <si>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</si>
  <si>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</si>
  <si>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</si>
  <si>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</si>
  <si>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</si>
  <si>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</si>
  <si>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</si>
  <si>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</si>
  <si>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</si>
  <si>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</si>
  <si>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</si>
  <si>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</si>
  <si>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</si>
  <si>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</si>
  <si>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</si>
  <si>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</si>
  <si>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</si>
  <si>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</si>
  <si>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</si>
  <si>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</si>
  <si>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</si>
  <si>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</si>
  <si>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</si>
  <si>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</si>
  <si>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</si>
  <si>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</si>
  <si>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</si>
  <si>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</si>
  <si>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</si>
  <si>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</si>
  <si>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</si>
  <si>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</si>
  <si>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</si>
  <si>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</si>
  <si>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</si>
  <si>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</si>
  <si>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</si>
  <si>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</si>
  <si>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</si>
  <si>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</si>
  <si>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</si>
  <si>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</si>
  <si>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</si>
  <si>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</si>
  <si>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</si>
  <si>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</si>
  <si>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</si>
  <si>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</si>
  <si>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</si>
  <si>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</si>
  <si>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</si>
  <si>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</si>
  <si>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</si>
  <si>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</si>
  <si>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</si>
  <si>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</si>
  <si>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</si>
  <si>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</si>
  <si>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</si>
  <si>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</si>
  <si>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</si>
  <si>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</si>
  <si>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</si>
  <si>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</si>
  <si>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</si>
  <si>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</si>
  <si>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</si>
  <si>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</si>
  <si>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</si>
  <si>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</si>
  <si>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</si>
  <si>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</si>
  <si>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</si>
  <si>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</si>
  <si>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</si>
  <si>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</si>
  <si>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</si>
  <si>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</si>
  <si>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</si>
  <si>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</si>
  <si>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</si>
  <si>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</si>
  <si>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</si>
  <si>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</si>
  <si>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</si>
  <si>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</si>
  <si>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</si>
  <si>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</si>
  <si>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dECM from porcine liver tissue (not quite sure if this is correct)</t>
  </si>
  <si>
    <t>51f3ddd0-0cd9-43cc-9f9b-85639618aeeb</t>
  </si>
  <si>
    <t>78f88265-493a-43a8-8959-f1ccb757022b</t>
  </si>
  <si>
    <t>HUHVECs;NIH/3T3 fibroblasts</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</si>
  <si>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</si>
  <si>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</si>
  <si>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</si>
  <si>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</si>
  <si>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</si>
  <si>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</si>
  <si>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</si>
  <si>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still unclear for me, nothing about the printing process in detail mentioned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</si>
  <si>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</si>
  <si>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</si>
  <si>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</si>
  <si>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</si>
  <si>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</si>
  <si>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</si>
  <si>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</si>
  <si>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</si>
  <si>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</si>
  <si>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</si>
  <si>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</si>
  <si>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</si>
  <si>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</si>
  <si>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</si>
  <si>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</si>
  <si>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</si>
  <si>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</si>
  <si>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</si>
  <si>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</si>
  <si>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</si>
  <si>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</si>
  <si>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</si>
  <si>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</si>
  <si>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</si>
  <si>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</si>
  <si>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</si>
  <si>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</si>
  <si>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</si>
  <si>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</si>
  <si>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</si>
  <si>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</si>
  <si>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</si>
  <si>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</si>
  <si>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</si>
  <si>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</si>
  <si>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</si>
  <si>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</si>
  <si>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</si>
  <si>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</si>
  <si>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</si>
  <si>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</si>
  <si>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</si>
  <si>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</si>
  <si>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</si>
  <si>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</si>
  <si>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</si>
  <si>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</si>
  <si>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</si>
  <si>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</si>
  <si>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</si>
  <si>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</si>
  <si>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</si>
  <si>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</si>
  <si>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</si>
  <si>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</si>
  <si>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</si>
  <si>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</si>
  <si>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</si>
  <si>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</si>
  <si>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</si>
  <si>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</si>
  <si>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</si>
  <si>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</si>
  <si>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</si>
  <si>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</si>
  <si>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</si>
  <si>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</si>
  <si>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</si>
  <si>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</si>
  <si>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</si>
  <si>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</si>
  <si>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</si>
  <si>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</si>
  <si>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</si>
  <si>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</si>
  <si>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</si>
  <si>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</si>
  <si>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</si>
  <si>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</si>
  <si>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</si>
  <si>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</si>
  <si>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</si>
  <si>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</si>
  <si>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</si>
  <si>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</si>
  <si>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</si>
  <si>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</si>
  <si>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</si>
  <si>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</si>
  <si>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</si>
  <si>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</si>
  <si>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</si>
  <si>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</si>
  <si>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</si>
  <si>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</si>
  <si>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</si>
  <si>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</si>
  <si>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</si>
  <si>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</si>
  <si>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</si>
  <si>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</si>
  <si>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</si>
  <si>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</si>
  <si>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</si>
  <si>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</si>
  <si>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</si>
  <si>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</si>
  <si>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</si>
  <si>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</si>
  <si>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</si>
  <si>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</si>
  <si>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</si>
  <si>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</si>
  <si>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</si>
  <si>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</si>
  <si>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</si>
  <si>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</si>
  <si>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</si>
  <si>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</si>
  <si>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</si>
  <si>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</si>
  <si>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</si>
  <si>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</si>
  <si>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</si>
  <si>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</si>
  <si>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</si>
  <si>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</si>
  <si>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</si>
  <si>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</si>
  <si>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</si>
  <si>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</si>
  <si>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</si>
  <si>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</si>
  <si>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</si>
  <si>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</si>
  <si>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</si>
  <si>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</si>
  <si>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</si>
  <si>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</si>
  <si>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</si>
  <si>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</si>
  <si>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</si>
  <si>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</si>
  <si>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</si>
  <si>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</si>
  <si>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</si>
  <si>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</si>
  <si>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</si>
  <si>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</si>
  <si>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</si>
  <si>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</si>
  <si>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</si>
  <si>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</si>
  <si>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</si>
  <si>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</si>
  <si>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</si>
  <si>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</si>
  <si>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</si>
  <si>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</si>
  <si>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</si>
  <si>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</si>
  <si>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</si>
  <si>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</si>
  <si>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</si>
  <si>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</si>
  <si>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</si>
  <si>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</si>
  <si>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</si>
  <si>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</si>
  <si>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</si>
  <si>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</si>
  <si>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</si>
  <si>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</si>
  <si>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</si>
  <si>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</si>
  <si>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</si>
  <si>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</si>
  <si>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</si>
  <si>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</si>
  <si>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</si>
  <si>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</si>
  <si>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</si>
  <si>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</si>
  <si>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</si>
  <si>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</si>
  <si>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</si>
  <si>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</si>
  <si>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</si>
  <si>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</si>
  <si>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</si>
  <si>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</si>
  <si>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</si>
  <si>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</si>
  <si>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</si>
  <si>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</si>
  <si>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</si>
  <si>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</si>
  <si>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</si>
  <si>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</si>
  <si>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</si>
  <si>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</si>
  <si>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</si>
  <si>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</si>
  <si>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</si>
  <si>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</si>
  <si>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</si>
  <si>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</si>
  <si>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</si>
  <si>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</si>
  <si>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</si>
  <si>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</si>
  <si>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</si>
  <si>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</si>
  <si>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</si>
  <si>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</si>
  <si>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</si>
  <si>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</si>
  <si>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</si>
  <si>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</si>
  <si>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</si>
  <si>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</si>
  <si>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</si>
  <si>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</si>
  <si>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</si>
  <si>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</si>
  <si>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</si>
  <si>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</si>
  <si>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</si>
  <si>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</si>
  <si>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</si>
  <si>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</si>
  <si>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</si>
  <si>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</si>
  <si>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</si>
  <si>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</si>
  <si>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</si>
  <si>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</si>
  <si>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</si>
  <si>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</si>
  <si>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</si>
  <si>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</si>
  <si>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</si>
  <si>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</si>
  <si>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</si>
  <si>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</si>
  <si>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</si>
  <si>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</si>
  <si>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</si>
  <si>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</si>
  <si>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</si>
  <si>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</si>
  <si>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</si>
  <si>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</si>
  <si>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</si>
  <si>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</si>
  <si>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</si>
  <si>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</si>
  <si>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</si>
  <si>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</si>
  <si>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</si>
  <si>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</si>
  <si>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</si>
  <si>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</si>
  <si>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</si>
  <si>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</si>
  <si>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</si>
  <si>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</si>
  <si>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</si>
  <si>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</si>
  <si>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</si>
  <si>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</si>
  <si>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</si>
  <si>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</si>
  <si>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</si>
  <si>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</si>
  <si>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</si>
  <si>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</si>
  <si>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</si>
  <si>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</si>
  <si>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</si>
  <si>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</si>
  <si>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</si>
  <si>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</si>
  <si>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</si>
  <si>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</si>
  <si>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</si>
  <si>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</si>
  <si>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</si>
  <si>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</si>
  <si>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</si>
  <si>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</si>
  <si>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</si>
  <si>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</si>
  <si>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</si>
  <si>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</si>
  <si>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</si>
  <si>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</si>
  <si>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</si>
  <si>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</si>
  <si>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</si>
  <si>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</si>
  <si>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</si>
  <si>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</si>
  <si>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</si>
  <si>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</si>
  <si>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</si>
  <si>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</si>
  <si>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</si>
  <si>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</si>
  <si>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</si>
  <si>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</si>
  <si>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</si>
  <si>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</si>
  <si>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</si>
  <si>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</si>
  <si>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</si>
  <si>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</si>
  <si>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</si>
  <si>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</si>
  <si>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</si>
  <si>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</si>
  <si>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</si>
  <si>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</si>
  <si>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</si>
  <si>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</si>
  <si>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</si>
  <si>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</si>
  <si>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</si>
  <si>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</si>
  <si>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</si>
  <si>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</si>
  <si>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</si>
  <si>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</si>
  <si>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</si>
  <si>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</si>
  <si>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</si>
  <si>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</si>
  <si>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</si>
  <si>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</si>
  <si>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</si>
  <si>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</si>
  <si>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</si>
  <si>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</si>
  <si>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</si>
  <si>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</si>
  <si>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</si>
  <si>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</si>
  <si>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</si>
  <si>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</si>
  <si>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</si>
  <si>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</si>
  <si>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</si>
  <si>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</si>
  <si>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</si>
  <si>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</si>
  <si>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</si>
  <si>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</si>
  <si>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</si>
  <si>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</si>
  <si>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</si>
  <si>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</si>
  <si>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</si>
  <si>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</si>
  <si>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</si>
  <si>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</si>
  <si>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</si>
  <si>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</si>
  <si>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</si>
  <si>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</si>
  <si>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</si>
  <si>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</si>
  <si>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</si>
  <si>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</si>
  <si>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</si>
  <si>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</si>
  <si>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</si>
  <si>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</si>
  <si>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</si>
  <si>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</si>
  <si>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</si>
  <si>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</si>
  <si>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</si>
  <si>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</si>
  <si>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</si>
  <si>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</si>
  <si>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</si>
  <si>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</si>
  <si>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</si>
  <si>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</si>
  <si>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</si>
  <si>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</si>
  <si>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</si>
  <si>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</si>
  <si>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</si>
  <si>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</si>
  <si>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</si>
  <si>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</si>
  <si>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</si>
  <si>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</si>
  <si>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</si>
  <si>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</si>
  <si>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</si>
  <si>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</si>
  <si>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</si>
  <si>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</si>
  <si>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</si>
  <si>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</si>
  <si>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</si>
  <si>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</si>
  <si>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</si>
  <si>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</si>
  <si>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</si>
  <si>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</si>
  <si>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</si>
  <si>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</si>
  <si>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</si>
  <si>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</si>
  <si>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</si>
  <si>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</si>
  <si>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</si>
  <si>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</si>
  <si>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</si>
  <si>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</si>
  <si>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</si>
  <si>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</si>
  <si>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</si>
  <si>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</si>
  <si>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</si>
  <si>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</si>
  <si>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</si>
  <si>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</si>
  <si>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</si>
  <si>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</si>
  <si>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</si>
  <si>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</si>
  <si>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</si>
  <si>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</si>
  <si>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</si>
  <si>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</si>
  <si>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</si>
  <si>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</si>
  <si>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</si>
  <si>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</si>
  <si>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</si>
  <si>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</si>
  <si>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</si>
  <si>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</si>
  <si>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</si>
  <si>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</si>
  <si>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</si>
  <si>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</si>
  <si>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</si>
  <si>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</si>
  <si>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</si>
  <si>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</si>
  <si>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</si>
  <si>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</si>
  <si>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</si>
  <si>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</si>
  <si>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</si>
  <si>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</si>
  <si>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</si>
  <si>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</si>
  <si>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</si>
  <si>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</si>
  <si>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</si>
  <si>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</si>
  <si>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</si>
  <si>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</si>
  <si>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</si>
  <si>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</si>
  <si>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</si>
  <si>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</si>
  <si>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</si>
  <si>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</si>
  <si>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</si>
  <si>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</si>
  <si>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</si>
  <si>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</si>
  <si>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</si>
  <si>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</si>
  <si>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</si>
  <si>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</si>
  <si>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</si>
  <si>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</si>
  <si>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</si>
  <si>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</si>
  <si>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</si>
  <si>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</si>
  <si>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</si>
  <si>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</si>
  <si>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</si>
  <si>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</si>
  <si>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</si>
  <si>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</si>
  <si>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</si>
  <si>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</si>
  <si>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</si>
  <si>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</si>
  <si>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</si>
  <si>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</si>
  <si>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</si>
  <si>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</si>
  <si>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</si>
  <si>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</si>
  <si>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</si>
  <si>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</si>
  <si>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</si>
  <si>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</si>
  <si>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</si>
  <si>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</si>
  <si>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</si>
  <si>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</si>
  <si>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</si>
  <si>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</si>
  <si>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</si>
  <si>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</si>
  <si>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</si>
  <si>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</si>
  <si>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</si>
  <si>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</si>
  <si>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</si>
  <si>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</si>
  <si>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</si>
  <si>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</si>
  <si>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</si>
  <si>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</si>
  <si>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</si>
  <si>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</si>
  <si>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</si>
  <si>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</si>
  <si>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</si>
  <si>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</si>
  <si>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</si>
  <si>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miHeps</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</si>
  <si>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</si>
  <si>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</si>
  <si>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</si>
  <si>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</si>
  <si>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</si>
  <si>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</si>
  <si>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</si>
  <si>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</si>
  <si>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</si>
  <si>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</si>
  <si>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</si>
  <si>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</si>
  <si>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</si>
  <si>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</si>
  <si>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</si>
  <si>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</si>
  <si>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</si>
  <si>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</si>
  <si>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</si>
  <si>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</si>
  <si>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</si>
  <si>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</si>
  <si>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</si>
  <si>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</si>
  <si>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</si>
  <si>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</si>
  <si>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</si>
  <si>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</si>
  <si>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</si>
  <si>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</si>
  <si>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</si>
  <si>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</si>
  <si>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</si>
  <si>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</si>
  <si>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</si>
  <si>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</si>
  <si>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</si>
  <si>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</si>
  <si>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</si>
  <si>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</si>
  <si>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</si>
  <si>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</si>
  <si>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</si>
  <si>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</si>
  <si>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</si>
  <si>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</si>
  <si>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</si>
  <si>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</si>
  <si>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</si>
  <si>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</si>
  <si>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</si>
  <si>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</si>
  <si>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</si>
  <si>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</si>
  <si>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</si>
  <si>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</si>
  <si>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</si>
  <si>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</si>
  <si>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</si>
  <si>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</si>
  <si>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</si>
  <si>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</si>
  <si>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</si>
  <si>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</si>
  <si>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</si>
  <si>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</si>
  <si>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</si>
  <si>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</si>
  <si>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</si>
  <si>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</si>
  <si>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</si>
  <si>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</si>
  <si>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</si>
  <si>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</si>
  <si>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</si>
  <si>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</si>
  <si>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</si>
  <si>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</si>
  <si>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</si>
  <si>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</si>
  <si>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</si>
  <si>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</si>
  <si>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</si>
  <si>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</si>
  <si>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</si>
  <si>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</si>
  <si>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</si>
  <si>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</si>
  <si>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</si>
  <si>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</si>
  <si>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</si>
  <si>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</si>
  <si>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</si>
  <si>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</si>
  <si>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</si>
  <si>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</si>
  <si>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</si>
  <si>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</si>
  <si>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</si>
  <si>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</si>
  <si>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</si>
  <si>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</si>
  <si>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</si>
  <si>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</si>
  <si>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</si>
  <si>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</si>
  <si>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</si>
  <si>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</si>
  <si>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</si>
  <si>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</si>
  <si>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</si>
  <si>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</si>
  <si>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</si>
  <si>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</si>
  <si>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</si>
  <si>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</si>
  <si>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</si>
  <si>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</si>
  <si>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</si>
  <si>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</si>
  <si>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</si>
  <si>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</si>
  <si>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</si>
  <si>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</si>
  <si>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</si>
  <si>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</si>
  <si>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</si>
  <si>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</si>
  <si>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</si>
  <si>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</si>
  <si>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</si>
  <si>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</si>
  <si>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</si>
  <si>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</si>
  <si>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</si>
  <si>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</si>
  <si>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</si>
  <si>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</si>
  <si>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</si>
  <si>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</si>
  <si>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</si>
  <si>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</si>
  <si>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</si>
  <si>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</si>
  <si>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</si>
  <si>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</si>
  <si>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</si>
  <si>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</si>
  <si>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</si>
  <si>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</si>
  <si>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</si>
  <si>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</si>
  <si>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human hepatocytes; hepatic stellate cells</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</si>
  <si>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</si>
  <si>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</si>
  <si>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</si>
  <si>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</si>
  <si>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</si>
  <si>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</si>
  <si>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</si>
  <si>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</si>
  <si>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</si>
  <si>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</si>
  <si>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</si>
  <si>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</si>
  <si>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</si>
  <si>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</si>
  <si>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</si>
  <si>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</si>
  <si>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</si>
  <si>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</si>
  <si>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</si>
  <si>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</si>
  <si>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</si>
  <si>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</si>
  <si>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</si>
  <si>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CYP2E</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</si>
  <si>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</si>
  <si>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</si>
  <si>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</si>
  <si>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</si>
  <si>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</si>
  <si>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</si>
  <si>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</si>
  <si>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</si>
  <si>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</si>
  <si>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</si>
  <si>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</si>
  <si>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</si>
  <si>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</si>
  <si>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</si>
  <si>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</si>
  <si>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</si>
  <si>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two-compartment planar geometry
|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</si>
  <si>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</si>
  <si>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</si>
  <si>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</si>
  <si>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</si>
  <si>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</si>
  <si>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</si>
  <si>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</si>
  <si>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</si>
  <si>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</si>
  <si>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</si>
  <si>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</si>
  <si>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</si>
  <si>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</si>
  <si>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</si>
  <si>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</si>
  <si>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</si>
  <si>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</si>
  <si>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</si>
  <si>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</si>
  <si>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</si>
  <si>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</si>
  <si>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</si>
  <si>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</si>
  <si>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</si>
  <si>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</si>
  <si>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</si>
  <si>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</si>
  <si>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</si>
  <si>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</si>
  <si>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</si>
  <si>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</si>
  <si>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</si>
  <si>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</si>
  <si>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</si>
  <si>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</si>
  <si>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</si>
  <si>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</si>
  <si>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</si>
  <si>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</si>
  <si>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</si>
  <si>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</si>
  <si>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</si>
  <si>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</si>
  <si>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</si>
  <si>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</si>
  <si>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</si>
  <si>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</si>
  <si>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</si>
  <si>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</si>
  <si>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</si>
  <si>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</si>
  <si>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</si>
  <si>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</si>
  <si>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</si>
  <si>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</si>
  <si>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</si>
  <si>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</si>
  <si>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</si>
  <si>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</si>
  <si>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</si>
  <si>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</si>
  <si>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</si>
  <si>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</si>
  <si>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</si>
  <si>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</si>
  <si>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</si>
  <si>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</si>
  <si>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</si>
  <si>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</si>
  <si>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</si>
  <si>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</si>
  <si>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</si>
  <si>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</si>
  <si>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</si>
  <si>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</si>
  <si>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</si>
  <si>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</si>
  <si>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</si>
  <si>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</si>
  <si>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</si>
  <si>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</si>
  <si>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</si>
  <si>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</si>
  <si>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</si>
  <si>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</si>
  <si>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</si>
  <si>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</si>
  <si>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</si>
  <si>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</si>
  <si>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</si>
  <si>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</si>
  <si>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</si>
  <si>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</si>
  <si>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</si>
  <si>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</si>
  <si>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</si>
  <si>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</si>
  <si>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</si>
  <si>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</si>
  <si>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</si>
  <si>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</si>
  <si>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</si>
  <si>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</si>
  <si>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</si>
  <si>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</si>
  <si>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</si>
  <si>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</si>
  <si>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</si>
  <si>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</si>
  <si>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</si>
  <si>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</si>
  <si>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</si>
  <si>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</si>
  <si>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</si>
  <si>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</si>
  <si>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</si>
  <si>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</si>
  <si>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</si>
  <si>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</si>
  <si>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</si>
  <si>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</si>
  <si>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</si>
  <si>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</si>
  <si>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</si>
  <si>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</si>
  <si>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</si>
  <si>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</si>
  <si>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CYP2C</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</si>
  <si>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</si>
  <si>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</si>
  <si>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</si>
  <si>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</si>
  <si>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</si>
  <si>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</si>
  <si>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</si>
  <si>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</si>
  <si>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</si>
  <si>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</si>
  <si>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</si>
  <si>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</si>
  <si>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</si>
  <si>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</si>
  <si>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</si>
  <si>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</si>
  <si>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</si>
  <si>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</si>
  <si>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</si>
  <si>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</si>
  <si>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</si>
  <si>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</si>
  <si>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</si>
  <si>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</si>
  <si>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</si>
  <si>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</si>
  <si>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</si>
  <si>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</si>
  <si>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</si>
  <si>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</si>
  <si>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</si>
  <si>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</si>
  <si>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</si>
  <si>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</si>
  <si>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</si>
  <si>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</si>
  <si>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</si>
  <si>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</si>
  <si>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</si>
  <si>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</si>
  <si>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</si>
  <si>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</si>
  <si>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</si>
  <si>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</si>
  <si>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</si>
  <si>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</si>
  <si>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</si>
  <si>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</si>
  <si>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</si>
  <si>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</si>
  <si>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</si>
  <si>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</si>
  <si>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</si>
  <si>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</si>
  <si>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</si>
  <si>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</si>
  <si>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</si>
  <si>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</si>
  <si>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</si>
  <si>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</si>
  <si>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</si>
  <si>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</si>
  <si>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</si>
  <si>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</si>
  <si>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</si>
  <si>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</si>
  <si>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</si>
  <si>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</si>
  <si>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</si>
  <si>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</si>
  <si>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</si>
  <si>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</si>
  <si>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</si>
  <si>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</si>
  <si>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</si>
  <si>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</si>
  <si>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</si>
  <si>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</si>
  <si>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</si>
  <si>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</si>
  <si>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</si>
  <si>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</si>
  <si>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</si>
  <si>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</si>
  <si>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</si>
  <si>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</si>
  <si>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</si>
  <si>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</si>
  <si>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</si>
  <si>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</si>
  <si>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</si>
  <si>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</si>
  <si>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</si>
  <si>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</si>
  <si>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</si>
  <si>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</si>
  <si>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</si>
  <si>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</si>
  <si>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</si>
  <si>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</si>
  <si>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</si>
  <si>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</si>
  <si>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</si>
  <si>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</si>
  <si>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</si>
  <si>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</si>
  <si>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</si>
  <si>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</si>
  <si>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</si>
  <si>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</si>
  <si>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</si>
  <si>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</si>
  <si>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</si>
  <si>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</si>
  <si>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</si>
  <si>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</si>
  <si>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</si>
  <si>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</si>
  <si>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</si>
  <si>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</si>
  <si>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</si>
  <si>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 xml:space="preserve">murine hepatocytes
</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</si>
  <si>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</si>
  <si>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</si>
  <si>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</si>
  <si>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</si>
  <si>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</si>
  <si>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</si>
  <si>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</si>
  <si>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</si>
  <si>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</si>
  <si>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</si>
  <si>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</si>
  <si>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</si>
  <si>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</si>
  <si>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</si>
  <si>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</si>
  <si>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</si>
  <si>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</si>
  <si>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</si>
  <si>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</si>
  <si>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</si>
  <si>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</si>
  <si>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</si>
  <si>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</si>
  <si>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</si>
  <si>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</si>
  <si>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</si>
  <si>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</si>
  <si>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</si>
  <si>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</si>
  <si>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</si>
  <si>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</si>
  <si>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</si>
  <si>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</si>
  <si>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</si>
  <si>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</si>
  <si>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</si>
  <si>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</si>
  <si>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</si>
  <si>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</si>
  <si>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</si>
  <si>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</si>
  <si>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</si>
  <si>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</si>
  <si>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</si>
  <si>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</si>
  <si>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</si>
  <si>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</si>
  <si>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</si>
  <si>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</si>
  <si>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</si>
  <si>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</si>
  <si>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</si>
  <si>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</si>
  <si>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</si>
  <si>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</si>
  <si>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</si>
  <si>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</si>
  <si>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</si>
  <si>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</si>
  <si>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</si>
  <si>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</si>
  <si>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</si>
  <si>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</si>
  <si>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</si>
  <si>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</si>
  <si>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</si>
  <si>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</si>
  <si>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</si>
  <si>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</si>
  <si>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</si>
  <si>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</si>
  <si>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</si>
  <si>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</si>
  <si>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</si>
  <si>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</si>
  <si>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</si>
  <si>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</si>
  <si>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</si>
  <si>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</si>
  <si>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</si>
  <si>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</si>
  <si>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</si>
  <si>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</si>
  <si>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</si>
  <si>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</si>
  <si>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</si>
  <si>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</si>
  <si>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</si>
  <si>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</si>
  <si>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</si>
  <si>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</si>
  <si>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</si>
  <si>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</si>
  <si>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</si>
  <si>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</si>
  <si>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</si>
  <si>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</si>
  <si>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</si>
  <si>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</si>
  <si>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</si>
  <si>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</si>
  <si>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</si>
  <si>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</si>
  <si>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</si>
  <si>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</si>
  <si>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</si>
  <si>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</si>
  <si>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</si>
  <si>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</si>
  <si>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</si>
  <si>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</si>
  <si>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</si>
  <si>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</si>
  <si>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</si>
  <si>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</si>
  <si>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</si>
  <si>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</si>
  <si>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</si>
  <si>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</si>
  <si>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</si>
  <si>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</si>
  <si>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</si>
  <si>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</si>
  <si>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</si>
  <si>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</si>
  <si>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</si>
  <si>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</si>
  <si>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</si>
  <si>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</si>
  <si>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</si>
  <si>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</si>
  <si>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</si>
  <si>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</si>
  <si>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</si>
  <si>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</si>
  <si>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</si>
  <si>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</si>
  <si>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</si>
  <si>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</si>
  <si>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</si>
  <si>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</si>
  <si>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</si>
  <si>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</si>
  <si>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</si>
  <si>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</si>
  <si>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</si>
  <si>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</si>
  <si>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</si>
  <si>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</si>
  <si>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</si>
  <si>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</si>
  <si>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</si>
  <si>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</si>
  <si>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</si>
  <si>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</si>
  <si>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</si>
  <si>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</si>
  <si>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</si>
  <si>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human hepatocytes</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</si>
  <si>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</si>
  <si>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</si>
  <si>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</si>
  <si>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</si>
  <si>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</si>
  <si>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</si>
  <si>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</si>
  <si>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</si>
  <si>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</si>
  <si>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</si>
  <si>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</si>
  <si>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</si>
  <si>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</si>
  <si>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</si>
  <si>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</si>
  <si>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</si>
  <si>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</si>
  <si>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</si>
  <si>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</si>
  <si>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</si>
  <si>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CYP1A;CYP3A;CYP2B;CYP2C;CYP2D</t>
  </si>
  <si>
    <t>9587a6a2-66d9-4837-a912-8f3ae9535ccb</t>
  </si>
  <si>
    <t>ca1739ad-dca9-4868-a553-3bbafe23463d</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</si>
  <si>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</si>
  <si>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</si>
  <si>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</si>
  <si>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</si>
  <si>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</si>
  <si>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</si>
  <si>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</si>
  <si>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</si>
  <si>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</si>
  <si>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</si>
  <si>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</si>
  <si>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</si>
  <si>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</si>
  <si>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</si>
  <si>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</si>
  <si>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</si>
  <si>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</si>
  <si>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</si>
  <si>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</si>
  <si>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</si>
  <si>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</si>
  <si>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</si>
  <si>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</si>
  <si>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</si>
  <si>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</si>
  <si>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</si>
  <si>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</si>
  <si>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</si>
  <si>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</si>
  <si>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</si>
  <si>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</si>
  <si>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</si>
  <si>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</si>
  <si>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</si>
  <si>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</si>
  <si>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</si>
  <si>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</si>
  <si>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</si>
  <si>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</si>
  <si>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</si>
  <si>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</si>
  <si>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</si>
  <si>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</si>
  <si>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</si>
  <si>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</si>
  <si>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</si>
  <si>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</si>
  <si>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</si>
  <si>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</si>
  <si>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</si>
  <si>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</si>
  <si>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</si>
  <si>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</si>
  <si>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</si>
  <si>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</si>
  <si>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</si>
  <si>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</si>
  <si>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</si>
  <si>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</si>
  <si>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</si>
  <si>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</si>
  <si>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</si>
  <si>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</si>
  <si>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</si>
  <si>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</si>
  <si>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</si>
  <si>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</si>
  <si>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</si>
  <si>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</si>
  <si>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</si>
  <si>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</si>
  <si>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</si>
  <si>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</si>
  <si>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</si>
  <si>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</si>
  <si>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</si>
  <si>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</si>
  <si>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</si>
  <si>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</si>
  <si>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</si>
  <si>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</si>
  <si>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</si>
  <si>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</si>
  <si>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</si>
  <si>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</si>
  <si>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</si>
  <si>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</si>
  <si>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</si>
  <si>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</si>
  <si>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</si>
  <si>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</si>
  <si>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</si>
  <si>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</si>
  <si>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</si>
  <si>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</si>
  <si>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</si>
  <si>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</si>
  <si>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</si>
  <si>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</si>
  <si>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</si>
  <si>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</si>
  <si>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</si>
  <si>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</si>
  <si>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</si>
  <si>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</si>
  <si>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</si>
  <si>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</si>
  <si>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</si>
  <si>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</si>
  <si>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</si>
  <si>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</si>
  <si>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</si>
  <si>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</si>
  <si>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</si>
  <si>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</si>
  <si>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</si>
  <si>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</si>
  <si>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</si>
  <si>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</si>
  <si>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</si>
  <si>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</si>
  <si>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based on the web search of the printer name NovoGen bioprinter platform, this sound like it is a extrusion based printer, however this is not mentioned in the study</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</si>
  <si>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</si>
  <si>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</si>
  <si>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</si>
  <si>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</si>
  <si>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</si>
  <si>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</si>
  <si>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</si>
  <si>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</si>
  <si>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</si>
  <si>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</si>
  <si>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</si>
  <si>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</si>
  <si>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</si>
  <si>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</si>
  <si>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</si>
  <si>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</si>
  <si>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</si>
  <si>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</si>
  <si>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</si>
  <si>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</si>
  <si>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</si>
  <si>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</si>
  <si>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</si>
  <si>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</si>
  <si>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</si>
  <si>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</si>
  <si>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</si>
  <si>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</si>
  <si>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</si>
  <si>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</si>
  <si>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</si>
  <si>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</si>
  <si>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</si>
  <si>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</si>
  <si>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</si>
  <si>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</si>
  <si>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</si>
  <si>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</si>
  <si>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</si>
  <si>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</si>
  <si>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</si>
  <si>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</si>
  <si>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</si>
  <si>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</si>
  <si>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</si>
  <si>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</si>
  <si>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</si>
  <si>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</si>
  <si>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</si>
  <si>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</si>
  <si>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</si>
  <si>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</si>
  <si>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</si>
  <si>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</si>
  <si>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</si>
  <si>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</si>
  <si>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</si>
  <si>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</si>
  <si>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</si>
  <si>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</si>
  <si>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</si>
  <si>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</si>
  <si>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</si>
  <si>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</si>
  <si>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</si>
  <si>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</si>
  <si>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</si>
  <si>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</si>
  <si>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</si>
  <si>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</si>
  <si>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</si>
  <si>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</si>
  <si>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</si>
  <si>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</si>
  <si>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</si>
  <si>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</si>
  <si>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</si>
  <si>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</si>
  <si>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</si>
  <si>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</si>
  <si>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</si>
  <si>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</si>
  <si>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</si>
  <si>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</si>
  <si>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</si>
  <si>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</si>
  <si>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</si>
  <si>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</si>
  <si>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</si>
  <si>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</si>
  <si>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</si>
  <si>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</si>
  <si>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</si>
  <si>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</si>
  <si>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</si>
  <si>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</si>
  <si>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</si>
  <si>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</si>
  <si>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</si>
  <si>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</si>
  <si>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</si>
  <si>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</si>
  <si>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</si>
  <si>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</si>
  <si>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</si>
  <si>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</si>
  <si>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</si>
  <si>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</si>
  <si>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</si>
  <si>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</si>
  <si>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</si>
  <si>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</si>
  <si>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</si>
  <si>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</si>
  <si>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</si>
  <si>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</si>
  <si>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</si>
  <si>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</si>
  <si>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</si>
  <si>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</si>
  <si>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</si>
  <si>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</si>
  <si>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</si>
  <si>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</si>
  <si>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</si>
  <si>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</si>
  <si>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</si>
  <si>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</si>
  <si>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</si>
  <si>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</si>
  <si>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</si>
  <si>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</si>
  <si>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</si>
  <si>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</si>
  <si>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</si>
  <si>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</si>
  <si>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</si>
  <si>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</si>
  <si>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</si>
  <si>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</si>
  <si>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</si>
  <si>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</si>
  <si>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</si>
  <si>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</si>
  <si>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</si>
  <si>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</si>
  <si>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</si>
  <si>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</si>
  <si>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</si>
  <si>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</si>
  <si>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</si>
  <si>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</si>
  <si>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</si>
  <si>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CYP3A;CYP2D</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</si>
  <si>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</si>
  <si>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</si>
  <si>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</si>
  <si>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</si>
  <si>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</si>
  <si>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</si>
  <si>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</si>
  <si>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</si>
  <si>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</si>
  <si>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</si>
  <si>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</si>
  <si>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</si>
  <si>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</si>
  <si>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</si>
  <si>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</si>
  <si>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</si>
  <si>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</si>
  <si>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</si>
  <si>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</si>
  <si>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</si>
  <si>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</si>
  <si>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</si>
  <si>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</si>
  <si>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</si>
  <si>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</si>
  <si>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</si>
  <si>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</si>
  <si>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</si>
  <si>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</si>
  <si>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</si>
  <si>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</si>
  <si>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</si>
  <si>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</si>
  <si>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</si>
  <si>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</si>
  <si>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</si>
  <si>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</si>
  <si>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</si>
  <si>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</si>
  <si>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</si>
  <si>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</si>
  <si>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</si>
  <si>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</si>
  <si>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</si>
  <si>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</si>
  <si>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</si>
  <si>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</si>
  <si>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</si>
  <si>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</si>
  <si>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</si>
  <si>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</si>
  <si>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</si>
  <si>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</si>
  <si>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</si>
  <si>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</si>
  <si>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</si>
  <si>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</si>
  <si>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</si>
  <si>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</si>
  <si>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</si>
  <si>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</si>
  <si>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</si>
  <si>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</si>
  <si>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</si>
  <si>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</si>
  <si>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</si>
  <si>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</si>
  <si>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</si>
  <si>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</si>
  <si>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</si>
  <si>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</si>
  <si>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</si>
  <si>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</si>
  <si>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</si>
  <si>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</si>
  <si>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</si>
  <si>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</si>
  <si>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</si>
  <si>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</si>
  <si>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</si>
  <si>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</si>
  <si>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</si>
  <si>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</si>
  <si>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</si>
  <si>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</si>
  <si>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</si>
  <si>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</si>
  <si>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</si>
  <si>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</si>
  <si>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</si>
  <si>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</si>
  <si>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</si>
  <si>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</si>
  <si>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</si>
  <si>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</si>
  <si>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</si>
  <si>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</si>
  <si>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</si>
  <si>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</si>
  <si>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</si>
  <si>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</si>
  <si>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</si>
  <si>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</si>
  <si>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</si>
  <si>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</si>
  <si>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Acetaminophen</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</si>
  <si>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</si>
  <si>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</si>
  <si>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</si>
  <si>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</si>
  <si>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</si>
  <si>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</si>
  <si>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</si>
  <si>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</si>
  <si>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</si>
  <si>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</si>
  <si>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</si>
  <si>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</si>
  <si>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</si>
  <si>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</si>
  <si>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</si>
  <si>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</si>
  <si>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</si>
  <si>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</si>
  <si>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</si>
  <si>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</si>
  <si>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</si>
  <si>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</si>
  <si>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</si>
  <si>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</si>
  <si>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</si>
  <si>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</si>
  <si>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</si>
  <si>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</si>
  <si>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</si>
  <si>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</si>
  <si>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</si>
  <si>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</si>
  <si>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</si>
  <si>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</si>
  <si>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</si>
  <si>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</si>
  <si>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</si>
  <si>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</si>
  <si>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</si>
  <si>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</si>
  <si>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</si>
  <si>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</si>
  <si>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</si>
  <si>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</si>
  <si>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</si>
  <si>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</si>
  <si>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</si>
  <si>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</si>
  <si>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</si>
  <si>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</si>
  <si>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</si>
  <si>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</si>
  <si>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</si>
  <si>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</si>
  <si>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</si>
  <si>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</si>
  <si>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</si>
  <si>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</si>
  <si>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</si>
  <si>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</si>
  <si>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</si>
  <si>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</si>
  <si>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</si>
  <si>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</si>
  <si>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</si>
  <si>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</si>
  <si>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</si>
  <si>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</si>
  <si>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</si>
  <si>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</si>
  <si>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</si>
  <si>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</si>
  <si>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</si>
  <si>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</si>
  <si>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</si>
  <si>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</si>
  <si>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</si>
  <si>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</si>
  <si>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</si>
  <si>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</si>
  <si>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</si>
  <si>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</si>
  <si>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</si>
  <si>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</si>
  <si>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</si>
  <si>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</si>
  <si>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</si>
  <si>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</si>
  <si>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</si>
  <si>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</si>
  <si>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</si>
  <si>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</si>
  <si>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</si>
  <si>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</si>
  <si>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</si>
  <si>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</si>
  <si>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</si>
  <si>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</si>
  <si>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</si>
  <si>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</si>
  <si>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</si>
  <si>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</si>
  <si>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</si>
  <si>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</si>
  <si>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</si>
  <si>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</si>
  <si>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</si>
  <si>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</si>
  <si>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</si>
  <si>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</si>
  <si>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</si>
  <si>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</si>
  <si>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</si>
  <si>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</si>
  <si>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</si>
  <si>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</si>
  <si>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</si>
  <si>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</si>
  <si>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</si>
  <si>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</si>
  <si>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</si>
  <si>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</si>
  <si>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</si>
  <si>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</si>
  <si>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</si>
  <si>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</si>
  <si>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</si>
  <si>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</si>
  <si>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</si>
  <si>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</si>
  <si>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</si>
  <si>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</si>
  <si>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</si>
  <si>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</si>
  <si>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</si>
  <si>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</si>
  <si>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</si>
  <si>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</si>
  <si>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</si>
  <si>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</si>
  <si>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</si>
  <si>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</si>
  <si>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</si>
  <si>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</si>
  <si>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</si>
  <si>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</si>
  <si>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</si>
  <si>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</si>
  <si>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</si>
  <si>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</si>
  <si>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</si>
  <si>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</si>
  <si>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</si>
  <si>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</si>
  <si>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</si>
  <si>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</si>
  <si>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</si>
  <si>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</si>
  <si>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</si>
  <si>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</si>
  <si>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</si>
  <si>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</si>
  <si>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</si>
  <si>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</si>
  <si>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</si>
  <si>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</si>
  <si>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</si>
  <si>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</si>
  <si>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</si>
  <si>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</si>
  <si>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</si>
  <si>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</si>
  <si>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</si>
  <si>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</si>
  <si>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</si>
  <si>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</si>
  <si>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</si>
  <si>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</si>
  <si>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PEG</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</si>
  <si>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</si>
  <si>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</si>
  <si>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</si>
  <si>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</si>
  <si>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</si>
  <si>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</si>
  <si>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</si>
  <si>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</si>
  <si>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</si>
  <si>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</si>
  <si>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</si>
  <si>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</si>
  <si>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</si>
  <si>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</si>
  <si>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</si>
  <si>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</si>
  <si>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</si>
  <si>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</si>
  <si>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</si>
  <si>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</si>
  <si>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</si>
  <si>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</si>
  <si>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</si>
  <si>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</si>
  <si>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</si>
  <si>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</si>
  <si>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</si>
  <si>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</si>
  <si>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</si>
  <si>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</si>
  <si>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</si>
  <si>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</si>
  <si>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</si>
  <si>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</si>
  <si>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</si>
  <si>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</si>
  <si>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</si>
  <si>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</si>
  <si>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</si>
  <si>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</si>
  <si>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</si>
  <si>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</si>
  <si>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</si>
  <si>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</si>
  <si>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</si>
  <si>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</si>
  <si>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</si>
  <si>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</si>
  <si>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</si>
  <si>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</si>
  <si>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</si>
  <si>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</si>
  <si>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</si>
  <si>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</si>
  <si>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</si>
  <si>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</si>
  <si>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</si>
  <si>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</si>
  <si>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</si>
  <si>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</si>
  <si>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</si>
  <si>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</si>
  <si>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</si>
  <si>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</si>
  <si>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</si>
  <si>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</si>
  <si>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</si>
  <si>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</si>
  <si>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</si>
  <si>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</si>
  <si>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</si>
  <si>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</si>
  <si>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</si>
  <si>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</si>
  <si>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</si>
  <si>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</si>
  <si>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</si>
  <si>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</si>
  <si>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</si>
  <si>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</si>
  <si>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</si>
  <si>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</si>
  <si>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</si>
  <si>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</si>
  <si>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</si>
  <si>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</si>
  <si>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</si>
  <si>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</si>
  <si>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</si>
  <si>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</si>
  <si>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</si>
  <si>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</si>
  <si>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</si>
  <si>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</si>
  <si>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</si>
  <si>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</si>
  <si>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</si>
  <si>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</si>
  <si>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</si>
  <si>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</si>
  <si>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</si>
  <si>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</si>
  <si>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</si>
  <si>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</si>
  <si>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</si>
  <si>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</si>
  <si>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</si>
  <si>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</si>
  <si>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</si>
  <si>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</si>
  <si>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</si>
  <si>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</si>
  <si>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</si>
  <si>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</si>
  <si>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</si>
  <si>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</si>
  <si>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</si>
  <si>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</si>
  <si>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</si>
  <si>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</si>
  <si>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</si>
  <si>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</si>
  <si>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</si>
  <si>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</si>
  <si>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</si>
  <si>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</si>
  <si>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</si>
  <si>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</si>
  <si>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</si>
  <si>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</si>
  <si>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</si>
  <si>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</si>
  <si>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</si>
  <si>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</si>
  <si>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</si>
  <si>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</si>
  <si>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</si>
  <si>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</si>
  <si>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</si>
  <si>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</si>
  <si>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</si>
  <si>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</si>
  <si>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</si>
  <si>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</si>
  <si>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</si>
  <si>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</si>
  <si>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</si>
  <si>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</si>
  <si>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</si>
  <si>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</si>
  <si>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</si>
  <si>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</si>
  <si>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</si>
  <si>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</si>
  <si>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</si>
  <si>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</si>
  <si>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</si>
  <si>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</si>
  <si>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</si>
  <si>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</si>
  <si>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</si>
  <si>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</si>
  <si>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</si>
  <si>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</si>
  <si>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</si>
  <si>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</si>
  <si>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</si>
  <si>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</si>
  <si>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</si>
  <si>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</si>
  <si>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</si>
  <si>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</si>
  <si>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</si>
  <si>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</si>
  <si>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</si>
  <si>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</si>
  <si>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</si>
  <si>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</si>
  <si>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</si>
  <si>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</si>
  <si>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</si>
  <si>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</si>
  <si>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</si>
  <si>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</si>
  <si>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</si>
  <si>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</si>
  <si>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</si>
  <si>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</si>
  <si>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</si>
  <si>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</si>
  <si>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</si>
  <si>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</si>
  <si>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</si>
  <si>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</si>
  <si>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</si>
  <si>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</si>
  <si>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</si>
  <si>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</si>
  <si>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</si>
  <si>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</si>
  <si>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</si>
  <si>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</si>
  <si>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</si>
  <si>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</si>
  <si>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</si>
  <si>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</si>
  <si>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</si>
  <si>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</si>
  <si>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</si>
  <si>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</si>
  <si>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</si>
  <si>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</si>
  <si>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</si>
  <si>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</si>
  <si>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</si>
  <si>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</si>
  <si>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</si>
  <si>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</si>
  <si>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</si>
  <si>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</si>
  <si>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</si>
  <si>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</si>
  <si>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</si>
  <si>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</si>
  <si>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</si>
  <si>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</si>
  <si>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</si>
  <si>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</si>
  <si>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</si>
  <si>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</si>
  <si>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</si>
  <si>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</si>
  <si>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</si>
  <si>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</si>
  <si>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</si>
  <si>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</si>
  <si>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</si>
  <si>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</si>
  <si>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</si>
  <si>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</si>
  <si>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</si>
  <si>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</si>
  <si>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</si>
  <si>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</si>
  <si>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</si>
  <si>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</si>
  <si>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</si>
  <si>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</si>
  <si>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</si>
  <si>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</si>
  <si>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</si>
  <si>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</si>
  <si>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</si>
  <si>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</si>
  <si>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</si>
  <si>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</si>
  <si>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</si>
  <si>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</si>
  <si>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</si>
  <si>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</si>
  <si>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</si>
  <si>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</si>
  <si>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</si>
  <si>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</si>
  <si>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</si>
  <si>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</si>
  <si>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</si>
  <si>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</si>
  <si>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</si>
  <si>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</si>
  <si>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</si>
  <si>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</si>
  <si>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</si>
  <si>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</si>
  <si>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</si>
  <si>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</si>
  <si>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</si>
  <si>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</si>
  <si>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</si>
  <si>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</si>
  <si>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</si>
  <si>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</si>
  <si>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</si>
  <si>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</si>
  <si>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</si>
  <si>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</si>
  <si>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</si>
  <si>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</si>
  <si>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</si>
  <si>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</si>
  <si>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</si>
  <si>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</si>
  <si>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</si>
  <si>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</si>
  <si>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</si>
  <si>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</si>
  <si>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</si>
  <si>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</si>
  <si>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</si>
  <si>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</si>
  <si>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</si>
  <si>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</si>
  <si>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</si>
  <si>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</si>
  <si>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</si>
  <si>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</si>
  <si>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</si>
  <si>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</si>
  <si>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</si>
  <si>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</si>
  <si>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</si>
  <si>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</si>
  <si>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</si>
  <si>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</si>
  <si>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</si>
  <si>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</si>
  <si>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</si>
  <si>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</si>
  <si>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</si>
  <si>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</si>
  <si>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</si>
  <si>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</si>
  <si>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</si>
  <si>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</si>
  <si>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</si>
  <si>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</si>
  <si>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</si>
  <si>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</si>
  <si>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</si>
  <si>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</si>
  <si>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</si>
  <si>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</si>
  <si>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</si>
  <si>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</si>
  <si>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</si>
  <si>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</si>
  <si>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</si>
  <si>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</si>
  <si>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</si>
  <si>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</si>
  <si>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</si>
  <si>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</si>
  <si>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</si>
  <si>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</si>
  <si>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</si>
  <si>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</si>
  <si>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</si>
  <si>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</si>
  <si>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</si>
  <si>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</si>
  <si>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</si>
  <si>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</si>
  <si>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</si>
  <si>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</si>
  <si>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</si>
  <si>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</si>
  <si>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</si>
  <si>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</si>
  <si>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</si>
  <si>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</si>
  <si>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</si>
  <si>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</si>
  <si>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</si>
  <si>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</si>
  <si>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</si>
  <si>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</si>
  <si>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</si>
  <si>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</si>
  <si>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</si>
  <si>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</si>
  <si>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</si>
  <si>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</si>
  <si>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</si>
  <si>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</si>
  <si>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</si>
  <si>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</si>
  <si>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</si>
  <si>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</si>
  <si>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</si>
  <si>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</si>
  <si>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</si>
  <si>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</si>
  <si>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</si>
  <si>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</si>
  <si>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</si>
  <si>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</si>
  <si>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</si>
  <si>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</si>
  <si>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</si>
  <si>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</si>
  <si>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</si>
  <si>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</si>
  <si>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</si>
  <si>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</si>
  <si>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</si>
  <si>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</si>
  <si>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</si>
  <si>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</si>
  <si>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</si>
  <si>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</si>
  <si>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</si>
  <si>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</si>
  <si>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</si>
  <si>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</si>
  <si>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</si>
  <si>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</si>
  <si>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</si>
  <si>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</si>
  <si>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</si>
  <si>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</si>
  <si>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</si>
  <si>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</si>
  <si>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</si>
  <si>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</si>
  <si>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</si>
  <si>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</si>
  <si>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</si>
  <si>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</si>
  <si>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</si>
  <si>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</si>
  <si>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</si>
  <si>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</si>
  <si>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</si>
  <si>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</si>
  <si>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</si>
  <si>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</si>
  <si>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</si>
  <si>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</si>
  <si>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</si>
  <si>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</si>
  <si>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</si>
  <si>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</si>
  <si>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</si>
  <si>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</si>
  <si>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</si>
  <si>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</si>
  <si>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</si>
  <si>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</si>
  <si>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</si>
  <si>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</si>
  <si>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</si>
  <si>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</si>
  <si>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</si>
  <si>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</si>
  <si>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</si>
  <si>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</si>
  <si>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</si>
  <si>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</si>
  <si>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</si>
  <si>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</si>
  <si>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</si>
  <si>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</si>
  <si>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</si>
  <si>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</si>
  <si>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</si>
  <si>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</si>
  <si>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</si>
  <si>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</si>
  <si>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</si>
  <si>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</si>
  <si>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</si>
  <si>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</si>
  <si>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</si>
  <si>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</si>
  <si>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</si>
  <si>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</si>
  <si>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</si>
  <si>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</si>
  <si>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</si>
  <si>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</si>
  <si>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</si>
  <si>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</si>
  <si>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</si>
  <si>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</si>
  <si>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</si>
  <si>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</si>
  <si>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</si>
  <si>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</si>
  <si>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</si>
  <si>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</si>
  <si>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</si>
  <si>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</si>
  <si>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</si>
  <si>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</si>
  <si>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</si>
  <si>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</si>
  <si>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</si>
  <si>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</si>
  <si>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</si>
  <si>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</si>
  <si>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</si>
  <si>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</si>
  <si>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</si>
  <si>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</si>
  <si>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</si>
  <si>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</si>
  <si>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</si>
  <si>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</si>
  <si>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</si>
  <si>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</si>
  <si>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</si>
  <si>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</si>
  <si>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</si>
  <si>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</si>
  <si>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</si>
  <si>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</si>
  <si>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</si>
  <si>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</si>
  <si>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</si>
  <si>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</si>
  <si>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</si>
  <si>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</si>
  <si>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</si>
  <si>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</si>
  <si>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</si>
  <si>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</si>
  <si>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</si>
  <si>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</si>
  <si>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</si>
  <si>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</si>
  <si>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</si>
  <si>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</si>
  <si>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</si>
  <si>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</si>
  <si>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</si>
  <si>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</si>
  <si>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</si>
  <si>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</si>
  <si>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</si>
  <si>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</si>
  <si>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</si>
  <si>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</si>
  <si>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</si>
  <si>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</si>
  <si>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</si>
  <si>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</si>
  <si>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</si>
  <si>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</si>
  <si>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</si>
  <si>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</si>
  <si>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</si>
  <si>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</si>
  <si>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</si>
  <si>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</si>
  <si>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</si>
  <si>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</si>
  <si>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</si>
  <si>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CYP1A;CYP1A2</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</si>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</sst>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444444"/>
      <name val="Calibri"/>
      <family val="2"/>
      <charset val="1"/>
    </font>
    <font>
      <sz val="9"/>
      <color indexed="81"/>
      <name val="Segoe UI"/>
      <family val="2"/>
    </font>
    <font>
      <b/>
      <sz val="9"/>
      <color indexed="81"/>
      <name val="Segoe U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2EFDA"/>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0" fontId="19" fillId="33" borderId="0" xfId="0" applyFont="1" applyFill="1"/>
    <xf numFmtId="0" fontId="0" fillId="35" borderId="0" xfId="0" applyFill="1" applyAlignment="1">
      <alignment wrapText="1"/>
    </xf>
    <xf numFmtId="0" fontId="0" fillId="35" borderId="0" xfId="0" applyFill="1"/>
    <xf numFmtId="0" fontId="20" fillId="33" borderId="0" xfId="0" applyFont="1" applyFill="1"/>
    <xf numFmtId="0" fontId="0" fillId="36" borderId="0" xfId="0" applyFill="1"/>
    <xf numFmtId="0" fontId="0" fillId="36" borderId="0" xfId="0" applyFill="1" applyAlignment="1">
      <alignment wrapText="1"/>
    </xf>
    <xf numFmtId="0" fontId="19" fillId="37" borderId="0" xfId="0" applyFont="1" applyFill="1"/>
    <xf numFmtId="0" fontId="0" fillId="37" borderId="0" xfId="0" applyFill="1"/>
    <xf numFmtId="11" fontId="0" fillId="37" borderId="0" xfId="0" applyNumberFormat="1" applyFill="1"/>
    <xf numFmtId="0" fontId="0" fillId="37" borderId="10" xfId="0" applyFill="1" applyBorder="1"/>
    <xf numFmtId="0" fontId="0" fillId="37" borderId="11" xfId="0" applyFill="1" applyBorder="1"/>
    <xf numFmtId="0" fontId="0" fillId="38" borderId="0" xfId="0"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Hülsemann, Maren" id="{F38A13E2-0C66-4CFC-A5C7-DE29C91BFDF0}" userId="maren.huelsemann@bih-charite.de" providerId="PeoplePicker"/>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O1" dT="2023-07-10T09:41:18.52" personId="{CF8E9214-667D-47AC-8DBA-1A59778DC329}" id="{7A2B5718-B7BF-4E77-9F56-130941286D83}">
    <text>@Hülsemann, Maren group better</text>
    <mentions>
      <mention mentionpersonId="{F38A13E2-0C66-4CFC-A5C7-DE29C91BFDF0}" mentionId="{D26DCC18-6B41-4863-9008-9D39D2E5D4B4}" startIndex="0" length="17"/>
    </mentions>
  </threadedComment>
  <threadedComment ref="CQ1" dT="2023-06-20T13:55:39.33" personId="{CF8E9214-667D-47AC-8DBA-1A59778DC329}" id="{9165D181-0997-4CAE-98D9-C585BCBC33FB}">
    <text>they missunderstood this question, I think we have to ignore all the 'others' and could only count the 'None' and the once where they actually chose something (LDH)...</text>
  </threadedComment>
  <threadedComment ref="CQ1" dT="2023-07-10T11:43:59.99" personId="{CF8E9214-667D-47AC-8DBA-1A59778DC329}" id="{26573D44-C4EB-47E5-900A-F19D6799A8CB}" parentId="{9165D181-0997-4CAE-98D9-C585BCBC33FB}">
    <text>probably best to ignore it at all</text>
  </threadedComment>
  <threadedComment ref="CT1" dT="2023-06-20T13:57:47.93" personId="{CF8E9214-667D-47AC-8DBA-1A59778DC329}" id="{251D66BC-83C9-4EAD-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G1" dT="2023-06-20T14:06:59.17" personId="{CF8E9214-667D-47AC-8DBA-1A59778DC329}" id="{7F20E910-BACF-48FF-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64"/>
  <sheetViews>
    <sheetView tabSelected="1" topLeftCell="AJ1" zoomScale="90" zoomScaleNormal="90" workbookViewId="0">
      <pane ySplit="1" topLeftCell="AO93" activePane="bottomLeft" state="frozen"/>
      <selection pane="bottomLeft" activeCell="AO93" sqref="AO93"/>
    </sheetView>
  </sheetViews>
  <sheetFormatPr defaultColWidth="11.42578125" defaultRowHeight="15" customHeight="1"/>
  <cols>
    <col min="2" max="2" width="24.5703125" customWidth="1"/>
    <col min="14" max="14" width="23.42578125" customWidth="1"/>
    <col min="15" max="15" width="18.42578125" customWidth="1"/>
    <col min="40" max="40" width="30.28515625" customWidth="1"/>
    <col min="41" max="41" width="32" customWidth="1"/>
    <col min="52" max="52" width="16.85546875" customWidth="1"/>
    <col min="53" max="53" width="23.28515625" customWidth="1"/>
    <col min="58" max="58" width="22.85546875" customWidth="1"/>
    <col min="73" max="73" width="32.5703125" customWidth="1"/>
    <col min="74" max="74" width="40" customWidth="1"/>
    <col min="75" max="75" width="16" customWidth="1"/>
    <col min="76" max="76" width="9.85546875" customWidth="1"/>
    <col min="77" max="77" width="15.28515625" customWidth="1"/>
    <col min="92" max="92" width="26.7109375" customWidth="1"/>
    <col min="95" max="95" width="48.85546875" style="14" customWidth="1"/>
    <col min="96" max="96" width="35.5703125" style="14" customWidth="1"/>
    <col min="98" max="99" width="11.42578125" style="14"/>
    <col min="146" max="146" width="25.140625" style="17" customWidth="1"/>
    <col min="147" max="147" width="37.7109375" style="17" customWidth="1"/>
    <col min="162" max="162" width="24.140625" style="20" customWidth="1"/>
    <col min="163" max="163" width="59.140625" customWidth="1"/>
  </cols>
  <sheetData>
    <row r="1" spans="1:172" ht="45" customHeight="1">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s="2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s="17" t="s">
        <v>18</v>
      </c>
      <c r="BW1" t="s">
        <v>17</v>
      </c>
      <c r="BX1" t="s">
        <v>19</v>
      </c>
      <c r="BY1" t="s">
        <v>19</v>
      </c>
      <c r="BZ1" t="s">
        <v>19</v>
      </c>
      <c r="CA1" t="s">
        <v>20</v>
      </c>
      <c r="CB1" t="s">
        <v>20</v>
      </c>
      <c r="CC1" t="s">
        <v>20</v>
      </c>
      <c r="CD1" t="s">
        <v>21</v>
      </c>
      <c r="CE1" t="s">
        <v>21</v>
      </c>
      <c r="CF1" t="s">
        <v>21</v>
      </c>
      <c r="CG1" t="s">
        <v>22</v>
      </c>
      <c r="CH1" t="s">
        <v>22</v>
      </c>
      <c r="CI1" t="s">
        <v>22</v>
      </c>
      <c r="CJ1" t="s">
        <v>23</v>
      </c>
      <c r="CK1" t="s">
        <v>23</v>
      </c>
      <c r="CL1" t="s">
        <v>23</v>
      </c>
      <c r="CM1" t="s">
        <v>24</v>
      </c>
      <c r="CN1" t="s">
        <v>24</v>
      </c>
      <c r="CO1" t="s">
        <v>24</v>
      </c>
      <c r="CP1" t="s">
        <v>25</v>
      </c>
      <c r="CQ1" s="14" t="s">
        <v>25</v>
      </c>
      <c r="CR1" s="14" t="s">
        <v>25</v>
      </c>
      <c r="CS1" t="s">
        <v>26</v>
      </c>
      <c r="CT1" s="14" t="s">
        <v>26</v>
      </c>
      <c r="CU1" s="14" t="s">
        <v>26</v>
      </c>
      <c r="CV1" t="s">
        <v>27</v>
      </c>
      <c r="CW1" t="s">
        <v>27</v>
      </c>
      <c r="CX1" t="s">
        <v>27</v>
      </c>
      <c r="CY1" t="s">
        <v>28</v>
      </c>
      <c r="CZ1" t="s">
        <v>28</v>
      </c>
      <c r="DA1" t="s">
        <v>28</v>
      </c>
      <c r="DB1" t="s">
        <v>29</v>
      </c>
      <c r="DC1" t="s">
        <v>29</v>
      </c>
      <c r="DD1" t="s">
        <v>29</v>
      </c>
      <c r="DE1" t="s">
        <v>30</v>
      </c>
      <c r="DF1" t="s">
        <v>30</v>
      </c>
      <c r="DG1" t="s">
        <v>30</v>
      </c>
      <c r="DH1" t="s">
        <v>31</v>
      </c>
      <c r="DI1" t="s">
        <v>31</v>
      </c>
      <c r="DJ1" t="s">
        <v>31</v>
      </c>
      <c r="DK1" t="s">
        <v>32</v>
      </c>
      <c r="DL1" t="s">
        <v>32</v>
      </c>
      <c r="DM1" t="s">
        <v>32</v>
      </c>
      <c r="DN1" t="s">
        <v>33</v>
      </c>
      <c r="DO1" t="s">
        <v>33</v>
      </c>
      <c r="DP1" t="s">
        <v>33</v>
      </c>
      <c r="DQ1" t="s">
        <v>34</v>
      </c>
      <c r="DR1" t="s">
        <v>34</v>
      </c>
      <c r="DS1" t="s">
        <v>34</v>
      </c>
      <c r="DT1" t="s">
        <v>35</v>
      </c>
      <c r="DU1" t="s">
        <v>35</v>
      </c>
      <c r="DV1" t="s">
        <v>35</v>
      </c>
      <c r="DW1" t="s">
        <v>36</v>
      </c>
      <c r="DX1" t="s">
        <v>36</v>
      </c>
      <c r="DY1" t="s">
        <v>36</v>
      </c>
      <c r="DZ1" t="s">
        <v>37</v>
      </c>
      <c r="EA1" t="s">
        <v>37</v>
      </c>
      <c r="EB1" t="s">
        <v>37</v>
      </c>
      <c r="EC1" t="s">
        <v>38</v>
      </c>
      <c r="ED1" t="s">
        <v>38</v>
      </c>
      <c r="EE1" t="s">
        <v>38</v>
      </c>
      <c r="EF1" t="s">
        <v>39</v>
      </c>
      <c r="EG1" t="s">
        <v>39</v>
      </c>
      <c r="EH1" t="s">
        <v>39</v>
      </c>
      <c r="EI1" t="s">
        <v>40</v>
      </c>
      <c r="EJ1" t="s">
        <v>40</v>
      </c>
      <c r="EK1" t="s">
        <v>40</v>
      </c>
      <c r="EL1" t="s">
        <v>41</v>
      </c>
      <c r="EM1" t="s">
        <v>41</v>
      </c>
      <c r="EN1" t="s">
        <v>41</v>
      </c>
      <c r="EO1" t="s">
        <v>42</v>
      </c>
      <c r="EP1" s="17" t="s">
        <v>42</v>
      </c>
      <c r="EQ1" s="17" t="s">
        <v>43</v>
      </c>
      <c r="ER1" t="s">
        <v>42</v>
      </c>
      <c r="ES1" t="s">
        <v>44</v>
      </c>
      <c r="ET1" t="s">
        <v>44</v>
      </c>
      <c r="EU1" t="s">
        <v>44</v>
      </c>
      <c r="EV1" t="s">
        <v>45</v>
      </c>
      <c r="EW1" t="s">
        <v>45</v>
      </c>
      <c r="EX1" t="s">
        <v>45</v>
      </c>
      <c r="EY1" t="s">
        <v>46</v>
      </c>
      <c r="EZ1" t="s">
        <v>46</v>
      </c>
      <c r="FA1" t="s">
        <v>46</v>
      </c>
      <c r="FB1" t="s">
        <v>47</v>
      </c>
      <c r="FC1" t="s">
        <v>47</v>
      </c>
      <c r="FD1" t="s">
        <v>47</v>
      </c>
      <c r="FE1" t="s">
        <v>48</v>
      </c>
      <c r="FF1" s="19" t="s">
        <v>48</v>
      </c>
      <c r="FG1" t="s">
        <v>48</v>
      </c>
      <c r="FH1" t="s">
        <v>49</v>
      </c>
      <c r="FI1" t="s">
        <v>49</v>
      </c>
      <c r="FJ1" t="s">
        <v>49</v>
      </c>
      <c r="FK1" t="s">
        <v>50</v>
      </c>
      <c r="FL1" t="s">
        <v>50</v>
      </c>
      <c r="FM1" t="s">
        <v>50</v>
      </c>
      <c r="FN1" t="s">
        <v>51</v>
      </c>
      <c r="FO1" t="s">
        <v>51</v>
      </c>
      <c r="FP1" t="s">
        <v>51</v>
      </c>
    </row>
    <row r="2" spans="1:172" ht="14.45">
      <c r="A2" t="s">
        <v>52</v>
      </c>
      <c r="B2" t="s">
        <v>53</v>
      </c>
      <c r="C2" t="s">
        <v>54</v>
      </c>
      <c r="D2" t="s">
        <v>55</v>
      </c>
      <c r="E2"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72</v>
      </c>
      <c r="Y2" t="s">
        <v>73</v>
      </c>
      <c r="Z2" t="s">
        <v>74</v>
      </c>
      <c r="AA2" t="s">
        <v>72</v>
      </c>
      <c r="AB2" t="s">
        <v>73</v>
      </c>
      <c r="AC2" t="s">
        <v>74</v>
      </c>
      <c r="AD2" t="s">
        <v>72</v>
      </c>
      <c r="AE2" t="s">
        <v>73</v>
      </c>
      <c r="AF2" t="s">
        <v>74</v>
      </c>
      <c r="AG2" t="s">
        <v>72</v>
      </c>
      <c r="AH2" t="s">
        <v>73</v>
      </c>
      <c r="AI2" t="s">
        <v>74</v>
      </c>
      <c r="AJ2" t="s">
        <v>72</v>
      </c>
      <c r="AK2" t="s">
        <v>73</v>
      </c>
      <c r="AL2" t="s">
        <v>74</v>
      </c>
      <c r="AM2" t="s">
        <v>72</v>
      </c>
      <c r="AN2" t="s">
        <v>73</v>
      </c>
      <c r="AO2" t="s">
        <v>74</v>
      </c>
      <c r="AP2" t="s">
        <v>72</v>
      </c>
      <c r="AQ2" t="s">
        <v>73</v>
      </c>
      <c r="AR2" t="s">
        <v>74</v>
      </c>
      <c r="AS2" t="s">
        <v>72</v>
      </c>
      <c r="AT2" t="s">
        <v>73</v>
      </c>
      <c r="AU2" t="s">
        <v>74</v>
      </c>
      <c r="AV2" t="s">
        <v>72</v>
      </c>
      <c r="AW2" t="s">
        <v>73</v>
      </c>
      <c r="AX2" t="s">
        <v>74</v>
      </c>
      <c r="AY2" t="s">
        <v>72</v>
      </c>
      <c r="AZ2" t="s">
        <v>73</v>
      </c>
      <c r="BA2" t="s">
        <v>74</v>
      </c>
      <c r="BB2" t="s">
        <v>72</v>
      </c>
      <c r="BC2" t="s">
        <v>73</v>
      </c>
      <c r="BD2" t="s">
        <v>74</v>
      </c>
      <c r="BE2" t="s">
        <v>72</v>
      </c>
      <c r="BF2" t="s">
        <v>73</v>
      </c>
      <c r="BG2" t="s">
        <v>74</v>
      </c>
      <c r="BH2" t="s">
        <v>72</v>
      </c>
      <c r="BI2" t="s">
        <v>73</v>
      </c>
      <c r="BJ2" t="s">
        <v>74</v>
      </c>
      <c r="BK2" t="s">
        <v>72</v>
      </c>
      <c r="BL2" t="s">
        <v>73</v>
      </c>
      <c r="BM2" t="s">
        <v>74</v>
      </c>
      <c r="BN2" t="s">
        <v>72</v>
      </c>
      <c r="BO2" t="s">
        <v>73</v>
      </c>
      <c r="BP2" t="s">
        <v>74</v>
      </c>
      <c r="BQ2" t="s">
        <v>72</v>
      </c>
      <c r="BR2" t="s">
        <v>73</v>
      </c>
      <c r="BS2" t="s">
        <v>74</v>
      </c>
      <c r="BT2" t="s">
        <v>72</v>
      </c>
      <c r="BU2" t="s">
        <v>73</v>
      </c>
      <c r="BW2" t="s">
        <v>74</v>
      </c>
      <c r="BX2" t="s">
        <v>72</v>
      </c>
      <c r="BY2" t="s">
        <v>73</v>
      </c>
      <c r="BZ2" t="s">
        <v>74</v>
      </c>
      <c r="CA2" t="s">
        <v>72</v>
      </c>
      <c r="CB2" t="s">
        <v>73</v>
      </c>
      <c r="CC2" t="s">
        <v>74</v>
      </c>
      <c r="CD2" t="s">
        <v>72</v>
      </c>
      <c r="CE2" t="s">
        <v>73</v>
      </c>
      <c r="CF2" t="s">
        <v>74</v>
      </c>
      <c r="CG2" t="s">
        <v>72</v>
      </c>
      <c r="CH2" t="s">
        <v>73</v>
      </c>
      <c r="CI2" t="s">
        <v>74</v>
      </c>
      <c r="CJ2" t="s">
        <v>72</v>
      </c>
      <c r="CK2" t="s">
        <v>73</v>
      </c>
      <c r="CL2" t="s">
        <v>74</v>
      </c>
      <c r="CM2" t="s">
        <v>72</v>
      </c>
      <c r="CN2" t="s">
        <v>73</v>
      </c>
      <c r="CO2" t="s">
        <v>74</v>
      </c>
      <c r="CP2" t="s">
        <v>72</v>
      </c>
      <c r="CQ2" s="14" t="s">
        <v>73</v>
      </c>
      <c r="CR2" s="14" t="s">
        <v>74</v>
      </c>
      <c r="CS2" t="s">
        <v>72</v>
      </c>
      <c r="CT2" s="14" t="s">
        <v>73</v>
      </c>
      <c r="CU2" s="14" t="s">
        <v>74</v>
      </c>
      <c r="CV2" t="s">
        <v>72</v>
      </c>
      <c r="CW2" t="s">
        <v>73</v>
      </c>
      <c r="CX2" t="s">
        <v>74</v>
      </c>
      <c r="CY2" t="s">
        <v>72</v>
      </c>
      <c r="CZ2" t="s">
        <v>73</v>
      </c>
      <c r="DA2" t="s">
        <v>74</v>
      </c>
      <c r="DB2" t="s">
        <v>72</v>
      </c>
      <c r="DC2" t="s">
        <v>73</v>
      </c>
      <c r="DD2" t="s">
        <v>74</v>
      </c>
      <c r="DE2" t="s">
        <v>72</v>
      </c>
      <c r="DF2" t="s">
        <v>73</v>
      </c>
      <c r="DG2" t="s">
        <v>74</v>
      </c>
      <c r="DH2" t="s">
        <v>72</v>
      </c>
      <c r="DI2" t="s">
        <v>73</v>
      </c>
      <c r="DJ2" t="s">
        <v>74</v>
      </c>
      <c r="DK2" t="s">
        <v>72</v>
      </c>
      <c r="DL2" t="s">
        <v>73</v>
      </c>
      <c r="DM2" t="s">
        <v>74</v>
      </c>
      <c r="DN2" t="s">
        <v>72</v>
      </c>
      <c r="DO2" t="s">
        <v>73</v>
      </c>
      <c r="DP2" t="s">
        <v>74</v>
      </c>
      <c r="DQ2" t="s">
        <v>72</v>
      </c>
      <c r="DR2" t="s">
        <v>73</v>
      </c>
      <c r="DS2" t="s">
        <v>74</v>
      </c>
      <c r="DT2" t="s">
        <v>72</v>
      </c>
      <c r="DU2" t="s">
        <v>73</v>
      </c>
      <c r="DV2" t="s">
        <v>74</v>
      </c>
      <c r="DW2" t="s">
        <v>72</v>
      </c>
      <c r="DX2" t="s">
        <v>73</v>
      </c>
      <c r="DY2" t="s">
        <v>74</v>
      </c>
      <c r="DZ2" t="s">
        <v>72</v>
      </c>
      <c r="EA2" t="s">
        <v>73</v>
      </c>
      <c r="EB2" t="s">
        <v>74</v>
      </c>
      <c r="EC2" t="s">
        <v>72</v>
      </c>
      <c r="ED2" t="s">
        <v>73</v>
      </c>
      <c r="EE2" t="s">
        <v>74</v>
      </c>
      <c r="EF2" t="s">
        <v>72</v>
      </c>
      <c r="EG2" t="s">
        <v>73</v>
      </c>
      <c r="EH2" t="s">
        <v>74</v>
      </c>
      <c r="EI2" t="s">
        <v>72</v>
      </c>
      <c r="EJ2" t="s">
        <v>73</v>
      </c>
      <c r="EK2" t="s">
        <v>74</v>
      </c>
      <c r="EL2" t="s">
        <v>72</v>
      </c>
      <c r="EM2" t="s">
        <v>73</v>
      </c>
      <c r="EN2" t="s">
        <v>74</v>
      </c>
      <c r="EO2" t="s">
        <v>72</v>
      </c>
      <c r="EP2" s="17" t="s">
        <v>73</v>
      </c>
      <c r="ER2" t="s">
        <v>74</v>
      </c>
      <c r="ES2" t="s">
        <v>72</v>
      </c>
      <c r="ET2" t="s">
        <v>73</v>
      </c>
      <c r="EU2" t="s">
        <v>74</v>
      </c>
      <c r="EV2" t="s">
        <v>72</v>
      </c>
      <c r="EW2" t="s">
        <v>73</v>
      </c>
      <c r="EX2" t="s">
        <v>74</v>
      </c>
      <c r="EY2" t="s">
        <v>72</v>
      </c>
      <c r="EZ2" t="s">
        <v>73</v>
      </c>
      <c r="FA2" t="s">
        <v>74</v>
      </c>
      <c r="FB2" t="s">
        <v>72</v>
      </c>
      <c r="FC2" t="s">
        <v>73</v>
      </c>
      <c r="FD2" t="s">
        <v>74</v>
      </c>
      <c r="FE2" t="s">
        <v>72</v>
      </c>
      <c r="FF2" s="20" t="s">
        <v>73</v>
      </c>
      <c r="FG2" t="s">
        <v>74</v>
      </c>
      <c r="FH2" t="s">
        <v>72</v>
      </c>
      <c r="FI2" t="s">
        <v>73</v>
      </c>
      <c r="FJ2" t="s">
        <v>74</v>
      </c>
      <c r="FK2" t="s">
        <v>72</v>
      </c>
      <c r="FL2" t="s">
        <v>73</v>
      </c>
      <c r="FM2" t="s">
        <v>74</v>
      </c>
      <c r="FN2" t="s">
        <v>72</v>
      </c>
      <c r="FO2" t="s">
        <v>73</v>
      </c>
      <c r="FP2" t="s">
        <v>74</v>
      </c>
    </row>
    <row r="3" spans="1:172" ht="14.45">
      <c r="A3" t="s">
        <v>75</v>
      </c>
      <c r="B3" t="s">
        <v>76</v>
      </c>
      <c r="C3" t="s">
        <v>77</v>
      </c>
      <c r="D3" t="s">
        <v>78</v>
      </c>
      <c r="E3" t="s">
        <v>78</v>
      </c>
      <c r="G3" t="s">
        <v>79</v>
      </c>
      <c r="H3" t="s">
        <v>80</v>
      </c>
      <c r="I3">
        <v>2013</v>
      </c>
      <c r="J3" t="s">
        <v>81</v>
      </c>
      <c r="K3" t="s">
        <v>82</v>
      </c>
      <c r="L3" t="s">
        <v>83</v>
      </c>
      <c r="M3" t="s">
        <v>84</v>
      </c>
      <c r="O3" s="1">
        <v>45200.388182870367</v>
      </c>
      <c r="P3" t="s">
        <v>85</v>
      </c>
      <c r="Q3" t="s">
        <v>86</v>
      </c>
      <c r="R3" t="s">
        <v>87</v>
      </c>
      <c r="S3" t="s">
        <v>88</v>
      </c>
      <c r="T3" t="s">
        <v>89</v>
      </c>
      <c r="U3" t="s">
        <v>90</v>
      </c>
      <c r="V3" t="s">
        <v>91</v>
      </c>
      <c r="X3" t="s">
        <v>92</v>
      </c>
      <c r="Y3" t="s">
        <v>93</v>
      </c>
      <c r="AG3" t="s">
        <v>94</v>
      </c>
      <c r="AH3" t="s">
        <v>95</v>
      </c>
      <c r="AI3" t="s">
        <v>96</v>
      </c>
      <c r="AM3" t="s">
        <v>97</v>
      </c>
      <c r="AN3" t="s">
        <v>98</v>
      </c>
      <c r="AO3" t="s">
        <v>99</v>
      </c>
      <c r="AP3" t="s">
        <v>100</v>
      </c>
      <c r="AQ3" t="s">
        <v>101</v>
      </c>
      <c r="AR3" t="s">
        <v>102</v>
      </c>
      <c r="AS3" t="s">
        <v>103</v>
      </c>
      <c r="AT3" t="s">
        <v>104</v>
      </c>
      <c r="AU3" t="s">
        <v>105</v>
      </c>
      <c r="BB3" t="s">
        <v>106</v>
      </c>
      <c r="BC3" t="s">
        <v>107</v>
      </c>
      <c r="BE3" t="s">
        <v>108</v>
      </c>
      <c r="BF3" t="s">
        <v>109</v>
      </c>
      <c r="BH3" t="s">
        <v>110</v>
      </c>
      <c r="BI3" t="s">
        <v>111</v>
      </c>
      <c r="BQ3" t="s">
        <v>112</v>
      </c>
      <c r="BR3" t="s">
        <v>111</v>
      </c>
      <c r="BT3" t="s">
        <v>113</v>
      </c>
      <c r="BU3" t="s">
        <v>114</v>
      </c>
      <c r="BX3" t="s">
        <v>115</v>
      </c>
      <c r="BY3" t="s">
        <v>116</v>
      </c>
      <c r="CA3" t="s">
        <v>117</v>
      </c>
      <c r="CB3" t="s">
        <v>118</v>
      </c>
      <c r="CD3" t="s">
        <v>119</v>
      </c>
      <c r="CE3" t="s">
        <v>120</v>
      </c>
      <c r="CF3" t="s">
        <v>121</v>
      </c>
      <c r="CG3" t="s">
        <v>122</v>
      </c>
      <c r="CH3" t="s">
        <v>123</v>
      </c>
      <c r="CJ3" t="s">
        <v>124</v>
      </c>
      <c r="CK3" t="s">
        <v>125</v>
      </c>
      <c r="CM3" t="s">
        <v>126</v>
      </c>
      <c r="CN3" t="s">
        <v>127</v>
      </c>
      <c r="CO3" t="s">
        <v>128</v>
      </c>
      <c r="CP3" t="s">
        <v>129</v>
      </c>
      <c r="CQ3" s="14" t="s">
        <v>98</v>
      </c>
      <c r="CR3" s="14" t="s">
        <v>130</v>
      </c>
      <c r="CS3" t="s">
        <v>131</v>
      </c>
      <c r="CT3" s="14" t="s">
        <v>132</v>
      </c>
      <c r="CV3" t="s">
        <v>133</v>
      </c>
      <c r="CW3" t="s">
        <v>125</v>
      </c>
      <c r="CY3" t="s">
        <v>134</v>
      </c>
      <c r="CZ3" t="s">
        <v>135</v>
      </c>
      <c r="DB3" t="s">
        <v>136</v>
      </c>
      <c r="DC3" t="s">
        <v>111</v>
      </c>
      <c r="DH3" s="2" t="s">
        <v>137</v>
      </c>
      <c r="DI3" t="s">
        <v>138</v>
      </c>
      <c r="DK3" t="s">
        <v>139</v>
      </c>
      <c r="DL3" t="s">
        <v>140</v>
      </c>
      <c r="DN3" t="s">
        <v>141</v>
      </c>
      <c r="DO3" t="s">
        <v>142</v>
      </c>
      <c r="DW3" t="s">
        <v>143</v>
      </c>
      <c r="DX3" t="s">
        <v>144</v>
      </c>
      <c r="EF3" t="s">
        <v>145</v>
      </c>
      <c r="EG3" t="s">
        <v>146</v>
      </c>
      <c r="EI3" t="s">
        <v>147</v>
      </c>
      <c r="EJ3" t="s">
        <v>148</v>
      </c>
      <c r="EL3" t="s">
        <v>149</v>
      </c>
      <c r="EM3" t="s">
        <v>111</v>
      </c>
      <c r="EN3" t="s">
        <v>150</v>
      </c>
      <c r="EV3" t="s">
        <v>151</v>
      </c>
      <c r="EW3" t="s">
        <v>98</v>
      </c>
      <c r="EX3" t="s">
        <v>152</v>
      </c>
      <c r="EY3" t="s">
        <v>153</v>
      </c>
      <c r="EZ3" t="s">
        <v>111</v>
      </c>
      <c r="FB3" t="s">
        <v>154</v>
      </c>
      <c r="FC3" t="s">
        <v>111</v>
      </c>
      <c r="FE3" t="s">
        <v>155</v>
      </c>
      <c r="FF3" s="20" t="s">
        <v>130</v>
      </c>
      <c r="FH3" t="s">
        <v>156</v>
      </c>
      <c r="FI3" t="s">
        <v>125</v>
      </c>
      <c r="FK3" t="s">
        <v>157</v>
      </c>
      <c r="FL3" t="s">
        <v>158</v>
      </c>
      <c r="FM3" t="s">
        <v>159</v>
      </c>
    </row>
    <row r="4" spans="1:172" ht="12" customHeight="1">
      <c r="A4" t="s">
        <v>75</v>
      </c>
      <c r="B4" t="s">
        <v>76</v>
      </c>
      <c r="C4" t="s">
        <v>77</v>
      </c>
      <c r="D4" t="s">
        <v>78</v>
      </c>
      <c r="E4" t="s">
        <v>78</v>
      </c>
      <c r="G4" t="s">
        <v>79</v>
      </c>
      <c r="H4" t="s">
        <v>80</v>
      </c>
      <c r="I4">
        <v>2013</v>
      </c>
      <c r="J4" t="s">
        <v>81</v>
      </c>
      <c r="K4" t="s">
        <v>82</v>
      </c>
      <c r="L4" t="s">
        <v>83</v>
      </c>
      <c r="M4" t="s">
        <v>84</v>
      </c>
      <c r="O4" s="1">
        <v>45200.388182870367</v>
      </c>
      <c r="P4" t="s">
        <v>85</v>
      </c>
      <c r="Q4" t="s">
        <v>86</v>
      </c>
      <c r="R4" t="s">
        <v>87</v>
      </c>
      <c r="S4" t="s">
        <v>160</v>
      </c>
      <c r="T4" t="s">
        <v>161</v>
      </c>
      <c r="U4" t="s">
        <v>162</v>
      </c>
      <c r="V4" t="s">
        <v>91</v>
      </c>
      <c r="X4" t="s">
        <v>163</v>
      </c>
      <c r="Y4" t="s">
        <v>164</v>
      </c>
      <c r="AA4" t="s">
        <v>165</v>
      </c>
      <c r="AB4" t="s">
        <v>111</v>
      </c>
      <c r="AJ4" t="s">
        <v>166</v>
      </c>
      <c r="AK4" t="s">
        <v>167</v>
      </c>
      <c r="AM4" t="s">
        <v>168</v>
      </c>
      <c r="AN4" t="s">
        <v>169</v>
      </c>
      <c r="AO4" t="s">
        <v>99</v>
      </c>
      <c r="AP4" t="s">
        <v>170</v>
      </c>
      <c r="AQ4" t="s">
        <v>101</v>
      </c>
      <c r="AS4" t="s">
        <v>171</v>
      </c>
      <c r="AT4" t="s">
        <v>172</v>
      </c>
      <c r="AU4" t="s">
        <v>173</v>
      </c>
      <c r="BB4" t="s">
        <v>174</v>
      </c>
      <c r="BC4" t="s">
        <v>107</v>
      </c>
      <c r="BE4" t="s">
        <v>175</v>
      </c>
      <c r="BF4" t="s">
        <v>109</v>
      </c>
      <c r="BH4" t="s">
        <v>176</v>
      </c>
      <c r="BI4" t="s">
        <v>111</v>
      </c>
      <c r="BQ4" t="s">
        <v>177</v>
      </c>
      <c r="BR4" t="s">
        <v>111</v>
      </c>
      <c r="BT4" t="s">
        <v>178</v>
      </c>
      <c r="BU4" t="s">
        <v>98</v>
      </c>
      <c r="BW4" t="s">
        <v>179</v>
      </c>
      <c r="BX4" t="s">
        <v>180</v>
      </c>
      <c r="BY4" t="s">
        <v>116</v>
      </c>
      <c r="BZ4" s="3" t="s">
        <v>181</v>
      </c>
      <c r="CA4" t="s">
        <v>182</v>
      </c>
      <c r="CB4" t="s">
        <v>183</v>
      </c>
      <c r="CD4" t="s">
        <v>184</v>
      </c>
      <c r="CE4" t="s">
        <v>111</v>
      </c>
      <c r="CG4" t="s">
        <v>185</v>
      </c>
      <c r="CH4" t="s">
        <v>123</v>
      </c>
      <c r="CI4" t="s">
        <v>186</v>
      </c>
      <c r="CJ4" t="s">
        <v>187</v>
      </c>
      <c r="CK4" t="s">
        <v>125</v>
      </c>
      <c r="CM4" t="s">
        <v>188</v>
      </c>
      <c r="CN4" t="s">
        <v>189</v>
      </c>
      <c r="CP4" t="s">
        <v>190</v>
      </c>
      <c r="CQ4" s="14" t="s">
        <v>98</v>
      </c>
      <c r="CR4" s="14" t="s">
        <v>191</v>
      </c>
      <c r="CS4" s="2" t="s">
        <v>192</v>
      </c>
      <c r="CT4" s="14" t="s">
        <v>193</v>
      </c>
      <c r="CV4" t="s">
        <v>194</v>
      </c>
      <c r="CW4" t="s">
        <v>125</v>
      </c>
      <c r="CY4" t="s">
        <v>195</v>
      </c>
      <c r="CZ4" t="s">
        <v>135</v>
      </c>
      <c r="DB4" t="s">
        <v>196</v>
      </c>
      <c r="DC4" t="s">
        <v>111</v>
      </c>
      <c r="DH4" t="s">
        <v>197</v>
      </c>
      <c r="DI4" t="s">
        <v>138</v>
      </c>
      <c r="DK4" t="s">
        <v>198</v>
      </c>
      <c r="DL4" t="s">
        <v>140</v>
      </c>
      <c r="DN4" t="s">
        <v>199</v>
      </c>
      <c r="DO4" t="s">
        <v>200</v>
      </c>
      <c r="DP4" t="e">
        <f ca="1">+ Fibronectin</f>
        <v>#NAME?</v>
      </c>
      <c r="DW4" t="s">
        <v>201</v>
      </c>
      <c r="DX4" t="s">
        <v>144</v>
      </c>
      <c r="EF4" t="s">
        <v>202</v>
      </c>
      <c r="EG4" t="s">
        <v>203</v>
      </c>
      <c r="EI4" t="s">
        <v>204</v>
      </c>
      <c r="EJ4" t="s">
        <v>205</v>
      </c>
      <c r="EL4" t="s">
        <v>206</v>
      </c>
      <c r="EM4" t="s">
        <v>125</v>
      </c>
      <c r="EO4" t="s">
        <v>207</v>
      </c>
      <c r="EP4" s="17" t="s">
        <v>208</v>
      </c>
      <c r="ES4" t="s">
        <v>209</v>
      </c>
      <c r="ET4" t="s">
        <v>210</v>
      </c>
      <c r="EV4" t="s">
        <v>211</v>
      </c>
      <c r="EW4" t="s">
        <v>98</v>
      </c>
      <c r="EX4" t="s">
        <v>212</v>
      </c>
      <c r="EY4" t="s">
        <v>213</v>
      </c>
      <c r="EZ4" t="s">
        <v>111</v>
      </c>
      <c r="FB4" t="s">
        <v>214</v>
      </c>
      <c r="FC4" t="s">
        <v>111</v>
      </c>
      <c r="FE4" t="s">
        <v>215</v>
      </c>
      <c r="FF4" s="20" t="s">
        <v>130</v>
      </c>
      <c r="FG4" t="s">
        <v>216</v>
      </c>
      <c r="FH4" t="s">
        <v>217</v>
      </c>
      <c r="FI4" t="s">
        <v>111</v>
      </c>
    </row>
    <row r="5" spans="1:172" s="4" customFormat="1" ht="15.6" customHeight="1">
      <c r="A5" s="4" t="s">
        <v>75</v>
      </c>
      <c r="B5" s="4" t="s">
        <v>76</v>
      </c>
      <c r="C5" s="4" t="s">
        <v>77</v>
      </c>
      <c r="D5" s="4" t="s">
        <v>78</v>
      </c>
      <c r="E5" s="4" t="s">
        <v>78</v>
      </c>
      <c r="G5" s="4" t="s">
        <v>79</v>
      </c>
      <c r="H5" s="4" t="s">
        <v>80</v>
      </c>
      <c r="I5" s="4">
        <v>2013</v>
      </c>
      <c r="J5" s="4" t="s">
        <v>81</v>
      </c>
      <c r="K5" s="4" t="s">
        <v>82</v>
      </c>
      <c r="L5" s="4" t="s">
        <v>83</v>
      </c>
      <c r="M5" s="4" t="s">
        <v>84</v>
      </c>
      <c r="O5" s="5">
        <v>45200.388182870367</v>
      </c>
      <c r="P5" s="4" t="s">
        <v>85</v>
      </c>
      <c r="Q5" s="4" t="s">
        <v>86</v>
      </c>
      <c r="R5" s="4" t="s">
        <v>87</v>
      </c>
      <c r="S5" s="4" t="s">
        <v>218</v>
      </c>
      <c r="T5" s="4" t="s">
        <v>219</v>
      </c>
      <c r="U5" s="4" t="s">
        <v>220</v>
      </c>
      <c r="V5" s="4" t="s">
        <v>91</v>
      </c>
      <c r="X5" s="4" t="s">
        <v>221</v>
      </c>
      <c r="Y5" s="4" t="s">
        <v>93</v>
      </c>
      <c r="AG5" s="4" t="s">
        <v>222</v>
      </c>
      <c r="AH5" s="4" t="s">
        <v>167</v>
      </c>
      <c r="AI5" s="4" t="e">
        <f ca="1">+ Fibronectin</f>
        <v>#NAME?</v>
      </c>
      <c r="AM5" s="4" t="s">
        <v>223</v>
      </c>
      <c r="AN5" s="4" t="s">
        <v>169</v>
      </c>
      <c r="AO5" s="4" t="s">
        <v>99</v>
      </c>
      <c r="AP5" s="4" t="s">
        <v>224</v>
      </c>
      <c r="AQ5" s="4" t="s">
        <v>101</v>
      </c>
      <c r="AS5" s="4" t="s">
        <v>225</v>
      </c>
      <c r="AT5" s="4" t="s">
        <v>104</v>
      </c>
      <c r="AU5" s="6" t="s">
        <v>226</v>
      </c>
      <c r="BB5" s="4" t="s">
        <v>227</v>
      </c>
      <c r="BC5" s="4" t="s">
        <v>107</v>
      </c>
      <c r="BE5" s="4" t="s">
        <v>228</v>
      </c>
      <c r="BF5" s="4" t="s">
        <v>109</v>
      </c>
      <c r="BH5" s="4" t="s">
        <v>229</v>
      </c>
      <c r="BI5" s="4" t="s">
        <v>111</v>
      </c>
      <c r="BQ5" s="4" t="s">
        <v>230</v>
      </c>
      <c r="BR5" s="4" t="s">
        <v>111</v>
      </c>
      <c r="BT5" s="4" t="s">
        <v>231</v>
      </c>
      <c r="BU5" s="4" t="s">
        <v>114</v>
      </c>
      <c r="BX5" s="4" t="s">
        <v>232</v>
      </c>
      <c r="BY5" s="4" t="s">
        <v>116</v>
      </c>
      <c r="BZ5" s="6" t="s">
        <v>233</v>
      </c>
      <c r="CA5" s="4" t="s">
        <v>234</v>
      </c>
      <c r="CB5" s="4" t="s">
        <v>183</v>
      </c>
      <c r="CD5" s="4" t="s">
        <v>235</v>
      </c>
      <c r="CE5" s="4" t="s">
        <v>111</v>
      </c>
      <c r="CG5" s="4" t="s">
        <v>236</v>
      </c>
      <c r="CH5" s="4" t="s">
        <v>123</v>
      </c>
      <c r="CJ5" s="4" t="s">
        <v>237</v>
      </c>
      <c r="CK5" s="4" t="s">
        <v>125</v>
      </c>
      <c r="CM5" s="4" t="s">
        <v>238</v>
      </c>
      <c r="CN5" s="4" t="s">
        <v>189</v>
      </c>
      <c r="CP5" s="4" t="s">
        <v>239</v>
      </c>
      <c r="CQ5" s="14" t="s">
        <v>98</v>
      </c>
      <c r="CR5" s="15" t="s">
        <v>240</v>
      </c>
      <c r="CS5" s="4" t="s">
        <v>241</v>
      </c>
      <c r="CT5" s="14" t="s">
        <v>193</v>
      </c>
      <c r="CU5" s="14"/>
      <c r="CV5" s="4" t="s">
        <v>242</v>
      </c>
      <c r="CW5" s="4" t="s">
        <v>125</v>
      </c>
      <c r="CY5" s="4" t="s">
        <v>243</v>
      </c>
      <c r="CZ5" s="4" t="s">
        <v>244</v>
      </c>
      <c r="DB5" s="4" t="s">
        <v>245</v>
      </c>
      <c r="DC5" s="4" t="s">
        <v>111</v>
      </c>
      <c r="DH5" s="4" t="s">
        <v>246</v>
      </c>
      <c r="DI5" s="4" t="s">
        <v>138</v>
      </c>
      <c r="DK5" s="4" t="s">
        <v>247</v>
      </c>
      <c r="DL5" s="4" t="s">
        <v>140</v>
      </c>
      <c r="DN5" s="4" t="s">
        <v>248</v>
      </c>
      <c r="DO5" s="4" t="s">
        <v>200</v>
      </c>
      <c r="DP5" s="4" t="e">
        <f ca="1">+Fibronectin</f>
        <v>#NAME?</v>
      </c>
      <c r="DW5" s="4" t="s">
        <v>249</v>
      </c>
      <c r="DX5" s="4" t="s">
        <v>144</v>
      </c>
      <c r="EF5" s="4" t="s">
        <v>250</v>
      </c>
      <c r="EG5" s="4" t="s">
        <v>203</v>
      </c>
      <c r="EI5" s="4" t="s">
        <v>251</v>
      </c>
      <c r="EJ5" s="4" t="s">
        <v>148</v>
      </c>
      <c r="EL5" s="4" t="s">
        <v>252</v>
      </c>
      <c r="EM5" s="4" t="s">
        <v>125</v>
      </c>
      <c r="EO5" s="4" t="s">
        <v>253</v>
      </c>
      <c r="EP5" s="17" t="s">
        <v>254</v>
      </c>
      <c r="EQ5" s="17"/>
      <c r="ES5" s="4" t="s">
        <v>255</v>
      </c>
      <c r="ET5" s="4" t="s">
        <v>210</v>
      </c>
      <c r="EV5" s="7" t="s">
        <v>256</v>
      </c>
      <c r="EW5" s="4" t="s">
        <v>98</v>
      </c>
      <c r="EX5" s="4" t="s">
        <v>152</v>
      </c>
      <c r="EY5" s="4" t="s">
        <v>257</v>
      </c>
      <c r="EZ5" s="4" t="s">
        <v>111</v>
      </c>
      <c r="FB5" s="4" t="s">
        <v>258</v>
      </c>
      <c r="FC5" s="4" t="s">
        <v>111</v>
      </c>
      <c r="FE5" s="4" t="s">
        <v>259</v>
      </c>
      <c r="FF5" s="20" t="s">
        <v>130</v>
      </c>
      <c r="FH5" s="4" t="s">
        <v>260</v>
      </c>
      <c r="FI5" s="4" t="s">
        <v>125</v>
      </c>
      <c r="FK5" s="4" t="s">
        <v>261</v>
      </c>
      <c r="FL5" s="4" t="s">
        <v>158</v>
      </c>
      <c r="FM5" s="6" t="s">
        <v>262</v>
      </c>
      <c r="FN5" s="4" t="s">
        <v>263</v>
      </c>
      <c r="FO5" s="4" t="s">
        <v>125</v>
      </c>
      <c r="FP5" s="4" t="s">
        <v>264</v>
      </c>
    </row>
    <row r="6" spans="1:172" ht="14.45">
      <c r="O6" s="1"/>
      <c r="AO6" s="3"/>
      <c r="AU6" s="3"/>
      <c r="BZ6" s="3"/>
      <c r="CR6" s="15"/>
      <c r="EV6" s="2"/>
      <c r="FM6" s="3"/>
    </row>
    <row r="7" spans="1:172" ht="16.5" customHeight="1">
      <c r="A7" t="s">
        <v>265</v>
      </c>
      <c r="B7" t="s">
        <v>266</v>
      </c>
      <c r="C7" t="s">
        <v>267</v>
      </c>
      <c r="D7" t="s">
        <v>78</v>
      </c>
      <c r="E7" t="s">
        <v>78</v>
      </c>
      <c r="F7" t="s">
        <v>268</v>
      </c>
      <c r="G7" t="s">
        <v>269</v>
      </c>
      <c r="H7" t="s">
        <v>270</v>
      </c>
      <c r="I7">
        <v>2020</v>
      </c>
      <c r="J7" t="s">
        <v>271</v>
      </c>
      <c r="K7" t="s">
        <v>82</v>
      </c>
      <c r="L7" t="s">
        <v>272</v>
      </c>
      <c r="M7" t="s">
        <v>273</v>
      </c>
      <c r="O7" s="1">
        <v>45200.388182870367</v>
      </c>
      <c r="P7" t="s">
        <v>85</v>
      </c>
      <c r="Q7" t="s">
        <v>86</v>
      </c>
      <c r="R7" t="s">
        <v>87</v>
      </c>
      <c r="S7" t="s">
        <v>160</v>
      </c>
      <c r="T7" t="s">
        <v>161</v>
      </c>
      <c r="U7" t="s">
        <v>274</v>
      </c>
      <c r="V7" t="s">
        <v>91</v>
      </c>
      <c r="X7" t="s">
        <v>275</v>
      </c>
      <c r="Y7" t="s">
        <v>164</v>
      </c>
      <c r="AA7" t="s">
        <v>276</v>
      </c>
      <c r="AB7" t="s">
        <v>111</v>
      </c>
      <c r="AJ7" t="s">
        <v>277</v>
      </c>
      <c r="AK7" t="s">
        <v>278</v>
      </c>
      <c r="AM7" t="s">
        <v>279</v>
      </c>
      <c r="AN7" t="s">
        <v>98</v>
      </c>
      <c r="AO7" t="s">
        <v>99</v>
      </c>
      <c r="AP7" t="s">
        <v>280</v>
      </c>
      <c r="AQ7" t="s">
        <v>281</v>
      </c>
      <c r="BB7" t="s">
        <v>282</v>
      </c>
      <c r="BC7" t="s">
        <v>283</v>
      </c>
      <c r="BE7" t="s">
        <v>284</v>
      </c>
      <c r="BF7" t="s">
        <v>109</v>
      </c>
      <c r="BH7" t="s">
        <v>285</v>
      </c>
      <c r="BI7" t="s">
        <v>111</v>
      </c>
      <c r="BQ7" t="s">
        <v>286</v>
      </c>
      <c r="BR7" t="s">
        <v>111</v>
      </c>
      <c r="BT7" t="s">
        <v>287</v>
      </c>
      <c r="BU7" t="s">
        <v>288</v>
      </c>
      <c r="BX7" t="s">
        <v>289</v>
      </c>
      <c r="BY7" t="s">
        <v>116</v>
      </c>
      <c r="CA7" t="s">
        <v>290</v>
      </c>
      <c r="CB7" t="s">
        <v>291</v>
      </c>
      <c r="CC7" s="3" t="s">
        <v>292</v>
      </c>
      <c r="CD7" t="s">
        <v>293</v>
      </c>
      <c r="CE7" t="s">
        <v>111</v>
      </c>
      <c r="CG7" t="s">
        <v>294</v>
      </c>
      <c r="CH7" t="s">
        <v>123</v>
      </c>
      <c r="CI7" t="s">
        <v>295</v>
      </c>
      <c r="CJ7" t="s">
        <v>296</v>
      </c>
      <c r="CK7" t="s">
        <v>125</v>
      </c>
      <c r="CM7" t="s">
        <v>297</v>
      </c>
      <c r="CN7" t="s">
        <v>298</v>
      </c>
      <c r="CO7" t="s">
        <v>299</v>
      </c>
      <c r="CP7" t="s">
        <v>300</v>
      </c>
      <c r="CQ7" s="14" t="s">
        <v>98</v>
      </c>
      <c r="CR7" s="14" t="s">
        <v>301</v>
      </c>
      <c r="CS7" t="s">
        <v>302</v>
      </c>
      <c r="CT7" s="14" t="s">
        <v>193</v>
      </c>
      <c r="CV7" t="s">
        <v>303</v>
      </c>
      <c r="CW7" t="s">
        <v>125</v>
      </c>
      <c r="CY7" t="s">
        <v>304</v>
      </c>
      <c r="CZ7" t="s">
        <v>305</v>
      </c>
      <c r="DB7" t="s">
        <v>306</v>
      </c>
      <c r="DC7" t="s">
        <v>111</v>
      </c>
      <c r="DH7" t="s">
        <v>307</v>
      </c>
      <c r="DI7" t="s">
        <v>308</v>
      </c>
      <c r="DJ7" t="s">
        <v>309</v>
      </c>
      <c r="DK7" t="s">
        <v>310</v>
      </c>
      <c r="DL7" t="s">
        <v>311</v>
      </c>
      <c r="DQ7" t="s">
        <v>312</v>
      </c>
      <c r="DR7" t="s">
        <v>313</v>
      </c>
      <c r="DT7" t="s">
        <v>314</v>
      </c>
      <c r="DU7" t="s">
        <v>315</v>
      </c>
      <c r="DW7" t="s">
        <v>316</v>
      </c>
      <c r="DX7" t="s">
        <v>317</v>
      </c>
      <c r="DY7" t="s">
        <v>318</v>
      </c>
      <c r="EF7" t="s">
        <v>319</v>
      </c>
      <c r="EG7" t="s">
        <v>320</v>
      </c>
      <c r="EH7" t="s">
        <v>318</v>
      </c>
      <c r="EI7" t="s">
        <v>321</v>
      </c>
      <c r="EJ7" t="s">
        <v>322</v>
      </c>
      <c r="EK7" t="s">
        <v>318</v>
      </c>
      <c r="EL7" t="s">
        <v>323</v>
      </c>
      <c r="EM7" t="s">
        <v>324</v>
      </c>
      <c r="EN7" t="s">
        <v>318</v>
      </c>
      <c r="EO7" t="s">
        <v>325</v>
      </c>
      <c r="EP7" s="17" t="s">
        <v>326</v>
      </c>
      <c r="ER7" t="s">
        <v>318</v>
      </c>
      <c r="ES7" t="s">
        <v>327</v>
      </c>
      <c r="ET7" t="s">
        <v>328</v>
      </c>
      <c r="EU7" t="s">
        <v>318</v>
      </c>
      <c r="EV7" t="s">
        <v>329</v>
      </c>
      <c r="EW7" t="s">
        <v>330</v>
      </c>
      <c r="EX7" t="s">
        <v>331</v>
      </c>
      <c r="EY7" t="s">
        <v>332</v>
      </c>
      <c r="EZ7" t="s">
        <v>333</v>
      </c>
      <c r="FB7" t="s">
        <v>334</v>
      </c>
      <c r="FC7" t="s">
        <v>333</v>
      </c>
      <c r="FE7" t="s">
        <v>335</v>
      </c>
      <c r="FF7" s="20" t="s">
        <v>336</v>
      </c>
      <c r="FH7" t="s">
        <v>337</v>
      </c>
      <c r="FI7" t="s">
        <v>111</v>
      </c>
    </row>
    <row r="8" spans="1:172" ht="14.45">
      <c r="A8" t="s">
        <v>265</v>
      </c>
      <c r="B8" t="s">
        <v>266</v>
      </c>
      <c r="C8" t="s">
        <v>267</v>
      </c>
      <c r="D8" t="s">
        <v>78</v>
      </c>
      <c r="E8" t="s">
        <v>78</v>
      </c>
      <c r="F8" t="s">
        <v>268</v>
      </c>
      <c r="G8" t="s">
        <v>269</v>
      </c>
      <c r="H8" t="s">
        <v>270</v>
      </c>
      <c r="I8">
        <v>2020</v>
      </c>
      <c r="J8" t="s">
        <v>271</v>
      </c>
      <c r="K8" t="s">
        <v>82</v>
      </c>
      <c r="L8" t="s">
        <v>272</v>
      </c>
      <c r="M8" t="s">
        <v>273</v>
      </c>
      <c r="O8" s="1">
        <v>45200.388182870367</v>
      </c>
      <c r="P8" t="s">
        <v>85</v>
      </c>
      <c r="Q8" t="s">
        <v>86</v>
      </c>
      <c r="R8" t="s">
        <v>87</v>
      </c>
      <c r="S8" t="s">
        <v>218</v>
      </c>
      <c r="T8" t="s">
        <v>219</v>
      </c>
      <c r="U8" t="s">
        <v>338</v>
      </c>
      <c r="V8" t="s">
        <v>91</v>
      </c>
      <c r="X8" t="s">
        <v>339</v>
      </c>
      <c r="Y8" t="s">
        <v>164</v>
      </c>
      <c r="AA8" t="s">
        <v>340</v>
      </c>
      <c r="AB8" t="s">
        <v>111</v>
      </c>
      <c r="AJ8" t="s">
        <v>341</v>
      </c>
      <c r="AK8" t="s">
        <v>278</v>
      </c>
      <c r="AM8" t="s">
        <v>342</v>
      </c>
      <c r="AN8" t="s">
        <v>169</v>
      </c>
      <c r="AO8" t="s">
        <v>99</v>
      </c>
      <c r="AP8" t="s">
        <v>343</v>
      </c>
      <c r="AQ8" t="s">
        <v>281</v>
      </c>
      <c r="BB8" t="s">
        <v>344</v>
      </c>
      <c r="BC8" t="s">
        <v>283</v>
      </c>
      <c r="BE8" t="s">
        <v>345</v>
      </c>
      <c r="BF8" t="s">
        <v>109</v>
      </c>
      <c r="BH8" t="s">
        <v>346</v>
      </c>
      <c r="BI8" t="s">
        <v>111</v>
      </c>
      <c r="BQ8" t="s">
        <v>347</v>
      </c>
      <c r="BR8" t="s">
        <v>111</v>
      </c>
      <c r="BT8" t="s">
        <v>348</v>
      </c>
      <c r="BU8" t="s">
        <v>288</v>
      </c>
      <c r="BX8" t="s">
        <v>349</v>
      </c>
      <c r="BY8" t="s">
        <v>116</v>
      </c>
      <c r="CA8" t="s">
        <v>350</v>
      </c>
      <c r="CB8" t="s">
        <v>351</v>
      </c>
      <c r="CD8" t="s">
        <v>352</v>
      </c>
      <c r="CE8" t="s">
        <v>111</v>
      </c>
      <c r="CG8" t="s">
        <v>353</v>
      </c>
      <c r="CH8" t="s">
        <v>123</v>
      </c>
      <c r="CI8" t="s">
        <v>186</v>
      </c>
      <c r="CJ8" t="s">
        <v>354</v>
      </c>
      <c r="CK8" t="s">
        <v>125</v>
      </c>
      <c r="CM8" t="s">
        <v>355</v>
      </c>
      <c r="CN8" t="s">
        <v>356</v>
      </c>
      <c r="CP8" t="s">
        <v>357</v>
      </c>
      <c r="CQ8" s="14" t="s">
        <v>358</v>
      </c>
      <c r="CS8" t="s">
        <v>359</v>
      </c>
      <c r="CT8" s="14" t="s">
        <v>116</v>
      </c>
      <c r="CV8" t="s">
        <v>360</v>
      </c>
      <c r="CW8" t="s">
        <v>125</v>
      </c>
      <c r="CY8" t="s">
        <v>361</v>
      </c>
      <c r="CZ8" t="s">
        <v>305</v>
      </c>
      <c r="DA8" t="s">
        <v>362</v>
      </c>
      <c r="DB8" t="s">
        <v>363</v>
      </c>
      <c r="DC8" t="s">
        <v>125</v>
      </c>
      <c r="DE8" t="s">
        <v>364</v>
      </c>
      <c r="DF8" t="s">
        <v>98</v>
      </c>
      <c r="DG8" t="s">
        <v>365</v>
      </c>
      <c r="DH8" t="s">
        <v>366</v>
      </c>
      <c r="DI8" t="s">
        <v>308</v>
      </c>
      <c r="DJ8" t="s">
        <v>318</v>
      </c>
      <c r="DK8" t="s">
        <v>367</v>
      </c>
      <c r="DL8" t="s">
        <v>311</v>
      </c>
      <c r="DQ8" t="s">
        <v>368</v>
      </c>
      <c r="DR8" t="s">
        <v>313</v>
      </c>
      <c r="DT8" t="s">
        <v>369</v>
      </c>
      <c r="DU8" t="s">
        <v>315</v>
      </c>
      <c r="DW8" t="s">
        <v>370</v>
      </c>
      <c r="DX8" t="s">
        <v>317</v>
      </c>
      <c r="DY8" t="s">
        <v>318</v>
      </c>
      <c r="EF8" t="s">
        <v>371</v>
      </c>
      <c r="EG8" t="s">
        <v>372</v>
      </c>
      <c r="EH8" t="s">
        <v>318</v>
      </c>
      <c r="EI8" t="s">
        <v>373</v>
      </c>
      <c r="EJ8" t="s">
        <v>374</v>
      </c>
      <c r="EK8" t="s">
        <v>318</v>
      </c>
      <c r="EL8" t="s">
        <v>375</v>
      </c>
      <c r="EM8" t="s">
        <v>324</v>
      </c>
      <c r="EN8" t="s">
        <v>318</v>
      </c>
      <c r="EO8" t="s">
        <v>376</v>
      </c>
      <c r="EP8" s="17" t="s">
        <v>377</v>
      </c>
      <c r="ER8" t="s">
        <v>318</v>
      </c>
      <c r="ES8" t="s">
        <v>378</v>
      </c>
      <c r="ET8" t="s">
        <v>328</v>
      </c>
      <c r="EU8" t="s">
        <v>318</v>
      </c>
      <c r="EV8" t="s">
        <v>379</v>
      </c>
      <c r="EW8" t="s">
        <v>330</v>
      </c>
      <c r="EX8" t="s">
        <v>380</v>
      </c>
      <c r="EY8" t="s">
        <v>381</v>
      </c>
      <c r="EZ8" t="s">
        <v>111</v>
      </c>
      <c r="FB8" t="s">
        <v>382</v>
      </c>
      <c r="FC8" t="s">
        <v>111</v>
      </c>
      <c r="FE8" t="s">
        <v>383</v>
      </c>
      <c r="FF8" s="20" t="s">
        <v>384</v>
      </c>
      <c r="FH8" t="s">
        <v>385</v>
      </c>
      <c r="FI8" t="s">
        <v>125</v>
      </c>
      <c r="FK8" t="s">
        <v>386</v>
      </c>
      <c r="FL8" t="s">
        <v>387</v>
      </c>
    </row>
    <row r="9" spans="1:172" s="4" customFormat="1" ht="14.45">
      <c r="A9" s="4" t="s">
        <v>265</v>
      </c>
      <c r="B9" s="4" t="s">
        <v>266</v>
      </c>
      <c r="C9" s="4" t="s">
        <v>267</v>
      </c>
      <c r="D9" s="4" t="s">
        <v>78</v>
      </c>
      <c r="E9" s="4" t="s">
        <v>78</v>
      </c>
      <c r="F9" s="4" t="s">
        <v>268</v>
      </c>
      <c r="G9" s="4" t="s">
        <v>269</v>
      </c>
      <c r="H9" s="4" t="s">
        <v>270</v>
      </c>
      <c r="I9" s="4">
        <v>2020</v>
      </c>
      <c r="J9" s="4" t="s">
        <v>271</v>
      </c>
      <c r="K9" s="4" t="s">
        <v>82</v>
      </c>
      <c r="L9" s="4" t="s">
        <v>272</v>
      </c>
      <c r="M9" s="4" t="s">
        <v>273</v>
      </c>
      <c r="O9" s="5">
        <v>45200.388182870367</v>
      </c>
      <c r="P9" s="4" t="s">
        <v>85</v>
      </c>
      <c r="Q9" s="4" t="s">
        <v>86</v>
      </c>
      <c r="R9" s="4" t="s">
        <v>87</v>
      </c>
      <c r="S9" s="4" t="s">
        <v>388</v>
      </c>
      <c r="T9" s="4" t="s">
        <v>389</v>
      </c>
      <c r="U9" s="4" t="s">
        <v>390</v>
      </c>
      <c r="V9" s="4" t="s">
        <v>91</v>
      </c>
      <c r="X9" s="4" t="s">
        <v>391</v>
      </c>
      <c r="Y9" s="4" t="s">
        <v>164</v>
      </c>
      <c r="AA9" s="4" t="s">
        <v>392</v>
      </c>
      <c r="AB9" s="4" t="s">
        <v>111</v>
      </c>
      <c r="AJ9" s="4" t="s">
        <v>393</v>
      </c>
      <c r="AK9" s="4" t="s">
        <v>278</v>
      </c>
      <c r="AM9" s="4" t="s">
        <v>394</v>
      </c>
      <c r="AN9" s="4" t="s">
        <v>169</v>
      </c>
      <c r="AO9" s="4" t="s">
        <v>99</v>
      </c>
      <c r="AP9" s="4" t="s">
        <v>395</v>
      </c>
      <c r="AQ9" s="4" t="s">
        <v>281</v>
      </c>
      <c r="BB9" s="4" t="s">
        <v>396</v>
      </c>
      <c r="BC9" s="4" t="s">
        <v>283</v>
      </c>
      <c r="BE9" s="4" t="s">
        <v>397</v>
      </c>
      <c r="BF9" s="4" t="s">
        <v>109</v>
      </c>
      <c r="BH9" s="4" t="s">
        <v>398</v>
      </c>
      <c r="BI9" s="4" t="s">
        <v>111</v>
      </c>
      <c r="BQ9" s="4" t="s">
        <v>399</v>
      </c>
      <c r="BR9" s="4" t="s">
        <v>111</v>
      </c>
      <c r="BT9" s="4" t="s">
        <v>400</v>
      </c>
      <c r="BU9" s="4" t="s">
        <v>288</v>
      </c>
      <c r="BX9" s="4" t="s">
        <v>401</v>
      </c>
      <c r="BY9" s="4" t="s">
        <v>116</v>
      </c>
      <c r="CA9" s="4" t="s">
        <v>402</v>
      </c>
      <c r="CB9" s="4" t="s">
        <v>351</v>
      </c>
      <c r="CC9" s="4" t="s">
        <v>403</v>
      </c>
      <c r="CD9" s="4" t="s">
        <v>404</v>
      </c>
      <c r="CE9" s="4" t="s">
        <v>111</v>
      </c>
      <c r="CG9" s="4" t="s">
        <v>405</v>
      </c>
      <c r="CH9" s="4" t="s">
        <v>123</v>
      </c>
      <c r="CI9" s="4" t="s">
        <v>186</v>
      </c>
      <c r="CJ9" s="4" t="s">
        <v>406</v>
      </c>
      <c r="CK9" s="4" t="s">
        <v>125</v>
      </c>
      <c r="CM9" s="4" t="s">
        <v>407</v>
      </c>
      <c r="CN9" s="4" t="s">
        <v>408</v>
      </c>
      <c r="CP9" s="4" t="s">
        <v>409</v>
      </c>
      <c r="CQ9" s="14" t="s">
        <v>98</v>
      </c>
      <c r="CR9" s="14" t="s">
        <v>410</v>
      </c>
      <c r="CS9" s="4" t="s">
        <v>411</v>
      </c>
      <c r="CT9" s="14" t="s">
        <v>193</v>
      </c>
      <c r="CU9" s="14"/>
      <c r="CV9" s="4" t="s">
        <v>412</v>
      </c>
      <c r="CW9" s="4" t="s">
        <v>125</v>
      </c>
      <c r="CY9" s="4" t="s">
        <v>413</v>
      </c>
      <c r="CZ9" s="4" t="s">
        <v>414</v>
      </c>
      <c r="DB9" s="4" t="s">
        <v>415</v>
      </c>
      <c r="DC9" s="4" t="s">
        <v>111</v>
      </c>
      <c r="DH9" s="4" t="s">
        <v>416</v>
      </c>
      <c r="DI9" s="4" t="s">
        <v>308</v>
      </c>
      <c r="DJ9" s="4" t="s">
        <v>309</v>
      </c>
      <c r="DK9" s="4" t="s">
        <v>417</v>
      </c>
      <c r="DL9" s="4" t="s">
        <v>311</v>
      </c>
      <c r="DQ9" s="4" t="s">
        <v>418</v>
      </c>
      <c r="DR9" s="4" t="s">
        <v>313</v>
      </c>
      <c r="DT9" s="4" t="s">
        <v>419</v>
      </c>
      <c r="DU9" s="4" t="s">
        <v>315</v>
      </c>
      <c r="DW9" s="4" t="s">
        <v>420</v>
      </c>
      <c r="DX9" s="4" t="s">
        <v>317</v>
      </c>
      <c r="DY9" s="4" t="s">
        <v>318</v>
      </c>
      <c r="EF9" s="4" t="s">
        <v>421</v>
      </c>
      <c r="EG9" s="4" t="s">
        <v>320</v>
      </c>
      <c r="EH9" s="4" t="s">
        <v>318</v>
      </c>
      <c r="EI9" s="4" t="s">
        <v>422</v>
      </c>
      <c r="EJ9" s="4" t="s">
        <v>423</v>
      </c>
      <c r="EK9" s="4" t="s">
        <v>318</v>
      </c>
      <c r="EL9" s="4" t="s">
        <v>424</v>
      </c>
      <c r="EM9" s="4" t="s">
        <v>324</v>
      </c>
      <c r="EN9" s="4" t="s">
        <v>318</v>
      </c>
      <c r="EO9" s="4" t="s">
        <v>425</v>
      </c>
      <c r="EP9" s="17" t="s">
        <v>426</v>
      </c>
      <c r="EQ9" s="17"/>
      <c r="ER9" s="4" t="s">
        <v>318</v>
      </c>
      <c r="ES9" s="4" t="s">
        <v>427</v>
      </c>
      <c r="ET9" s="4" t="s">
        <v>428</v>
      </c>
      <c r="EU9" s="4" t="s">
        <v>318</v>
      </c>
      <c r="EV9" s="4" t="s">
        <v>429</v>
      </c>
      <c r="EW9" s="4" t="s">
        <v>430</v>
      </c>
      <c r="EX9" s="4" t="s">
        <v>318</v>
      </c>
      <c r="EY9" s="4" t="s">
        <v>431</v>
      </c>
      <c r="EZ9" s="4" t="s">
        <v>111</v>
      </c>
      <c r="FB9" s="4" t="s">
        <v>432</v>
      </c>
      <c r="FC9" s="4" t="s">
        <v>111</v>
      </c>
      <c r="FE9" s="4" t="s">
        <v>433</v>
      </c>
      <c r="FF9" s="20" t="s">
        <v>384</v>
      </c>
      <c r="FH9" s="4" t="s">
        <v>434</v>
      </c>
      <c r="FI9" s="4" t="s">
        <v>125</v>
      </c>
      <c r="FK9" s="4" t="s">
        <v>435</v>
      </c>
      <c r="FL9" s="4" t="s">
        <v>387</v>
      </c>
      <c r="FN9" s="4" t="s">
        <v>436</v>
      </c>
      <c r="FO9" s="4" t="s">
        <v>125</v>
      </c>
    </row>
    <row r="10" spans="1:172" ht="14.45">
      <c r="O10" s="1"/>
    </row>
    <row r="11" spans="1:172" ht="19.899999999999999" customHeight="1">
      <c r="A11" t="s">
        <v>437</v>
      </c>
      <c r="B11" t="s">
        <v>438</v>
      </c>
      <c r="C11" t="s">
        <v>439</v>
      </c>
      <c r="D11" t="s">
        <v>440</v>
      </c>
      <c r="E11" t="s">
        <v>440</v>
      </c>
      <c r="F11" t="s">
        <v>441</v>
      </c>
      <c r="G11" t="s">
        <v>442</v>
      </c>
      <c r="H11" t="s">
        <v>443</v>
      </c>
      <c r="I11">
        <v>2018</v>
      </c>
      <c r="J11" t="s">
        <v>444</v>
      </c>
      <c r="K11" t="s">
        <v>82</v>
      </c>
      <c r="L11" t="s">
        <v>445</v>
      </c>
      <c r="M11" t="s">
        <v>446</v>
      </c>
      <c r="O11" s="1">
        <v>45200.388182870367</v>
      </c>
      <c r="P11" t="s">
        <v>85</v>
      </c>
      <c r="Q11" t="s">
        <v>86</v>
      </c>
      <c r="R11" t="s">
        <v>87</v>
      </c>
      <c r="S11" t="s">
        <v>160</v>
      </c>
      <c r="T11" t="s">
        <v>161</v>
      </c>
      <c r="U11" t="s">
        <v>447</v>
      </c>
      <c r="V11" t="s">
        <v>91</v>
      </c>
      <c r="X11" t="s">
        <v>448</v>
      </c>
      <c r="Y11" t="s">
        <v>164</v>
      </c>
      <c r="AA11" t="s">
        <v>449</v>
      </c>
      <c r="AB11" t="s">
        <v>111</v>
      </c>
      <c r="AJ11" t="s">
        <v>450</v>
      </c>
      <c r="AK11" t="s">
        <v>167</v>
      </c>
      <c r="AM11" t="s">
        <v>451</v>
      </c>
      <c r="AN11" t="s">
        <v>98</v>
      </c>
      <c r="AO11" t="s">
        <v>99</v>
      </c>
      <c r="AP11" t="s">
        <v>452</v>
      </c>
      <c r="AQ11" t="s">
        <v>281</v>
      </c>
      <c r="BB11" t="s">
        <v>453</v>
      </c>
      <c r="BC11" t="s">
        <v>107</v>
      </c>
      <c r="BE11" t="s">
        <v>454</v>
      </c>
      <c r="BF11" t="s">
        <v>109</v>
      </c>
      <c r="BH11" t="s">
        <v>455</v>
      </c>
      <c r="BI11" t="s">
        <v>111</v>
      </c>
      <c r="BQ11" t="s">
        <v>456</v>
      </c>
      <c r="BR11" t="s">
        <v>111</v>
      </c>
      <c r="BT11" t="s">
        <v>457</v>
      </c>
      <c r="BU11" t="s">
        <v>458</v>
      </c>
      <c r="BW11" s="3" t="s">
        <v>459</v>
      </c>
      <c r="BX11" t="s">
        <v>460</v>
      </c>
      <c r="BY11" t="s">
        <v>461</v>
      </c>
      <c r="BZ11" t="s">
        <v>462</v>
      </c>
      <c r="CA11" t="s">
        <v>463</v>
      </c>
      <c r="CB11" t="s">
        <v>464</v>
      </c>
      <c r="CC11" t="s">
        <v>318</v>
      </c>
      <c r="CD11" t="s">
        <v>465</v>
      </c>
      <c r="CE11" t="s">
        <v>111</v>
      </c>
      <c r="CG11" t="s">
        <v>466</v>
      </c>
      <c r="CH11" t="s">
        <v>123</v>
      </c>
      <c r="CI11" t="s">
        <v>186</v>
      </c>
      <c r="CJ11" t="s">
        <v>467</v>
      </c>
      <c r="CK11" t="s">
        <v>125</v>
      </c>
      <c r="CM11" t="s">
        <v>468</v>
      </c>
      <c r="CN11" t="s">
        <v>469</v>
      </c>
      <c r="CO11" t="s">
        <v>470</v>
      </c>
      <c r="CP11" t="s">
        <v>471</v>
      </c>
      <c r="CQ11" s="14" t="s">
        <v>358</v>
      </c>
      <c r="CS11" t="s">
        <v>472</v>
      </c>
      <c r="CT11" s="14" t="s">
        <v>116</v>
      </c>
      <c r="CV11" t="s">
        <v>473</v>
      </c>
      <c r="CW11" t="s">
        <v>111</v>
      </c>
      <c r="DB11" t="s">
        <v>474</v>
      </c>
      <c r="DC11" t="s">
        <v>111</v>
      </c>
      <c r="DH11" t="s">
        <v>475</v>
      </c>
      <c r="DI11" t="s">
        <v>476</v>
      </c>
      <c r="DJ11" t="s">
        <v>477</v>
      </c>
      <c r="DK11" t="s">
        <v>478</v>
      </c>
      <c r="DL11" t="s">
        <v>479</v>
      </c>
      <c r="DM11" t="s">
        <v>318</v>
      </c>
      <c r="DN11" t="s">
        <v>480</v>
      </c>
      <c r="DO11" t="s">
        <v>481</v>
      </c>
      <c r="DP11" t="s">
        <v>318</v>
      </c>
      <c r="DW11" t="s">
        <v>482</v>
      </c>
      <c r="DX11" t="s">
        <v>317</v>
      </c>
      <c r="DY11" t="s">
        <v>318</v>
      </c>
      <c r="EF11" t="s">
        <v>483</v>
      </c>
      <c r="EG11" t="s">
        <v>484</v>
      </c>
      <c r="EH11" t="s">
        <v>318</v>
      </c>
      <c r="EI11" t="s">
        <v>485</v>
      </c>
      <c r="EJ11" t="s">
        <v>486</v>
      </c>
      <c r="EK11" t="s">
        <v>318</v>
      </c>
      <c r="EL11" t="s">
        <v>487</v>
      </c>
      <c r="EM11" t="s">
        <v>324</v>
      </c>
      <c r="EN11" t="s">
        <v>318</v>
      </c>
      <c r="EO11" t="s">
        <v>488</v>
      </c>
      <c r="EP11" s="17" t="s">
        <v>489</v>
      </c>
      <c r="ER11" t="s">
        <v>318</v>
      </c>
      <c r="ES11" t="s">
        <v>490</v>
      </c>
      <c r="ET11" t="s">
        <v>328</v>
      </c>
      <c r="EU11" t="s">
        <v>318</v>
      </c>
      <c r="EV11" t="s">
        <v>491</v>
      </c>
      <c r="EW11" t="s">
        <v>330</v>
      </c>
      <c r="EX11" t="s">
        <v>492</v>
      </c>
      <c r="EY11" t="s">
        <v>493</v>
      </c>
      <c r="EZ11" t="s">
        <v>494</v>
      </c>
      <c r="FA11" t="s">
        <v>318</v>
      </c>
      <c r="FB11" t="s">
        <v>495</v>
      </c>
      <c r="FC11" t="s">
        <v>494</v>
      </c>
      <c r="FD11" t="s">
        <v>318</v>
      </c>
      <c r="FE11" t="s">
        <v>496</v>
      </c>
      <c r="FF11" s="20" t="s">
        <v>358</v>
      </c>
      <c r="FH11" t="s">
        <v>497</v>
      </c>
      <c r="FI11" t="s">
        <v>111</v>
      </c>
    </row>
    <row r="12" spans="1:172" ht="14.45">
      <c r="A12" t="s">
        <v>437</v>
      </c>
      <c r="B12" t="s">
        <v>438</v>
      </c>
      <c r="C12" t="s">
        <v>439</v>
      </c>
      <c r="D12" t="s">
        <v>440</v>
      </c>
      <c r="E12" t="s">
        <v>440</v>
      </c>
      <c r="F12" t="s">
        <v>441</v>
      </c>
      <c r="G12" t="s">
        <v>442</v>
      </c>
      <c r="H12" t="s">
        <v>443</v>
      </c>
      <c r="I12">
        <v>2018</v>
      </c>
      <c r="J12" t="s">
        <v>444</v>
      </c>
      <c r="K12" t="s">
        <v>82</v>
      </c>
      <c r="L12" t="s">
        <v>445</v>
      </c>
      <c r="M12" t="s">
        <v>446</v>
      </c>
      <c r="O12" s="1">
        <v>45200.388182870367</v>
      </c>
      <c r="P12" t="s">
        <v>85</v>
      </c>
      <c r="Q12" t="s">
        <v>86</v>
      </c>
      <c r="R12" t="s">
        <v>87</v>
      </c>
      <c r="S12" t="s">
        <v>498</v>
      </c>
      <c r="T12" t="s">
        <v>499</v>
      </c>
      <c r="U12" t="s">
        <v>500</v>
      </c>
      <c r="V12" t="s">
        <v>91</v>
      </c>
      <c r="X12" t="s">
        <v>501</v>
      </c>
      <c r="Y12" t="s">
        <v>164</v>
      </c>
      <c r="AA12" t="s">
        <v>502</v>
      </c>
      <c r="AB12" t="s">
        <v>111</v>
      </c>
      <c r="AJ12" t="s">
        <v>503</v>
      </c>
      <c r="AK12" t="s">
        <v>200</v>
      </c>
      <c r="AL12" t="s">
        <v>504</v>
      </c>
      <c r="AM12" t="s">
        <v>505</v>
      </c>
      <c r="AN12" t="s">
        <v>169</v>
      </c>
      <c r="AP12" t="s">
        <v>506</v>
      </c>
      <c r="AQ12" t="s">
        <v>281</v>
      </c>
      <c r="BB12" t="s">
        <v>507</v>
      </c>
      <c r="BC12" t="s">
        <v>508</v>
      </c>
      <c r="BE12" t="s">
        <v>509</v>
      </c>
      <c r="BF12" t="s">
        <v>109</v>
      </c>
      <c r="BH12" t="s">
        <v>510</v>
      </c>
      <c r="BI12" t="s">
        <v>111</v>
      </c>
      <c r="BQ12" t="s">
        <v>511</v>
      </c>
      <c r="BR12" t="s">
        <v>111</v>
      </c>
      <c r="BT12" t="s">
        <v>512</v>
      </c>
      <c r="BU12" t="s">
        <v>458</v>
      </c>
      <c r="BW12" t="s">
        <v>513</v>
      </c>
      <c r="BX12" t="s">
        <v>514</v>
      </c>
      <c r="BY12" t="s">
        <v>461</v>
      </c>
      <c r="BZ12" t="s">
        <v>515</v>
      </c>
      <c r="CA12" t="s">
        <v>516</v>
      </c>
      <c r="CB12" t="s">
        <v>517</v>
      </c>
      <c r="CC12" t="s">
        <v>318</v>
      </c>
      <c r="CD12" t="s">
        <v>518</v>
      </c>
      <c r="CE12" t="s">
        <v>125</v>
      </c>
      <c r="CG12" t="s">
        <v>519</v>
      </c>
      <c r="CH12" t="s">
        <v>123</v>
      </c>
      <c r="CJ12" t="s">
        <v>520</v>
      </c>
      <c r="CK12" t="s">
        <v>125</v>
      </c>
      <c r="CM12" t="s">
        <v>521</v>
      </c>
      <c r="CN12" t="s">
        <v>522</v>
      </c>
      <c r="CP12" t="s">
        <v>523</v>
      </c>
      <c r="CQ12" s="14" t="s">
        <v>358</v>
      </c>
      <c r="CS12" t="s">
        <v>524</v>
      </c>
      <c r="CT12" s="14" t="s">
        <v>116</v>
      </c>
      <c r="CV12" t="s">
        <v>525</v>
      </c>
      <c r="CW12" t="s">
        <v>111</v>
      </c>
      <c r="DB12" t="s">
        <v>526</v>
      </c>
      <c r="DC12" t="s">
        <v>111</v>
      </c>
      <c r="DH12" t="s">
        <v>527</v>
      </c>
      <c r="DI12" t="s">
        <v>476</v>
      </c>
      <c r="DJ12" t="s">
        <v>528</v>
      </c>
      <c r="DK12" t="s">
        <v>529</v>
      </c>
      <c r="DL12" t="s">
        <v>479</v>
      </c>
      <c r="DM12" t="s">
        <v>318</v>
      </c>
      <c r="DN12" t="s">
        <v>530</v>
      </c>
      <c r="DO12" t="s">
        <v>481</v>
      </c>
      <c r="DP12" t="s">
        <v>531</v>
      </c>
      <c r="DW12" t="s">
        <v>532</v>
      </c>
      <c r="DX12" t="s">
        <v>317</v>
      </c>
      <c r="DY12" t="s">
        <v>318</v>
      </c>
      <c r="EF12" t="s">
        <v>533</v>
      </c>
      <c r="EG12" t="s">
        <v>372</v>
      </c>
      <c r="EH12" t="s">
        <v>318</v>
      </c>
      <c r="EI12" t="s">
        <v>534</v>
      </c>
      <c r="EJ12" t="s">
        <v>423</v>
      </c>
      <c r="EK12" t="s">
        <v>318</v>
      </c>
      <c r="EL12" t="s">
        <v>535</v>
      </c>
      <c r="EM12" t="s">
        <v>324</v>
      </c>
      <c r="EN12" t="s">
        <v>318</v>
      </c>
      <c r="EO12" s="2" t="s">
        <v>536</v>
      </c>
      <c r="EP12" s="17" t="s">
        <v>537</v>
      </c>
      <c r="ER12" t="s">
        <v>318</v>
      </c>
      <c r="ES12" t="s">
        <v>538</v>
      </c>
      <c r="ET12" t="s">
        <v>539</v>
      </c>
      <c r="EU12" t="s">
        <v>318</v>
      </c>
      <c r="EV12" t="s">
        <v>540</v>
      </c>
      <c r="EW12" t="s">
        <v>330</v>
      </c>
      <c r="EX12" t="s">
        <v>541</v>
      </c>
      <c r="EY12" t="s">
        <v>542</v>
      </c>
      <c r="EZ12" t="s">
        <v>543</v>
      </c>
      <c r="FA12" t="s">
        <v>318</v>
      </c>
      <c r="FB12" t="s">
        <v>544</v>
      </c>
      <c r="FC12" t="s">
        <v>543</v>
      </c>
      <c r="FD12" t="s">
        <v>318</v>
      </c>
      <c r="FE12" t="s">
        <v>545</v>
      </c>
      <c r="FF12" s="20" t="s">
        <v>358</v>
      </c>
      <c r="FH12" t="s">
        <v>546</v>
      </c>
      <c r="FI12" t="s">
        <v>111</v>
      </c>
    </row>
    <row r="13" spans="1:172" s="4" customFormat="1" ht="19.899999999999999" customHeight="1">
      <c r="A13" s="4" t="s">
        <v>437</v>
      </c>
      <c r="B13" s="4" t="s">
        <v>438</v>
      </c>
      <c r="C13" s="4" t="s">
        <v>439</v>
      </c>
      <c r="D13" s="4" t="s">
        <v>440</v>
      </c>
      <c r="E13" s="4" t="s">
        <v>440</v>
      </c>
      <c r="F13" s="4" t="s">
        <v>441</v>
      </c>
      <c r="G13" s="4" t="s">
        <v>442</v>
      </c>
      <c r="H13" s="4" t="s">
        <v>443</v>
      </c>
      <c r="I13" s="4">
        <v>2018</v>
      </c>
      <c r="J13" s="4" t="s">
        <v>444</v>
      </c>
      <c r="K13" s="4" t="s">
        <v>82</v>
      </c>
      <c r="L13" s="4" t="s">
        <v>445</v>
      </c>
      <c r="M13" s="4" t="s">
        <v>446</v>
      </c>
      <c r="O13" s="5">
        <v>45200.388182870367</v>
      </c>
      <c r="P13" s="4" t="s">
        <v>85</v>
      </c>
      <c r="Q13" s="4" t="s">
        <v>86</v>
      </c>
      <c r="R13" s="4" t="s">
        <v>87</v>
      </c>
      <c r="S13" s="4" t="s">
        <v>218</v>
      </c>
      <c r="T13" s="4" t="s">
        <v>219</v>
      </c>
      <c r="U13" s="4" t="s">
        <v>547</v>
      </c>
      <c r="V13" s="4" t="s">
        <v>91</v>
      </c>
      <c r="X13" s="4" t="s">
        <v>548</v>
      </c>
      <c r="Y13" s="4" t="s">
        <v>93</v>
      </c>
      <c r="Z13" s="4" t="s">
        <v>549</v>
      </c>
      <c r="AG13" s="4" t="s">
        <v>550</v>
      </c>
      <c r="AH13" s="4" t="s">
        <v>167</v>
      </c>
      <c r="AM13" s="4" t="s">
        <v>551</v>
      </c>
      <c r="AN13" s="4" t="s">
        <v>169</v>
      </c>
      <c r="AO13" s="4" t="s">
        <v>99</v>
      </c>
      <c r="AP13" s="4" t="s">
        <v>552</v>
      </c>
      <c r="AQ13" s="4" t="s">
        <v>101</v>
      </c>
      <c r="AS13" s="4" t="s">
        <v>553</v>
      </c>
      <c r="AT13" s="4" t="s">
        <v>104</v>
      </c>
      <c r="AU13" s="4" t="s">
        <v>554</v>
      </c>
      <c r="BB13" s="4" t="s">
        <v>555</v>
      </c>
      <c r="BC13" s="4" t="s">
        <v>107</v>
      </c>
      <c r="BE13" s="4" t="s">
        <v>556</v>
      </c>
      <c r="BF13" s="4" t="s">
        <v>109</v>
      </c>
      <c r="BH13" s="4" t="s">
        <v>557</v>
      </c>
      <c r="BI13" s="4" t="s">
        <v>111</v>
      </c>
      <c r="BQ13" s="4" t="s">
        <v>558</v>
      </c>
      <c r="BR13" s="4" t="s">
        <v>111</v>
      </c>
      <c r="BT13" s="4" t="s">
        <v>559</v>
      </c>
      <c r="BU13" s="4" t="s">
        <v>458</v>
      </c>
      <c r="BX13" s="4" t="s">
        <v>560</v>
      </c>
      <c r="BY13" s="4" t="s">
        <v>561</v>
      </c>
      <c r="BZ13" s="6" t="s">
        <v>562</v>
      </c>
      <c r="CA13" s="4" t="s">
        <v>563</v>
      </c>
      <c r="CB13" s="4" t="s">
        <v>183</v>
      </c>
      <c r="CD13" s="4" t="s">
        <v>564</v>
      </c>
      <c r="CE13" s="4" t="s">
        <v>125</v>
      </c>
      <c r="CG13" s="4" t="s">
        <v>565</v>
      </c>
      <c r="CH13" s="4" t="s">
        <v>123</v>
      </c>
      <c r="CJ13" s="4" t="s">
        <v>566</v>
      </c>
      <c r="CK13" s="4" t="s">
        <v>125</v>
      </c>
      <c r="CM13" s="4" t="s">
        <v>567</v>
      </c>
      <c r="CN13" s="4" t="s">
        <v>568</v>
      </c>
      <c r="CP13" s="4" t="s">
        <v>569</v>
      </c>
      <c r="CQ13" s="14" t="s">
        <v>358</v>
      </c>
      <c r="CR13" s="14"/>
      <c r="CS13" s="4" t="s">
        <v>570</v>
      </c>
      <c r="CT13" s="14" t="s">
        <v>116</v>
      </c>
      <c r="CU13" s="14"/>
      <c r="CV13" s="4" t="s">
        <v>571</v>
      </c>
      <c r="CW13" s="4" t="s">
        <v>111</v>
      </c>
      <c r="DB13" s="4" t="s">
        <v>572</v>
      </c>
      <c r="DC13" s="4" t="s">
        <v>111</v>
      </c>
      <c r="DH13" s="4" t="s">
        <v>573</v>
      </c>
      <c r="DI13" s="4" t="s">
        <v>308</v>
      </c>
      <c r="DJ13" s="4" t="s">
        <v>318</v>
      </c>
      <c r="DK13" s="4" t="s">
        <v>574</v>
      </c>
      <c r="DL13" s="4" t="s">
        <v>140</v>
      </c>
      <c r="DN13" s="4" t="s">
        <v>575</v>
      </c>
      <c r="DO13" s="4" t="s">
        <v>200</v>
      </c>
      <c r="DP13" s="4" t="s">
        <v>576</v>
      </c>
      <c r="DT13" s="4" t="s">
        <v>577</v>
      </c>
      <c r="DU13" s="4" t="s">
        <v>578</v>
      </c>
      <c r="DW13" s="4" t="s">
        <v>579</v>
      </c>
      <c r="DX13" s="4" t="s">
        <v>317</v>
      </c>
      <c r="DY13" s="4" t="s">
        <v>318</v>
      </c>
      <c r="EF13" s="4" t="s">
        <v>580</v>
      </c>
      <c r="EG13" s="4" t="s">
        <v>581</v>
      </c>
      <c r="EH13" s="4" t="s">
        <v>318</v>
      </c>
      <c r="EI13" s="4" t="s">
        <v>582</v>
      </c>
      <c r="EJ13" s="4" t="s">
        <v>583</v>
      </c>
      <c r="EK13" s="4" t="s">
        <v>318</v>
      </c>
      <c r="EL13" s="4" t="s">
        <v>584</v>
      </c>
      <c r="EM13" s="4" t="s">
        <v>324</v>
      </c>
      <c r="EN13" s="4" t="s">
        <v>318</v>
      </c>
      <c r="EO13" s="4" t="s">
        <v>585</v>
      </c>
      <c r="EP13" s="17" t="s">
        <v>586</v>
      </c>
      <c r="EQ13" s="17"/>
      <c r="ER13" s="4" t="s">
        <v>318</v>
      </c>
      <c r="ES13" s="4" t="s">
        <v>587</v>
      </c>
      <c r="ET13" s="4" t="s">
        <v>328</v>
      </c>
      <c r="EU13" s="4" t="s">
        <v>318</v>
      </c>
      <c r="EV13" s="4" t="s">
        <v>588</v>
      </c>
      <c r="EW13" s="4" t="s">
        <v>330</v>
      </c>
      <c r="EX13" s="4" t="s">
        <v>589</v>
      </c>
      <c r="EY13" s="4" t="s">
        <v>590</v>
      </c>
      <c r="EZ13" s="4" t="s">
        <v>111</v>
      </c>
      <c r="FB13" s="4" t="s">
        <v>591</v>
      </c>
      <c r="FC13" s="4" t="s">
        <v>111</v>
      </c>
      <c r="FE13" s="4" t="s">
        <v>592</v>
      </c>
      <c r="FF13" s="20" t="s">
        <v>358</v>
      </c>
      <c r="FH13" s="4" t="s">
        <v>593</v>
      </c>
      <c r="FI13" s="4" t="s">
        <v>111</v>
      </c>
      <c r="FN13" s="4" t="s">
        <v>594</v>
      </c>
      <c r="FO13" s="4" t="s">
        <v>125</v>
      </c>
      <c r="FP13" s="4" t="s">
        <v>264</v>
      </c>
    </row>
    <row r="14" spans="1:172" ht="14.45">
      <c r="O14" s="1"/>
      <c r="BZ14" s="3"/>
    </row>
    <row r="15" spans="1:172" ht="20.45" customHeight="1">
      <c r="A15" t="s">
        <v>595</v>
      </c>
      <c r="B15" t="s">
        <v>596</v>
      </c>
      <c r="C15" t="s">
        <v>597</v>
      </c>
      <c r="D15" t="s">
        <v>440</v>
      </c>
      <c r="E15" t="s">
        <v>440</v>
      </c>
      <c r="F15" t="s">
        <v>598</v>
      </c>
      <c r="G15" t="s">
        <v>599</v>
      </c>
      <c r="H15" t="s">
        <v>600</v>
      </c>
      <c r="I15">
        <v>2021</v>
      </c>
      <c r="J15" t="s">
        <v>601</v>
      </c>
      <c r="K15" t="s">
        <v>82</v>
      </c>
      <c r="L15" t="s">
        <v>602</v>
      </c>
      <c r="M15" t="s">
        <v>603</v>
      </c>
      <c r="O15" s="1">
        <v>45200.388182870367</v>
      </c>
      <c r="P15" t="s">
        <v>85</v>
      </c>
      <c r="Q15" t="s">
        <v>86</v>
      </c>
      <c r="R15" t="s">
        <v>87</v>
      </c>
      <c r="S15" t="s">
        <v>160</v>
      </c>
      <c r="T15" t="s">
        <v>161</v>
      </c>
      <c r="U15" t="s">
        <v>604</v>
      </c>
      <c r="V15" t="s">
        <v>91</v>
      </c>
      <c r="X15" t="s">
        <v>605</v>
      </c>
      <c r="Y15" t="s">
        <v>164</v>
      </c>
      <c r="AA15" t="s">
        <v>606</v>
      </c>
      <c r="AB15" t="s">
        <v>111</v>
      </c>
      <c r="AJ15" t="s">
        <v>607</v>
      </c>
      <c r="AK15" t="s">
        <v>608</v>
      </c>
      <c r="AM15" t="s">
        <v>609</v>
      </c>
      <c r="AN15" t="s">
        <v>169</v>
      </c>
      <c r="AO15" t="s">
        <v>99</v>
      </c>
      <c r="AP15" t="s">
        <v>610</v>
      </c>
      <c r="AQ15" t="s">
        <v>101</v>
      </c>
      <c r="AS15" t="s">
        <v>611</v>
      </c>
      <c r="AT15" t="s">
        <v>172</v>
      </c>
      <c r="AU15" t="s">
        <v>612</v>
      </c>
      <c r="BB15" t="s">
        <v>613</v>
      </c>
      <c r="BC15" t="s">
        <v>614</v>
      </c>
      <c r="BE15" t="s">
        <v>615</v>
      </c>
      <c r="BF15" t="s">
        <v>109</v>
      </c>
      <c r="BH15" t="s">
        <v>616</v>
      </c>
      <c r="BI15" t="s">
        <v>617</v>
      </c>
      <c r="BN15" t="s">
        <v>618</v>
      </c>
      <c r="BO15" t="s">
        <v>172</v>
      </c>
      <c r="BQ15" t="s">
        <v>619</v>
      </c>
      <c r="BR15" t="s">
        <v>620</v>
      </c>
      <c r="BS15" t="s">
        <v>621</v>
      </c>
      <c r="BT15" t="s">
        <v>622</v>
      </c>
      <c r="BU15" t="s">
        <v>288</v>
      </c>
      <c r="BX15" t="s">
        <v>623</v>
      </c>
      <c r="BY15" t="s">
        <v>561</v>
      </c>
      <c r="BZ15" t="s">
        <v>624</v>
      </c>
      <c r="CA15" t="s">
        <v>625</v>
      </c>
      <c r="CB15" t="s">
        <v>118</v>
      </c>
      <c r="CD15" t="s">
        <v>626</v>
      </c>
      <c r="CE15" t="s">
        <v>111</v>
      </c>
      <c r="CG15" t="s">
        <v>627</v>
      </c>
      <c r="CH15" t="s">
        <v>123</v>
      </c>
      <c r="CI15" t="s">
        <v>628</v>
      </c>
      <c r="CJ15" t="s">
        <v>629</v>
      </c>
      <c r="CK15" t="s">
        <v>125</v>
      </c>
      <c r="CM15" t="s">
        <v>630</v>
      </c>
      <c r="CN15" t="s">
        <v>631</v>
      </c>
      <c r="CO15" t="s">
        <v>632</v>
      </c>
      <c r="CP15" t="s">
        <v>633</v>
      </c>
      <c r="CQ15" s="14" t="s">
        <v>98</v>
      </c>
      <c r="CR15" s="15" t="s">
        <v>634</v>
      </c>
      <c r="CS15" t="s">
        <v>635</v>
      </c>
      <c r="CT15" s="14" t="s">
        <v>132</v>
      </c>
      <c r="CV15" t="s">
        <v>636</v>
      </c>
      <c r="CW15" t="s">
        <v>125</v>
      </c>
      <c r="CY15" t="s">
        <v>637</v>
      </c>
      <c r="CZ15" t="s">
        <v>638</v>
      </c>
      <c r="DB15" t="s">
        <v>639</v>
      </c>
      <c r="DC15" t="s">
        <v>125</v>
      </c>
      <c r="DE15" t="s">
        <v>640</v>
      </c>
      <c r="DF15" t="s">
        <v>120</v>
      </c>
      <c r="DG15" t="s">
        <v>641</v>
      </c>
      <c r="DH15" t="s">
        <v>642</v>
      </c>
      <c r="DI15" t="s">
        <v>138</v>
      </c>
      <c r="DK15" t="s">
        <v>643</v>
      </c>
      <c r="DL15" t="s">
        <v>140</v>
      </c>
      <c r="DN15" t="s">
        <v>644</v>
      </c>
      <c r="DO15" t="s">
        <v>645</v>
      </c>
      <c r="DW15" t="s">
        <v>646</v>
      </c>
      <c r="DX15" t="s">
        <v>144</v>
      </c>
      <c r="EF15" t="s">
        <v>647</v>
      </c>
      <c r="EG15" t="s">
        <v>146</v>
      </c>
      <c r="EI15" t="s">
        <v>648</v>
      </c>
      <c r="EJ15" t="s">
        <v>148</v>
      </c>
      <c r="EL15" t="s">
        <v>649</v>
      </c>
      <c r="EM15" t="s">
        <v>125</v>
      </c>
      <c r="EO15" t="s">
        <v>650</v>
      </c>
      <c r="EP15" s="17" t="s">
        <v>651</v>
      </c>
      <c r="ES15" t="s">
        <v>652</v>
      </c>
      <c r="ET15" t="s">
        <v>210</v>
      </c>
      <c r="EV15" t="s">
        <v>653</v>
      </c>
      <c r="EW15" t="s">
        <v>98</v>
      </c>
      <c r="EX15" t="s">
        <v>654</v>
      </c>
      <c r="EY15" t="s">
        <v>655</v>
      </c>
      <c r="EZ15" t="s">
        <v>125</v>
      </c>
      <c r="FA15" t="s">
        <v>656</v>
      </c>
      <c r="FB15" t="s">
        <v>657</v>
      </c>
      <c r="FC15" t="s">
        <v>333</v>
      </c>
      <c r="FE15" t="s">
        <v>658</v>
      </c>
      <c r="FF15" s="20" t="s">
        <v>384</v>
      </c>
      <c r="FH15" t="s">
        <v>659</v>
      </c>
      <c r="FI15" t="s">
        <v>111</v>
      </c>
    </row>
    <row r="16" spans="1:172" ht="14.45">
      <c r="A16" t="s">
        <v>595</v>
      </c>
      <c r="B16" t="s">
        <v>596</v>
      </c>
      <c r="C16" t="s">
        <v>597</v>
      </c>
      <c r="D16" t="s">
        <v>440</v>
      </c>
      <c r="E16" t="s">
        <v>440</v>
      </c>
      <c r="F16" t="s">
        <v>598</v>
      </c>
      <c r="G16" t="s">
        <v>599</v>
      </c>
      <c r="H16" t="s">
        <v>600</v>
      </c>
      <c r="I16">
        <v>2021</v>
      </c>
      <c r="J16" t="s">
        <v>601</v>
      </c>
      <c r="K16" t="s">
        <v>82</v>
      </c>
      <c r="L16" t="s">
        <v>602</v>
      </c>
      <c r="M16" t="s">
        <v>603</v>
      </c>
      <c r="O16" s="1">
        <v>45200.388182870367</v>
      </c>
      <c r="P16" t="s">
        <v>85</v>
      </c>
      <c r="Q16" t="s">
        <v>86</v>
      </c>
      <c r="R16" t="s">
        <v>87</v>
      </c>
      <c r="S16" t="s">
        <v>660</v>
      </c>
      <c r="T16" t="s">
        <v>661</v>
      </c>
      <c r="U16" t="s">
        <v>662</v>
      </c>
      <c r="V16" t="s">
        <v>91</v>
      </c>
      <c r="X16" t="s">
        <v>663</v>
      </c>
      <c r="Y16" t="s">
        <v>164</v>
      </c>
      <c r="AA16" t="s">
        <v>664</v>
      </c>
      <c r="AB16" t="s">
        <v>111</v>
      </c>
      <c r="AJ16" t="s">
        <v>665</v>
      </c>
      <c r="AK16" t="s">
        <v>666</v>
      </c>
      <c r="AL16" t="s">
        <v>667</v>
      </c>
      <c r="AM16" t="s">
        <v>668</v>
      </c>
      <c r="AN16" t="s">
        <v>98</v>
      </c>
      <c r="AO16" t="s">
        <v>99</v>
      </c>
      <c r="AP16" t="s">
        <v>669</v>
      </c>
      <c r="AQ16" t="s">
        <v>101</v>
      </c>
      <c r="AS16" t="s">
        <v>670</v>
      </c>
      <c r="AT16" t="s">
        <v>172</v>
      </c>
      <c r="AU16" t="s">
        <v>612</v>
      </c>
      <c r="BB16" t="s">
        <v>671</v>
      </c>
      <c r="BC16" t="s">
        <v>283</v>
      </c>
      <c r="BE16" t="s">
        <v>672</v>
      </c>
      <c r="BF16" t="s">
        <v>109</v>
      </c>
      <c r="BH16" t="s">
        <v>673</v>
      </c>
      <c r="BI16" t="s">
        <v>617</v>
      </c>
      <c r="BN16" t="s">
        <v>674</v>
      </c>
      <c r="BO16" t="s">
        <v>172</v>
      </c>
      <c r="BQ16" t="s">
        <v>675</v>
      </c>
      <c r="BR16" t="s">
        <v>676</v>
      </c>
      <c r="BT16" t="s">
        <v>677</v>
      </c>
      <c r="BU16" t="s">
        <v>288</v>
      </c>
      <c r="BW16" t="s">
        <v>678</v>
      </c>
      <c r="BX16" t="s">
        <v>679</v>
      </c>
      <c r="BY16" t="s">
        <v>561</v>
      </c>
      <c r="BZ16" t="s">
        <v>680</v>
      </c>
      <c r="CA16" t="s">
        <v>681</v>
      </c>
      <c r="CB16" t="s">
        <v>183</v>
      </c>
      <c r="CD16" t="s">
        <v>682</v>
      </c>
      <c r="CE16" t="s">
        <v>111</v>
      </c>
      <c r="CG16" t="s">
        <v>683</v>
      </c>
      <c r="CH16" t="s">
        <v>123</v>
      </c>
      <c r="CI16" t="s">
        <v>684</v>
      </c>
      <c r="CJ16" t="s">
        <v>685</v>
      </c>
      <c r="CK16" t="s">
        <v>125</v>
      </c>
      <c r="CM16" t="s">
        <v>686</v>
      </c>
      <c r="CN16" t="s">
        <v>687</v>
      </c>
      <c r="CP16" t="s">
        <v>688</v>
      </c>
      <c r="CQ16" s="14" t="s">
        <v>98</v>
      </c>
      <c r="CR16" s="14" t="s">
        <v>689</v>
      </c>
      <c r="CS16" t="s">
        <v>690</v>
      </c>
      <c r="CT16" s="14" t="s">
        <v>132</v>
      </c>
      <c r="CV16" t="s">
        <v>691</v>
      </c>
      <c r="CW16" t="s">
        <v>125</v>
      </c>
      <c r="CY16" s="2" t="s">
        <v>692</v>
      </c>
      <c r="CZ16" t="s">
        <v>638</v>
      </c>
      <c r="DB16" t="s">
        <v>693</v>
      </c>
      <c r="DC16" t="s">
        <v>125</v>
      </c>
      <c r="DE16" t="s">
        <v>694</v>
      </c>
      <c r="DF16" t="s">
        <v>98</v>
      </c>
      <c r="DG16" t="s">
        <v>695</v>
      </c>
      <c r="DH16" t="s">
        <v>696</v>
      </c>
      <c r="DI16" t="s">
        <v>138</v>
      </c>
      <c r="DK16" t="s">
        <v>697</v>
      </c>
      <c r="DL16" t="s">
        <v>140</v>
      </c>
      <c r="DN16" t="s">
        <v>698</v>
      </c>
      <c r="DO16" t="s">
        <v>200</v>
      </c>
      <c r="DP16" t="s">
        <v>699</v>
      </c>
      <c r="DW16" t="s">
        <v>700</v>
      </c>
      <c r="DX16" t="s">
        <v>144</v>
      </c>
      <c r="EF16" t="s">
        <v>701</v>
      </c>
      <c r="EG16" t="s">
        <v>203</v>
      </c>
      <c r="EI16" t="s">
        <v>702</v>
      </c>
      <c r="EJ16" t="s">
        <v>148</v>
      </c>
      <c r="EL16" t="s">
        <v>703</v>
      </c>
      <c r="EM16" t="s">
        <v>125</v>
      </c>
      <c r="EO16" t="s">
        <v>704</v>
      </c>
      <c r="EP16" s="18">
        <v>50000000</v>
      </c>
      <c r="EQ16" s="18"/>
      <c r="ER16" t="s">
        <v>705</v>
      </c>
      <c r="ES16" t="s">
        <v>706</v>
      </c>
      <c r="ET16" t="s">
        <v>210</v>
      </c>
      <c r="EV16" t="s">
        <v>707</v>
      </c>
      <c r="EW16" t="s">
        <v>708</v>
      </c>
      <c r="EX16" t="s">
        <v>709</v>
      </c>
      <c r="EY16" t="s">
        <v>710</v>
      </c>
      <c r="EZ16" t="s">
        <v>125</v>
      </c>
      <c r="FA16" t="s">
        <v>711</v>
      </c>
      <c r="FB16" t="s">
        <v>712</v>
      </c>
      <c r="FC16" t="s">
        <v>111</v>
      </c>
      <c r="FE16" t="s">
        <v>713</v>
      </c>
      <c r="FF16" s="20" t="s">
        <v>714</v>
      </c>
      <c r="FG16" t="s">
        <v>715</v>
      </c>
      <c r="FH16" t="s">
        <v>716</v>
      </c>
      <c r="FI16" t="s">
        <v>125</v>
      </c>
      <c r="FJ16" t="s">
        <v>717</v>
      </c>
      <c r="FK16" t="s">
        <v>718</v>
      </c>
      <c r="FL16" t="s">
        <v>719</v>
      </c>
    </row>
    <row r="17" spans="1:172" s="4" customFormat="1" ht="17.100000000000001" customHeight="1">
      <c r="A17" s="4" t="s">
        <v>595</v>
      </c>
      <c r="B17" s="4" t="s">
        <v>596</v>
      </c>
      <c r="C17" s="4" t="s">
        <v>597</v>
      </c>
      <c r="D17" s="4" t="s">
        <v>440</v>
      </c>
      <c r="E17" s="4" t="s">
        <v>440</v>
      </c>
      <c r="F17" s="4" t="s">
        <v>598</v>
      </c>
      <c r="G17" s="4" t="s">
        <v>599</v>
      </c>
      <c r="H17" s="4" t="s">
        <v>600</v>
      </c>
      <c r="I17" s="4">
        <v>2021</v>
      </c>
      <c r="J17" s="4" t="s">
        <v>601</v>
      </c>
      <c r="K17" s="4" t="s">
        <v>82</v>
      </c>
      <c r="L17" s="4" t="s">
        <v>602</v>
      </c>
      <c r="M17" s="4" t="s">
        <v>603</v>
      </c>
      <c r="O17" s="5">
        <v>45200.388182870367</v>
      </c>
      <c r="P17" s="4" t="s">
        <v>85</v>
      </c>
      <c r="Q17" s="4" t="s">
        <v>86</v>
      </c>
      <c r="R17" s="4" t="s">
        <v>87</v>
      </c>
      <c r="S17" s="4" t="s">
        <v>218</v>
      </c>
      <c r="T17" s="4" t="s">
        <v>219</v>
      </c>
      <c r="U17" s="4" t="s">
        <v>720</v>
      </c>
      <c r="V17" s="4" t="s">
        <v>91</v>
      </c>
      <c r="X17" s="4" t="s">
        <v>721</v>
      </c>
      <c r="Y17" s="4" t="s">
        <v>164</v>
      </c>
      <c r="AA17" s="4" t="s">
        <v>722</v>
      </c>
      <c r="AB17" s="4" t="s">
        <v>111</v>
      </c>
      <c r="AJ17" s="4" t="s">
        <v>723</v>
      </c>
      <c r="AK17" s="4" t="s">
        <v>724</v>
      </c>
      <c r="AL17" s="6" t="s">
        <v>725</v>
      </c>
      <c r="AM17" s="4" t="s">
        <v>726</v>
      </c>
      <c r="AN17" s="4" t="s">
        <v>169</v>
      </c>
      <c r="AO17" s="10" t="s">
        <v>99</v>
      </c>
      <c r="AP17" s="4" t="s">
        <v>727</v>
      </c>
      <c r="AQ17" s="4" t="s">
        <v>101</v>
      </c>
      <c r="AS17" s="4" t="s">
        <v>728</v>
      </c>
      <c r="AT17" s="4" t="s">
        <v>172</v>
      </c>
      <c r="AU17" s="6" t="s">
        <v>729</v>
      </c>
      <c r="BB17" s="4" t="s">
        <v>730</v>
      </c>
      <c r="BC17" s="4" t="s">
        <v>283</v>
      </c>
      <c r="BE17" s="4" t="s">
        <v>731</v>
      </c>
      <c r="BF17" s="4" t="s">
        <v>109</v>
      </c>
      <c r="BH17" s="4" t="s">
        <v>732</v>
      </c>
      <c r="BI17" s="4" t="s">
        <v>617</v>
      </c>
      <c r="BN17" s="4" t="s">
        <v>733</v>
      </c>
      <c r="BO17" s="4" t="s">
        <v>172</v>
      </c>
      <c r="BQ17" s="4" t="s">
        <v>734</v>
      </c>
      <c r="BR17" s="4" t="s">
        <v>620</v>
      </c>
      <c r="BS17" s="6" t="s">
        <v>735</v>
      </c>
      <c r="BT17" s="4" t="s">
        <v>736</v>
      </c>
      <c r="BU17" s="4" t="s">
        <v>288</v>
      </c>
      <c r="BW17" s="6"/>
      <c r="BX17" s="4" t="s">
        <v>737</v>
      </c>
      <c r="BY17" s="4" t="s">
        <v>561</v>
      </c>
      <c r="BZ17" s="6" t="s">
        <v>738</v>
      </c>
      <c r="CA17" s="4" t="s">
        <v>739</v>
      </c>
      <c r="CB17" s="4" t="s">
        <v>183</v>
      </c>
      <c r="CD17" s="4" t="s">
        <v>740</v>
      </c>
      <c r="CE17" s="4" t="s">
        <v>111</v>
      </c>
      <c r="CG17" s="4" t="s">
        <v>741</v>
      </c>
      <c r="CH17" s="4" t="s">
        <v>123</v>
      </c>
      <c r="CJ17" s="4" t="s">
        <v>742</v>
      </c>
      <c r="CK17" s="4" t="s">
        <v>125</v>
      </c>
      <c r="CM17" s="4" t="s">
        <v>743</v>
      </c>
      <c r="CN17" s="4" t="s">
        <v>744</v>
      </c>
      <c r="CP17" s="4" t="s">
        <v>745</v>
      </c>
      <c r="CQ17" s="14" t="s">
        <v>98</v>
      </c>
      <c r="CR17" s="15" t="s">
        <v>746</v>
      </c>
      <c r="CS17" s="7" t="s">
        <v>747</v>
      </c>
      <c r="CT17" s="14" t="s">
        <v>132</v>
      </c>
      <c r="CU17" s="14"/>
      <c r="CV17" s="4" t="s">
        <v>748</v>
      </c>
      <c r="CW17" s="4" t="s">
        <v>125</v>
      </c>
      <c r="CY17" s="4" t="s">
        <v>749</v>
      </c>
      <c r="CZ17" s="4" t="s">
        <v>750</v>
      </c>
      <c r="DB17" s="4" t="s">
        <v>751</v>
      </c>
      <c r="DC17" s="4" t="s">
        <v>125</v>
      </c>
      <c r="DE17" s="4" t="s">
        <v>752</v>
      </c>
      <c r="DF17" s="4" t="s">
        <v>98</v>
      </c>
      <c r="DG17" s="4" t="s">
        <v>753</v>
      </c>
      <c r="DH17" s="4" t="s">
        <v>754</v>
      </c>
      <c r="DI17" s="4" t="s">
        <v>138</v>
      </c>
      <c r="DK17" s="4" t="s">
        <v>755</v>
      </c>
      <c r="DL17" s="4" t="s">
        <v>140</v>
      </c>
      <c r="DN17" s="4" t="s">
        <v>756</v>
      </c>
      <c r="DO17" s="4" t="s">
        <v>645</v>
      </c>
      <c r="DW17" s="4" t="s">
        <v>757</v>
      </c>
      <c r="DX17" s="4" t="s">
        <v>144</v>
      </c>
      <c r="EF17" s="4" t="s">
        <v>758</v>
      </c>
      <c r="EG17" s="4" t="s">
        <v>146</v>
      </c>
      <c r="EI17" s="4" t="s">
        <v>759</v>
      </c>
      <c r="EJ17" s="4" t="s">
        <v>148</v>
      </c>
      <c r="EL17" s="4" t="s">
        <v>760</v>
      </c>
      <c r="EM17" s="4" t="s">
        <v>125</v>
      </c>
      <c r="EO17" s="4" t="s">
        <v>761</v>
      </c>
      <c r="EP17" s="17" t="s">
        <v>762</v>
      </c>
      <c r="EQ17" s="17"/>
      <c r="ER17" s="6" t="s">
        <v>763</v>
      </c>
      <c r="ES17" s="4" t="s">
        <v>764</v>
      </c>
      <c r="ET17" s="4" t="s">
        <v>210</v>
      </c>
      <c r="EV17" s="4" t="s">
        <v>765</v>
      </c>
      <c r="EW17" s="4" t="s">
        <v>98</v>
      </c>
      <c r="EX17" s="4" t="s">
        <v>766</v>
      </c>
      <c r="EY17" s="4" t="s">
        <v>767</v>
      </c>
      <c r="EZ17" s="4" t="s">
        <v>125</v>
      </c>
      <c r="FA17" s="6" t="s">
        <v>768</v>
      </c>
      <c r="FB17" s="4" t="s">
        <v>769</v>
      </c>
      <c r="FC17" s="4" t="s">
        <v>111</v>
      </c>
      <c r="FE17" s="4" t="s">
        <v>770</v>
      </c>
      <c r="FF17" s="20" t="s">
        <v>384</v>
      </c>
      <c r="FH17" s="7" t="s">
        <v>771</v>
      </c>
      <c r="FI17" s="4" t="s">
        <v>125</v>
      </c>
      <c r="FK17" s="4" t="s">
        <v>772</v>
      </c>
      <c r="FL17" s="4" t="s">
        <v>719</v>
      </c>
      <c r="FM17" s="6" t="s">
        <v>773</v>
      </c>
      <c r="FN17" s="4" t="s">
        <v>774</v>
      </c>
      <c r="FO17" s="4" t="s">
        <v>125</v>
      </c>
      <c r="FP17" s="4" t="s">
        <v>264</v>
      </c>
    </row>
    <row r="18" spans="1:172" ht="14.45">
      <c r="O18" s="1"/>
      <c r="AL18" s="3"/>
      <c r="AO18" s="3"/>
      <c r="AU18" s="3"/>
      <c r="BS18" s="3"/>
      <c r="BW18" s="3"/>
      <c r="BZ18" s="3"/>
      <c r="CR18" s="15"/>
      <c r="CS18" s="2"/>
      <c r="DG18" s="3"/>
      <c r="ER18" s="3"/>
      <c r="FA18" s="3"/>
      <c r="FH18" s="2"/>
      <c r="FM18" s="3"/>
    </row>
    <row r="19" spans="1:172" ht="14.45">
      <c r="A19" t="s">
        <v>775</v>
      </c>
      <c r="B19" t="s">
        <v>776</v>
      </c>
      <c r="C19" t="s">
        <v>777</v>
      </c>
      <c r="D19" t="s">
        <v>440</v>
      </c>
      <c r="E19" t="s">
        <v>440</v>
      </c>
      <c r="F19" t="s">
        <v>778</v>
      </c>
      <c r="G19" t="s">
        <v>779</v>
      </c>
      <c r="H19" t="s">
        <v>780</v>
      </c>
      <c r="I19">
        <v>2022</v>
      </c>
      <c r="J19" t="s">
        <v>781</v>
      </c>
      <c r="K19" t="s">
        <v>82</v>
      </c>
      <c r="L19" t="s">
        <v>782</v>
      </c>
      <c r="M19" t="s">
        <v>783</v>
      </c>
      <c r="O19" s="1">
        <v>45200.388182870367</v>
      </c>
      <c r="P19" t="s">
        <v>85</v>
      </c>
      <c r="Q19" t="s">
        <v>86</v>
      </c>
      <c r="R19" t="s">
        <v>87</v>
      </c>
      <c r="S19" t="s">
        <v>660</v>
      </c>
      <c r="T19" t="s">
        <v>661</v>
      </c>
      <c r="U19" t="s">
        <v>784</v>
      </c>
      <c r="V19" t="s">
        <v>91</v>
      </c>
      <c r="X19" t="s">
        <v>785</v>
      </c>
      <c r="Y19" t="s">
        <v>164</v>
      </c>
      <c r="AA19" t="s">
        <v>786</v>
      </c>
      <c r="AB19" t="s">
        <v>111</v>
      </c>
      <c r="AJ19" t="s">
        <v>787</v>
      </c>
      <c r="AK19" t="s">
        <v>788</v>
      </c>
      <c r="AM19" t="s">
        <v>789</v>
      </c>
      <c r="AN19" t="s">
        <v>790</v>
      </c>
      <c r="AO19" t="s">
        <v>791</v>
      </c>
      <c r="AP19" t="s">
        <v>792</v>
      </c>
      <c r="AQ19" t="s">
        <v>101</v>
      </c>
      <c r="AR19" t="s">
        <v>793</v>
      </c>
      <c r="AS19" s="2" t="s">
        <v>794</v>
      </c>
      <c r="AT19" t="s">
        <v>98</v>
      </c>
      <c r="AU19" t="s">
        <v>795</v>
      </c>
      <c r="BB19" t="s">
        <v>796</v>
      </c>
      <c r="BC19" t="s">
        <v>283</v>
      </c>
      <c r="BE19" t="s">
        <v>797</v>
      </c>
      <c r="BF19" t="s">
        <v>109</v>
      </c>
      <c r="BG19" t="s">
        <v>798</v>
      </c>
      <c r="BH19" t="s">
        <v>799</v>
      </c>
      <c r="BI19" t="s">
        <v>800</v>
      </c>
      <c r="BK19" t="s">
        <v>801</v>
      </c>
      <c r="BL19" t="s">
        <v>802</v>
      </c>
      <c r="BQ19" t="s">
        <v>803</v>
      </c>
      <c r="BR19" t="s">
        <v>111</v>
      </c>
      <c r="BT19" t="s">
        <v>804</v>
      </c>
      <c r="BU19" t="s">
        <v>98</v>
      </c>
      <c r="BW19" t="s">
        <v>805</v>
      </c>
      <c r="BX19" t="s">
        <v>806</v>
      </c>
      <c r="BY19" t="s">
        <v>561</v>
      </c>
      <c r="BZ19" t="s">
        <v>807</v>
      </c>
      <c r="CA19" t="s">
        <v>808</v>
      </c>
      <c r="CB19" t="s">
        <v>183</v>
      </c>
      <c r="CD19" t="s">
        <v>809</v>
      </c>
      <c r="CE19" t="s">
        <v>111</v>
      </c>
      <c r="CG19" t="s">
        <v>810</v>
      </c>
      <c r="CH19" t="s">
        <v>123</v>
      </c>
      <c r="CI19" t="s">
        <v>684</v>
      </c>
      <c r="CJ19" t="s">
        <v>811</v>
      </c>
      <c r="CK19" t="s">
        <v>125</v>
      </c>
      <c r="CM19" t="s">
        <v>812</v>
      </c>
      <c r="CN19" t="s">
        <v>813</v>
      </c>
      <c r="CO19" t="s">
        <v>814</v>
      </c>
      <c r="CP19" t="s">
        <v>815</v>
      </c>
      <c r="CQ19" s="14" t="s">
        <v>98</v>
      </c>
      <c r="CR19" s="14" t="s">
        <v>816</v>
      </c>
      <c r="CS19" t="s">
        <v>817</v>
      </c>
      <c r="CT19" s="14" t="s">
        <v>193</v>
      </c>
      <c r="CV19" t="s">
        <v>818</v>
      </c>
      <c r="CW19" t="s">
        <v>125</v>
      </c>
      <c r="CY19" t="s">
        <v>819</v>
      </c>
      <c r="CZ19" t="s">
        <v>135</v>
      </c>
      <c r="DB19" t="s">
        <v>820</v>
      </c>
      <c r="DC19" t="s">
        <v>111</v>
      </c>
      <c r="DH19" t="s">
        <v>821</v>
      </c>
      <c r="DI19" t="s">
        <v>138</v>
      </c>
      <c r="DK19" t="s">
        <v>822</v>
      </c>
      <c r="DL19" t="s">
        <v>140</v>
      </c>
      <c r="DN19" t="s">
        <v>823</v>
      </c>
      <c r="DO19" t="s">
        <v>200</v>
      </c>
      <c r="DP19" t="s">
        <v>824</v>
      </c>
      <c r="DW19" t="s">
        <v>825</v>
      </c>
      <c r="DX19" t="s">
        <v>144</v>
      </c>
      <c r="EF19" t="s">
        <v>826</v>
      </c>
      <c r="EG19" t="s">
        <v>205</v>
      </c>
      <c r="EI19" t="s">
        <v>827</v>
      </c>
      <c r="EJ19" t="s">
        <v>148</v>
      </c>
      <c r="EL19" t="s">
        <v>828</v>
      </c>
      <c r="EM19" t="s">
        <v>111</v>
      </c>
      <c r="EV19" t="s">
        <v>829</v>
      </c>
      <c r="EW19" t="s">
        <v>98</v>
      </c>
      <c r="EX19" t="s">
        <v>830</v>
      </c>
      <c r="EY19" t="s">
        <v>831</v>
      </c>
      <c r="EZ19" t="s">
        <v>125</v>
      </c>
      <c r="FA19" t="s">
        <v>832</v>
      </c>
      <c r="FB19" t="s">
        <v>833</v>
      </c>
      <c r="FC19" t="s">
        <v>111</v>
      </c>
      <c r="FE19" t="s">
        <v>834</v>
      </c>
      <c r="FF19" s="20" t="s">
        <v>130</v>
      </c>
      <c r="FH19" t="s">
        <v>835</v>
      </c>
      <c r="FI19" t="s">
        <v>125</v>
      </c>
      <c r="FK19" t="s">
        <v>836</v>
      </c>
      <c r="FL19" t="s">
        <v>158</v>
      </c>
      <c r="FM19" t="s">
        <v>837</v>
      </c>
    </row>
    <row r="20" spans="1:172" ht="15.6" customHeight="1">
      <c r="A20" t="s">
        <v>775</v>
      </c>
      <c r="B20" t="s">
        <v>776</v>
      </c>
      <c r="C20" t="s">
        <v>777</v>
      </c>
      <c r="D20" t="s">
        <v>440</v>
      </c>
      <c r="E20" t="s">
        <v>440</v>
      </c>
      <c r="F20" t="s">
        <v>778</v>
      </c>
      <c r="G20" t="s">
        <v>779</v>
      </c>
      <c r="H20" t="s">
        <v>780</v>
      </c>
      <c r="I20">
        <v>2022</v>
      </c>
      <c r="J20" t="s">
        <v>781</v>
      </c>
      <c r="K20" t="s">
        <v>82</v>
      </c>
      <c r="L20" t="s">
        <v>782</v>
      </c>
      <c r="M20" t="s">
        <v>783</v>
      </c>
      <c r="O20" s="1">
        <v>45200.388182870367</v>
      </c>
      <c r="P20" t="s">
        <v>85</v>
      </c>
      <c r="Q20" t="s">
        <v>86</v>
      </c>
      <c r="R20" t="s">
        <v>87</v>
      </c>
      <c r="S20" t="s">
        <v>388</v>
      </c>
      <c r="T20" t="s">
        <v>389</v>
      </c>
      <c r="U20" t="s">
        <v>838</v>
      </c>
      <c r="V20" t="s">
        <v>91</v>
      </c>
      <c r="X20" t="s">
        <v>839</v>
      </c>
      <c r="Y20" t="s">
        <v>164</v>
      </c>
      <c r="AA20" t="s">
        <v>840</v>
      </c>
      <c r="AB20" t="s">
        <v>111</v>
      </c>
      <c r="AJ20" t="s">
        <v>841</v>
      </c>
      <c r="AK20" t="s">
        <v>842</v>
      </c>
      <c r="AM20" t="s">
        <v>843</v>
      </c>
      <c r="AN20" t="s">
        <v>844</v>
      </c>
      <c r="AP20" t="s">
        <v>845</v>
      </c>
      <c r="AQ20" t="s">
        <v>281</v>
      </c>
      <c r="BB20" t="s">
        <v>846</v>
      </c>
      <c r="BC20" t="s">
        <v>107</v>
      </c>
      <c r="BD20" t="s">
        <v>847</v>
      </c>
      <c r="BE20" t="s">
        <v>848</v>
      </c>
      <c r="BF20" t="s">
        <v>358</v>
      </c>
      <c r="BH20" t="s">
        <v>849</v>
      </c>
      <c r="BI20" t="s">
        <v>800</v>
      </c>
      <c r="BK20" t="s">
        <v>850</v>
      </c>
      <c r="BL20" t="s">
        <v>802</v>
      </c>
      <c r="BQ20" t="s">
        <v>851</v>
      </c>
      <c r="BR20" t="s">
        <v>111</v>
      </c>
      <c r="BT20" t="s">
        <v>852</v>
      </c>
      <c r="BU20" t="s">
        <v>98</v>
      </c>
      <c r="BW20" t="s">
        <v>853</v>
      </c>
      <c r="BX20" t="s">
        <v>854</v>
      </c>
      <c r="BY20" t="s">
        <v>561</v>
      </c>
      <c r="BZ20" t="s">
        <v>855</v>
      </c>
      <c r="CA20" t="s">
        <v>856</v>
      </c>
      <c r="CB20" t="s">
        <v>183</v>
      </c>
      <c r="CD20" t="s">
        <v>857</v>
      </c>
      <c r="CE20" t="s">
        <v>125</v>
      </c>
      <c r="CF20" t="s">
        <v>858</v>
      </c>
      <c r="CG20" t="s">
        <v>859</v>
      </c>
      <c r="CH20" t="s">
        <v>123</v>
      </c>
      <c r="CJ20" t="s">
        <v>860</v>
      </c>
      <c r="CK20" t="s">
        <v>125</v>
      </c>
      <c r="CM20" t="s">
        <v>861</v>
      </c>
      <c r="CN20" t="s">
        <v>862</v>
      </c>
      <c r="CO20" s="3" t="s">
        <v>863</v>
      </c>
      <c r="CP20" t="s">
        <v>864</v>
      </c>
      <c r="CQ20" s="14" t="s">
        <v>358</v>
      </c>
      <c r="CS20" t="s">
        <v>865</v>
      </c>
      <c r="CT20" s="14" t="s">
        <v>116</v>
      </c>
      <c r="CV20" t="s">
        <v>866</v>
      </c>
      <c r="CW20" t="s">
        <v>125</v>
      </c>
      <c r="CY20" t="s">
        <v>867</v>
      </c>
      <c r="CZ20" t="s">
        <v>135</v>
      </c>
      <c r="DB20" t="s">
        <v>868</v>
      </c>
      <c r="DC20" t="s">
        <v>111</v>
      </c>
      <c r="DH20" t="s">
        <v>869</v>
      </c>
      <c r="DI20" t="s">
        <v>138</v>
      </c>
      <c r="DK20" t="s">
        <v>870</v>
      </c>
      <c r="DL20" t="s">
        <v>140</v>
      </c>
      <c r="DN20" t="s">
        <v>871</v>
      </c>
      <c r="DO20" t="s">
        <v>200</v>
      </c>
      <c r="DW20" t="s">
        <v>872</v>
      </c>
      <c r="DX20" t="s">
        <v>144</v>
      </c>
      <c r="EF20" t="s">
        <v>873</v>
      </c>
      <c r="EG20" t="s">
        <v>146</v>
      </c>
      <c r="EI20" t="s">
        <v>874</v>
      </c>
      <c r="EJ20" t="s">
        <v>148</v>
      </c>
      <c r="EL20" t="s">
        <v>875</v>
      </c>
      <c r="EM20" t="s">
        <v>125</v>
      </c>
      <c r="EO20" t="s">
        <v>876</v>
      </c>
      <c r="EP20" s="17" t="s">
        <v>877</v>
      </c>
      <c r="ES20" t="s">
        <v>878</v>
      </c>
      <c r="ET20" t="s">
        <v>879</v>
      </c>
      <c r="EV20" t="s">
        <v>880</v>
      </c>
      <c r="EW20" t="s">
        <v>98</v>
      </c>
      <c r="EX20" t="s">
        <v>881</v>
      </c>
      <c r="EY20" t="s">
        <v>882</v>
      </c>
      <c r="EZ20" t="s">
        <v>111</v>
      </c>
      <c r="FB20" t="s">
        <v>883</v>
      </c>
      <c r="FC20" t="s">
        <v>111</v>
      </c>
      <c r="FE20" t="s">
        <v>884</v>
      </c>
      <c r="FF20" s="20" t="s">
        <v>384</v>
      </c>
      <c r="FH20" t="s">
        <v>885</v>
      </c>
      <c r="FI20" t="s">
        <v>111</v>
      </c>
      <c r="FN20" t="s">
        <v>886</v>
      </c>
    </row>
    <row r="21" spans="1:172" s="4" customFormat="1" ht="18.600000000000001" customHeight="1">
      <c r="A21" s="4" t="s">
        <v>775</v>
      </c>
      <c r="B21" s="4" t="s">
        <v>776</v>
      </c>
      <c r="C21" s="4" t="s">
        <v>777</v>
      </c>
      <c r="D21" s="4" t="s">
        <v>440</v>
      </c>
      <c r="E21" s="4" t="s">
        <v>440</v>
      </c>
      <c r="F21" s="4" t="s">
        <v>778</v>
      </c>
      <c r="G21" s="4" t="s">
        <v>779</v>
      </c>
      <c r="H21" s="4" t="s">
        <v>780</v>
      </c>
      <c r="I21" s="4">
        <v>2022</v>
      </c>
      <c r="J21" s="4" t="s">
        <v>781</v>
      </c>
      <c r="K21" s="4" t="s">
        <v>82</v>
      </c>
      <c r="L21" s="4" t="s">
        <v>782</v>
      </c>
      <c r="M21" s="4" t="s">
        <v>783</v>
      </c>
      <c r="O21" s="5">
        <v>45200.388182870367</v>
      </c>
      <c r="P21" s="4" t="s">
        <v>85</v>
      </c>
      <c r="Q21" s="4" t="s">
        <v>86</v>
      </c>
      <c r="R21" s="4" t="s">
        <v>87</v>
      </c>
      <c r="S21" s="4" t="s">
        <v>218</v>
      </c>
      <c r="T21" s="4" t="s">
        <v>219</v>
      </c>
      <c r="U21" s="4" t="s">
        <v>887</v>
      </c>
      <c r="V21" s="4" t="s">
        <v>91</v>
      </c>
      <c r="X21" s="4" t="s">
        <v>888</v>
      </c>
      <c r="Y21" s="4" t="s">
        <v>164</v>
      </c>
      <c r="AA21" s="4" t="s">
        <v>889</v>
      </c>
      <c r="AB21" s="4" t="s">
        <v>111</v>
      </c>
      <c r="AJ21" s="4" t="s">
        <v>890</v>
      </c>
      <c r="AK21" s="4" t="s">
        <v>891</v>
      </c>
      <c r="AL21" s="4" t="s">
        <v>892</v>
      </c>
      <c r="AM21" s="4" t="s">
        <v>893</v>
      </c>
      <c r="AN21" s="4" t="s">
        <v>169</v>
      </c>
      <c r="AO21" s="10" t="s">
        <v>99</v>
      </c>
      <c r="AP21" s="4" t="s">
        <v>894</v>
      </c>
      <c r="AQ21" s="4" t="s">
        <v>281</v>
      </c>
      <c r="AR21" s="6" t="s">
        <v>895</v>
      </c>
      <c r="AS21" s="4" t="s">
        <v>896</v>
      </c>
      <c r="AT21" s="4" t="s">
        <v>98</v>
      </c>
      <c r="AU21" s="6" t="s">
        <v>897</v>
      </c>
      <c r="BB21" s="4" t="s">
        <v>898</v>
      </c>
      <c r="BC21" s="4" t="s">
        <v>283</v>
      </c>
      <c r="BE21" s="4" t="s">
        <v>899</v>
      </c>
      <c r="BF21" s="4" t="s">
        <v>900</v>
      </c>
      <c r="BG21" s="6" t="s">
        <v>798</v>
      </c>
      <c r="BH21" s="4" t="s">
        <v>901</v>
      </c>
      <c r="BI21" s="4" t="s">
        <v>800</v>
      </c>
      <c r="BK21" s="4" t="s">
        <v>902</v>
      </c>
      <c r="BL21" s="4" t="s">
        <v>802</v>
      </c>
      <c r="BQ21" s="4" t="s">
        <v>903</v>
      </c>
      <c r="BR21" s="4" t="s">
        <v>111</v>
      </c>
      <c r="BT21" s="4" t="s">
        <v>904</v>
      </c>
      <c r="BU21" s="4" t="s">
        <v>98</v>
      </c>
      <c r="BW21" s="4" t="s">
        <v>853</v>
      </c>
      <c r="BX21" s="4" t="s">
        <v>905</v>
      </c>
      <c r="BY21" s="4" t="s">
        <v>561</v>
      </c>
      <c r="BZ21" s="6" t="s">
        <v>906</v>
      </c>
      <c r="CA21" s="4" t="s">
        <v>907</v>
      </c>
      <c r="CB21" s="4" t="s">
        <v>183</v>
      </c>
      <c r="CD21" s="4" t="s">
        <v>908</v>
      </c>
      <c r="CE21" s="4" t="s">
        <v>125</v>
      </c>
      <c r="CF21" s="4" t="s">
        <v>858</v>
      </c>
      <c r="CG21" s="4" t="s">
        <v>909</v>
      </c>
      <c r="CH21" s="4" t="s">
        <v>123</v>
      </c>
      <c r="CJ21" s="4" t="s">
        <v>910</v>
      </c>
      <c r="CK21" s="4" t="s">
        <v>125</v>
      </c>
      <c r="CM21" s="4" t="s">
        <v>911</v>
      </c>
      <c r="CN21" s="4" t="s">
        <v>912</v>
      </c>
      <c r="CO21" s="4" t="s">
        <v>814</v>
      </c>
      <c r="CP21" s="4" t="s">
        <v>913</v>
      </c>
      <c r="CQ21" s="14" t="s">
        <v>98</v>
      </c>
      <c r="CR21" s="15" t="s">
        <v>914</v>
      </c>
      <c r="CS21" s="4" t="s">
        <v>915</v>
      </c>
      <c r="CT21" s="14" t="s">
        <v>193</v>
      </c>
      <c r="CU21" s="14"/>
      <c r="CV21" s="4" t="s">
        <v>916</v>
      </c>
      <c r="CW21" s="4" t="s">
        <v>125</v>
      </c>
      <c r="CY21" s="4" t="s">
        <v>917</v>
      </c>
      <c r="CZ21" s="4" t="s">
        <v>244</v>
      </c>
      <c r="DB21" s="4" t="s">
        <v>918</v>
      </c>
      <c r="DC21" s="4" t="s">
        <v>111</v>
      </c>
      <c r="DH21" s="4" t="s">
        <v>919</v>
      </c>
      <c r="DI21" s="4" t="s">
        <v>138</v>
      </c>
      <c r="DK21" s="4" t="s">
        <v>920</v>
      </c>
      <c r="DL21" s="4" t="s">
        <v>140</v>
      </c>
      <c r="DN21" s="4" t="s">
        <v>921</v>
      </c>
      <c r="DO21" s="4" t="s">
        <v>200</v>
      </c>
      <c r="DP21" s="4" t="s">
        <v>824</v>
      </c>
      <c r="DW21" s="4" t="s">
        <v>922</v>
      </c>
      <c r="DX21" s="4" t="s">
        <v>144</v>
      </c>
      <c r="EF21" s="4" t="s">
        <v>923</v>
      </c>
      <c r="EG21" s="4" t="s">
        <v>146</v>
      </c>
      <c r="EI21" s="4" t="s">
        <v>924</v>
      </c>
      <c r="EJ21" s="4" t="s">
        <v>148</v>
      </c>
      <c r="EL21" s="4" t="s">
        <v>925</v>
      </c>
      <c r="EM21" s="4" t="s">
        <v>125</v>
      </c>
      <c r="EO21" s="4" t="s">
        <v>926</v>
      </c>
      <c r="EP21" s="17" t="s">
        <v>877</v>
      </c>
      <c r="EQ21" s="17"/>
      <c r="ES21" s="4" t="s">
        <v>927</v>
      </c>
      <c r="ET21" s="4" t="s">
        <v>879</v>
      </c>
      <c r="EV21" s="4" t="s">
        <v>928</v>
      </c>
      <c r="EW21" s="4" t="s">
        <v>98</v>
      </c>
      <c r="EX21" t="s">
        <v>881</v>
      </c>
      <c r="EY21" s="4" t="s">
        <v>929</v>
      </c>
      <c r="EZ21" s="4" t="s">
        <v>111</v>
      </c>
      <c r="FA21" s="4" t="s">
        <v>930</v>
      </c>
      <c r="FB21" s="4" t="s">
        <v>931</v>
      </c>
      <c r="FC21" s="4" t="s">
        <v>111</v>
      </c>
      <c r="FE21" s="4" t="s">
        <v>932</v>
      </c>
      <c r="FF21" s="20" t="s">
        <v>384</v>
      </c>
      <c r="FH21" s="4" t="s">
        <v>933</v>
      </c>
      <c r="FI21" s="4" t="s">
        <v>111</v>
      </c>
      <c r="FN21" s="4" t="s">
        <v>934</v>
      </c>
      <c r="FO21" s="4" t="s">
        <v>125</v>
      </c>
      <c r="FP21" s="4" t="s">
        <v>264</v>
      </c>
    </row>
    <row r="22" spans="1:172" ht="14.45">
      <c r="O22" s="1"/>
      <c r="AO22" s="3"/>
      <c r="AR22" s="3"/>
      <c r="AU22" s="3"/>
      <c r="BG22" s="3"/>
      <c r="BW22" s="3"/>
      <c r="BZ22" s="3"/>
      <c r="CR22" s="15"/>
      <c r="EX22" s="3"/>
    </row>
    <row r="23" spans="1:172" ht="14.45">
      <c r="A23" t="s">
        <v>935</v>
      </c>
      <c r="B23" t="s">
        <v>936</v>
      </c>
      <c r="C23" t="s">
        <v>937</v>
      </c>
      <c r="D23" t="s">
        <v>938</v>
      </c>
      <c r="E23" t="s">
        <v>938</v>
      </c>
      <c r="F23" t="s">
        <v>939</v>
      </c>
      <c r="G23" t="s">
        <v>940</v>
      </c>
      <c r="H23" t="s">
        <v>941</v>
      </c>
      <c r="I23">
        <v>2022</v>
      </c>
      <c r="J23" t="s">
        <v>942</v>
      </c>
      <c r="K23" t="s">
        <v>82</v>
      </c>
      <c r="L23" t="s">
        <v>943</v>
      </c>
      <c r="M23" t="s">
        <v>944</v>
      </c>
      <c r="O23" s="1">
        <v>45200.388182870367</v>
      </c>
      <c r="P23" t="s">
        <v>85</v>
      </c>
      <c r="Q23" t="s">
        <v>86</v>
      </c>
      <c r="R23" t="s">
        <v>87</v>
      </c>
      <c r="S23" t="s">
        <v>160</v>
      </c>
      <c r="T23" t="s">
        <v>161</v>
      </c>
      <c r="U23" t="s">
        <v>945</v>
      </c>
      <c r="V23" t="s">
        <v>91</v>
      </c>
      <c r="X23" t="s">
        <v>946</v>
      </c>
      <c r="Y23" t="s">
        <v>164</v>
      </c>
      <c r="AA23" t="s">
        <v>947</v>
      </c>
      <c r="AB23" t="s">
        <v>111</v>
      </c>
      <c r="AJ23" t="s">
        <v>948</v>
      </c>
      <c r="AK23" t="s">
        <v>278</v>
      </c>
      <c r="AM23" t="s">
        <v>949</v>
      </c>
      <c r="AN23" t="s">
        <v>169</v>
      </c>
      <c r="AO23" t="s">
        <v>99</v>
      </c>
      <c r="AP23" t="s">
        <v>950</v>
      </c>
      <c r="AQ23" t="s">
        <v>281</v>
      </c>
      <c r="BB23" t="s">
        <v>951</v>
      </c>
      <c r="BC23" t="s">
        <v>107</v>
      </c>
      <c r="BE23" t="s">
        <v>952</v>
      </c>
      <c r="BF23" t="s">
        <v>109</v>
      </c>
      <c r="BH23" t="s">
        <v>953</v>
      </c>
      <c r="BI23" t="s">
        <v>111</v>
      </c>
      <c r="BQ23" t="s">
        <v>954</v>
      </c>
      <c r="BR23" t="s">
        <v>111</v>
      </c>
      <c r="BT23" t="s">
        <v>955</v>
      </c>
      <c r="BU23" t="s">
        <v>98</v>
      </c>
      <c r="BW23" t="s">
        <v>956</v>
      </c>
      <c r="BX23" t="s">
        <v>957</v>
      </c>
      <c r="BY23" t="s">
        <v>561</v>
      </c>
      <c r="BZ23" t="s">
        <v>958</v>
      </c>
      <c r="CA23" t="s">
        <v>959</v>
      </c>
      <c r="CB23" t="s">
        <v>183</v>
      </c>
      <c r="CD23" t="s">
        <v>960</v>
      </c>
      <c r="CE23" t="s">
        <v>111</v>
      </c>
      <c r="CG23" t="s">
        <v>961</v>
      </c>
      <c r="CH23" t="s">
        <v>962</v>
      </c>
      <c r="CI23" t="s">
        <v>963</v>
      </c>
      <c r="CJ23" t="s">
        <v>964</v>
      </c>
      <c r="CK23" t="s">
        <v>125</v>
      </c>
      <c r="CM23" t="s">
        <v>965</v>
      </c>
      <c r="CN23" t="s">
        <v>744</v>
      </c>
      <c r="CO23" t="s">
        <v>966</v>
      </c>
      <c r="CP23" t="s">
        <v>967</v>
      </c>
      <c r="CQ23" s="14" t="s">
        <v>98</v>
      </c>
      <c r="CR23" s="14" t="s">
        <v>968</v>
      </c>
      <c r="CS23" t="s">
        <v>969</v>
      </c>
      <c r="CT23" s="14" t="s">
        <v>193</v>
      </c>
      <c r="CV23" t="s">
        <v>970</v>
      </c>
      <c r="CW23" t="s">
        <v>125</v>
      </c>
      <c r="CY23" t="s">
        <v>971</v>
      </c>
      <c r="CZ23" t="s">
        <v>135</v>
      </c>
      <c r="DB23" t="s">
        <v>972</v>
      </c>
      <c r="DC23" t="s">
        <v>111</v>
      </c>
      <c r="DH23" t="s">
        <v>973</v>
      </c>
      <c r="DI23" t="s">
        <v>974</v>
      </c>
      <c r="DJ23" t="s">
        <v>975</v>
      </c>
      <c r="DT23" t="s">
        <v>976</v>
      </c>
      <c r="DU23" t="s">
        <v>98</v>
      </c>
      <c r="DV23" t="s">
        <v>977</v>
      </c>
      <c r="DW23" t="s">
        <v>978</v>
      </c>
      <c r="DX23" t="s">
        <v>979</v>
      </c>
      <c r="DZ23" t="s">
        <v>980</v>
      </c>
      <c r="EA23" t="s">
        <v>981</v>
      </c>
      <c r="EI23" t="s">
        <v>982</v>
      </c>
      <c r="EJ23" t="s">
        <v>358</v>
      </c>
      <c r="EK23" t="s">
        <v>983</v>
      </c>
      <c r="EL23" t="s">
        <v>984</v>
      </c>
      <c r="EM23" t="s">
        <v>125</v>
      </c>
      <c r="EO23" t="s">
        <v>985</v>
      </c>
      <c r="EP23" s="17" t="s">
        <v>986</v>
      </c>
      <c r="ES23" t="s">
        <v>987</v>
      </c>
      <c r="ET23" t="s">
        <v>988</v>
      </c>
      <c r="EV23" t="s">
        <v>989</v>
      </c>
      <c r="EW23" t="s">
        <v>98</v>
      </c>
      <c r="EX23" t="s">
        <v>990</v>
      </c>
      <c r="EY23" t="s">
        <v>991</v>
      </c>
      <c r="EZ23" t="s">
        <v>125</v>
      </c>
      <c r="FA23" t="s">
        <v>992</v>
      </c>
      <c r="FB23" t="s">
        <v>993</v>
      </c>
      <c r="FC23" t="s">
        <v>333</v>
      </c>
      <c r="FE23" t="s">
        <v>994</v>
      </c>
      <c r="FF23" s="20" t="s">
        <v>336</v>
      </c>
      <c r="FH23" t="s">
        <v>995</v>
      </c>
      <c r="FI23" t="s">
        <v>111</v>
      </c>
    </row>
    <row r="24" spans="1:172" ht="14.45" customHeight="1">
      <c r="A24" t="s">
        <v>935</v>
      </c>
      <c r="B24" t="s">
        <v>936</v>
      </c>
      <c r="C24" t="s">
        <v>937</v>
      </c>
      <c r="D24" t="s">
        <v>938</v>
      </c>
      <c r="E24" t="s">
        <v>938</v>
      </c>
      <c r="F24" t="s">
        <v>939</v>
      </c>
      <c r="G24" t="s">
        <v>940</v>
      </c>
      <c r="H24" t="s">
        <v>941</v>
      </c>
      <c r="I24">
        <v>2022</v>
      </c>
      <c r="J24" t="s">
        <v>942</v>
      </c>
      <c r="K24" t="s">
        <v>82</v>
      </c>
      <c r="L24" t="s">
        <v>943</v>
      </c>
      <c r="M24" t="s">
        <v>944</v>
      </c>
      <c r="O24" s="1">
        <v>45200.388182870367</v>
      </c>
      <c r="P24" t="s">
        <v>85</v>
      </c>
      <c r="Q24" t="s">
        <v>86</v>
      </c>
      <c r="R24" t="s">
        <v>87</v>
      </c>
      <c r="S24" t="s">
        <v>996</v>
      </c>
      <c r="T24" t="s">
        <v>997</v>
      </c>
      <c r="U24" t="s">
        <v>998</v>
      </c>
      <c r="V24" t="s">
        <v>91</v>
      </c>
      <c r="X24" t="s">
        <v>999</v>
      </c>
      <c r="Y24" t="s">
        <v>164</v>
      </c>
      <c r="AA24" t="s">
        <v>1000</v>
      </c>
      <c r="AB24" t="s">
        <v>111</v>
      </c>
      <c r="AJ24" t="s">
        <v>1001</v>
      </c>
      <c r="AK24" t="s">
        <v>167</v>
      </c>
      <c r="AM24" t="s">
        <v>1002</v>
      </c>
      <c r="AN24" t="s">
        <v>98</v>
      </c>
      <c r="AO24" t="s">
        <v>99</v>
      </c>
      <c r="AP24" t="s">
        <v>1003</v>
      </c>
      <c r="AQ24" t="s">
        <v>281</v>
      </c>
      <c r="BB24" t="s">
        <v>1004</v>
      </c>
      <c r="BC24" t="s">
        <v>107</v>
      </c>
      <c r="BE24" t="s">
        <v>1005</v>
      </c>
      <c r="BF24" t="s">
        <v>109</v>
      </c>
      <c r="BH24" t="s">
        <v>1006</v>
      </c>
      <c r="BI24" t="s">
        <v>111</v>
      </c>
      <c r="BQ24" t="s">
        <v>1007</v>
      </c>
      <c r="BR24" t="s">
        <v>111</v>
      </c>
      <c r="BT24" t="s">
        <v>1008</v>
      </c>
      <c r="BU24" t="s">
        <v>114</v>
      </c>
      <c r="BX24" t="s">
        <v>1009</v>
      </c>
      <c r="BY24" t="s">
        <v>561</v>
      </c>
      <c r="CA24" s="2" t="s">
        <v>1010</v>
      </c>
      <c r="CB24" t="s">
        <v>183</v>
      </c>
      <c r="CC24" s="3" t="s">
        <v>1011</v>
      </c>
      <c r="CD24" t="s">
        <v>1012</v>
      </c>
      <c r="CE24" t="s">
        <v>125</v>
      </c>
      <c r="CF24" t="s">
        <v>1013</v>
      </c>
      <c r="CG24" t="s">
        <v>1014</v>
      </c>
      <c r="CH24" t="s">
        <v>123</v>
      </c>
      <c r="CI24" t="s">
        <v>1015</v>
      </c>
      <c r="CJ24" t="s">
        <v>1016</v>
      </c>
      <c r="CK24" t="s">
        <v>125</v>
      </c>
      <c r="CM24" t="s">
        <v>1017</v>
      </c>
      <c r="CN24" t="s">
        <v>1018</v>
      </c>
      <c r="CP24" t="s">
        <v>1019</v>
      </c>
      <c r="CQ24" s="14" t="s">
        <v>98</v>
      </c>
      <c r="CR24" s="14" t="s">
        <v>1020</v>
      </c>
      <c r="CS24" t="s">
        <v>1021</v>
      </c>
      <c r="CT24" s="14" t="s">
        <v>193</v>
      </c>
      <c r="CV24" t="s">
        <v>1022</v>
      </c>
      <c r="CW24" t="s">
        <v>125</v>
      </c>
      <c r="CY24" t="s">
        <v>1023</v>
      </c>
      <c r="CZ24" t="s">
        <v>135</v>
      </c>
      <c r="DB24" t="s">
        <v>1024</v>
      </c>
      <c r="DC24" t="s">
        <v>111</v>
      </c>
      <c r="DH24" t="s">
        <v>1025</v>
      </c>
      <c r="DI24" t="s">
        <v>120</v>
      </c>
      <c r="DJ24" t="s">
        <v>1026</v>
      </c>
      <c r="DW24" t="s">
        <v>1027</v>
      </c>
      <c r="DX24" t="s">
        <v>979</v>
      </c>
      <c r="DY24" t="s">
        <v>1028</v>
      </c>
      <c r="DZ24" t="s">
        <v>1029</v>
      </c>
      <c r="EA24" t="s">
        <v>981</v>
      </c>
      <c r="EB24" t="s">
        <v>1030</v>
      </c>
      <c r="EI24" t="s">
        <v>1031</v>
      </c>
      <c r="EJ24" t="s">
        <v>1032</v>
      </c>
      <c r="EL24" t="s">
        <v>1033</v>
      </c>
      <c r="EM24" t="s">
        <v>125</v>
      </c>
      <c r="EO24" t="s">
        <v>1034</v>
      </c>
      <c r="EP24" s="17" t="s">
        <v>1035</v>
      </c>
      <c r="ES24" t="s">
        <v>1036</v>
      </c>
      <c r="ET24" t="s">
        <v>210</v>
      </c>
      <c r="EV24" t="s">
        <v>1037</v>
      </c>
      <c r="EW24" t="s">
        <v>98</v>
      </c>
      <c r="EX24" t="s">
        <v>152</v>
      </c>
      <c r="EY24" t="s">
        <v>1038</v>
      </c>
      <c r="EZ24" t="s">
        <v>125</v>
      </c>
      <c r="FA24" t="s">
        <v>1039</v>
      </c>
      <c r="FB24" t="s">
        <v>1040</v>
      </c>
      <c r="FC24" t="s">
        <v>111</v>
      </c>
      <c r="FE24" t="s">
        <v>1041</v>
      </c>
      <c r="FF24" s="20" t="s">
        <v>384</v>
      </c>
      <c r="FH24" t="s">
        <v>1042</v>
      </c>
      <c r="FI24" t="s">
        <v>111</v>
      </c>
    </row>
    <row r="25" spans="1:172" s="4" customFormat="1" ht="15" customHeight="1">
      <c r="A25" s="4" t="s">
        <v>935</v>
      </c>
      <c r="B25" s="4" t="s">
        <v>936</v>
      </c>
      <c r="C25" s="4" t="s">
        <v>937</v>
      </c>
      <c r="D25" s="4" t="s">
        <v>938</v>
      </c>
      <c r="E25" s="4" t="s">
        <v>938</v>
      </c>
      <c r="F25" s="4" t="s">
        <v>939</v>
      </c>
      <c r="G25" s="4" t="s">
        <v>940</v>
      </c>
      <c r="H25" s="4" t="s">
        <v>941</v>
      </c>
      <c r="I25" s="4">
        <v>2022</v>
      </c>
      <c r="J25" s="4" t="s">
        <v>942</v>
      </c>
      <c r="K25" s="4" t="s">
        <v>82</v>
      </c>
      <c r="L25" s="4" t="s">
        <v>943</v>
      </c>
      <c r="M25" s="4" t="s">
        <v>944</v>
      </c>
      <c r="O25" s="5">
        <v>45200.388182870367</v>
      </c>
      <c r="P25" s="4" t="s">
        <v>85</v>
      </c>
      <c r="Q25" s="4" t="s">
        <v>86</v>
      </c>
      <c r="R25" s="4" t="s">
        <v>87</v>
      </c>
      <c r="S25" s="4" t="s">
        <v>218</v>
      </c>
      <c r="T25" s="4" t="s">
        <v>219</v>
      </c>
      <c r="U25" s="4" t="s">
        <v>1043</v>
      </c>
      <c r="V25" s="4" t="s">
        <v>91</v>
      </c>
      <c r="X25" s="4" t="s">
        <v>1044</v>
      </c>
      <c r="Y25" s="4" t="s">
        <v>164</v>
      </c>
      <c r="AA25" s="4" t="s">
        <v>1045</v>
      </c>
      <c r="AB25" s="4" t="s">
        <v>111</v>
      </c>
      <c r="AJ25" s="4" t="s">
        <v>1046</v>
      </c>
      <c r="AK25" s="4" t="s">
        <v>167</v>
      </c>
      <c r="AM25" s="4" t="s">
        <v>1047</v>
      </c>
      <c r="AN25" s="4" t="s">
        <v>169</v>
      </c>
      <c r="AO25" s="4" t="s">
        <v>99</v>
      </c>
      <c r="AP25" s="4" t="s">
        <v>1048</v>
      </c>
      <c r="AQ25" s="4" t="s">
        <v>281</v>
      </c>
      <c r="BB25" s="4" t="s">
        <v>1049</v>
      </c>
      <c r="BC25" s="4" t="s">
        <v>107</v>
      </c>
      <c r="BE25" s="4" t="s">
        <v>1050</v>
      </c>
      <c r="BF25" s="4" t="s">
        <v>109</v>
      </c>
      <c r="BH25" s="4" t="s">
        <v>1051</v>
      </c>
      <c r="BI25" s="4" t="s">
        <v>111</v>
      </c>
      <c r="BQ25" s="4" t="s">
        <v>1052</v>
      </c>
      <c r="BR25" s="4" t="s">
        <v>111</v>
      </c>
      <c r="BT25" s="4" t="s">
        <v>1053</v>
      </c>
      <c r="BU25" s="4" t="s">
        <v>114</v>
      </c>
      <c r="BX25" s="4" t="s">
        <v>1054</v>
      </c>
      <c r="BY25" s="4" t="s">
        <v>561</v>
      </c>
      <c r="BZ25" s="6" t="s">
        <v>1055</v>
      </c>
      <c r="CA25" s="4" t="s">
        <v>1056</v>
      </c>
      <c r="CB25" s="4" t="s">
        <v>183</v>
      </c>
      <c r="CD25" s="4" t="s">
        <v>1057</v>
      </c>
      <c r="CE25" s="4" t="s">
        <v>125</v>
      </c>
      <c r="CF25" s="6" t="s">
        <v>1058</v>
      </c>
      <c r="CG25" s="4" t="s">
        <v>1059</v>
      </c>
      <c r="CH25" s="4" t="s">
        <v>123</v>
      </c>
      <c r="CI25" s="6" t="s">
        <v>1060</v>
      </c>
      <c r="CJ25" s="4" t="s">
        <v>1061</v>
      </c>
      <c r="CK25" s="4" t="s">
        <v>125</v>
      </c>
      <c r="CM25" s="4" t="s">
        <v>1062</v>
      </c>
      <c r="CN25" s="4" t="s">
        <v>744</v>
      </c>
      <c r="CO25" s="6" t="s">
        <v>1063</v>
      </c>
      <c r="CP25" s="4" t="s">
        <v>1064</v>
      </c>
      <c r="CQ25" s="14" t="s">
        <v>98</v>
      </c>
      <c r="CR25" s="15" t="s">
        <v>1065</v>
      </c>
      <c r="CS25" s="4" t="s">
        <v>1066</v>
      </c>
      <c r="CT25" s="14" t="s">
        <v>193</v>
      </c>
      <c r="CU25" s="14"/>
      <c r="CV25" s="4" t="s">
        <v>1067</v>
      </c>
      <c r="CW25" s="4" t="s">
        <v>125</v>
      </c>
      <c r="CY25" s="4" t="s">
        <v>1068</v>
      </c>
      <c r="CZ25" s="4" t="s">
        <v>244</v>
      </c>
      <c r="DB25" s="4" t="s">
        <v>1069</v>
      </c>
      <c r="DC25" s="4" t="s">
        <v>111</v>
      </c>
      <c r="DH25" s="4" t="s">
        <v>1070</v>
      </c>
      <c r="DI25" s="4" t="s">
        <v>120</v>
      </c>
      <c r="DW25" s="4" t="s">
        <v>1071</v>
      </c>
      <c r="DX25" s="4" t="s">
        <v>979</v>
      </c>
      <c r="DY25" s="4" t="s">
        <v>1072</v>
      </c>
      <c r="DZ25" s="4" t="s">
        <v>1073</v>
      </c>
      <c r="EA25" s="4" t="s">
        <v>981</v>
      </c>
      <c r="EI25" s="4" t="s">
        <v>1074</v>
      </c>
      <c r="EJ25" s="4" t="s">
        <v>1032</v>
      </c>
      <c r="EL25" s="4" t="s">
        <v>1075</v>
      </c>
      <c r="EM25" s="4" t="s">
        <v>125</v>
      </c>
      <c r="EO25" s="4" t="s">
        <v>1076</v>
      </c>
      <c r="EP25" s="17" t="s">
        <v>1077</v>
      </c>
      <c r="EQ25" s="17"/>
      <c r="ES25" s="4" t="s">
        <v>1078</v>
      </c>
      <c r="ET25" s="4" t="s">
        <v>210</v>
      </c>
      <c r="EV25" s="4" t="s">
        <v>1079</v>
      </c>
      <c r="EW25" s="4" t="s">
        <v>98</v>
      </c>
      <c r="EX25" s="4" t="s">
        <v>990</v>
      </c>
      <c r="EY25" s="4" t="s">
        <v>1080</v>
      </c>
      <c r="EZ25" s="4" t="s">
        <v>125</v>
      </c>
      <c r="FA25" s="6" t="s">
        <v>1081</v>
      </c>
      <c r="FB25" s="4" t="s">
        <v>1082</v>
      </c>
      <c r="FC25" s="4" t="s">
        <v>111</v>
      </c>
      <c r="FE25" s="4" t="s">
        <v>1083</v>
      </c>
      <c r="FF25" s="20" t="s">
        <v>384</v>
      </c>
      <c r="FH25" s="4" t="s">
        <v>1084</v>
      </c>
      <c r="FI25" s="4" t="s">
        <v>111</v>
      </c>
      <c r="FN25" s="4" t="s">
        <v>1085</v>
      </c>
      <c r="FO25" s="4" t="s">
        <v>125</v>
      </c>
      <c r="FP25" s="4" t="s">
        <v>264</v>
      </c>
    </row>
    <row r="26" spans="1:172" ht="22.5" customHeight="1">
      <c r="O26" s="1"/>
      <c r="BZ26" s="3"/>
      <c r="CF26" s="3"/>
      <c r="CI26" s="3"/>
      <c r="CO26" s="3"/>
      <c r="CR26" s="15"/>
      <c r="FA26" s="3"/>
    </row>
    <row r="27" spans="1:172" ht="22.5" customHeight="1">
      <c r="A27" t="s">
        <v>1086</v>
      </c>
      <c r="B27" t="s">
        <v>1087</v>
      </c>
      <c r="C27" t="s">
        <v>1088</v>
      </c>
      <c r="D27" t="s">
        <v>1089</v>
      </c>
      <c r="E27" t="s">
        <v>1089</v>
      </c>
      <c r="F27" t="s">
        <v>1090</v>
      </c>
      <c r="G27" t="s">
        <v>1091</v>
      </c>
      <c r="H27" t="s">
        <v>1092</v>
      </c>
      <c r="I27">
        <v>2018</v>
      </c>
      <c r="J27" t="s">
        <v>1093</v>
      </c>
      <c r="K27" t="s">
        <v>82</v>
      </c>
      <c r="L27" t="s">
        <v>1094</v>
      </c>
      <c r="M27" t="s">
        <v>1095</v>
      </c>
      <c r="O27" s="1">
        <v>45200.388182870367</v>
      </c>
      <c r="P27" t="s">
        <v>85</v>
      </c>
      <c r="Q27" t="s">
        <v>86</v>
      </c>
      <c r="R27" t="s">
        <v>87</v>
      </c>
      <c r="S27" t="s">
        <v>498</v>
      </c>
      <c r="T27" t="s">
        <v>499</v>
      </c>
      <c r="U27" t="s">
        <v>1096</v>
      </c>
      <c r="V27" t="s">
        <v>91</v>
      </c>
      <c r="X27" t="s">
        <v>1097</v>
      </c>
      <c r="Y27" t="s">
        <v>164</v>
      </c>
      <c r="AA27" t="s">
        <v>1098</v>
      </c>
      <c r="AB27" t="s">
        <v>111</v>
      </c>
      <c r="AJ27" t="s">
        <v>1099</v>
      </c>
      <c r="AK27" t="s">
        <v>278</v>
      </c>
      <c r="AM27" t="s">
        <v>1100</v>
      </c>
      <c r="AN27" t="s">
        <v>169</v>
      </c>
      <c r="AO27" t="s">
        <v>1101</v>
      </c>
      <c r="AP27" t="s">
        <v>1102</v>
      </c>
      <c r="AQ27" t="s">
        <v>281</v>
      </c>
      <c r="BB27" t="s">
        <v>1103</v>
      </c>
      <c r="BC27" t="s">
        <v>508</v>
      </c>
      <c r="BE27" t="s">
        <v>1104</v>
      </c>
      <c r="BF27" t="s">
        <v>109</v>
      </c>
      <c r="BH27" t="s">
        <v>1105</v>
      </c>
      <c r="BI27" t="s">
        <v>111</v>
      </c>
      <c r="BQ27" t="s">
        <v>1106</v>
      </c>
      <c r="BR27" t="s">
        <v>111</v>
      </c>
      <c r="BT27" t="s">
        <v>1107</v>
      </c>
      <c r="BU27" t="s">
        <v>120</v>
      </c>
      <c r="BX27" t="s">
        <v>1108</v>
      </c>
      <c r="BY27" t="s">
        <v>561</v>
      </c>
      <c r="BZ27" t="s">
        <v>1109</v>
      </c>
      <c r="CA27" t="s">
        <v>1110</v>
      </c>
      <c r="CB27" t="s">
        <v>183</v>
      </c>
      <c r="CD27" t="s">
        <v>1111</v>
      </c>
      <c r="CE27" t="s">
        <v>125</v>
      </c>
      <c r="CG27" t="s">
        <v>1112</v>
      </c>
      <c r="CH27" t="s">
        <v>1113</v>
      </c>
      <c r="CJ27" t="s">
        <v>1114</v>
      </c>
      <c r="CK27" t="s">
        <v>125</v>
      </c>
      <c r="CM27" t="s">
        <v>1115</v>
      </c>
      <c r="CN27" t="s">
        <v>1116</v>
      </c>
      <c r="CP27" t="s">
        <v>1117</v>
      </c>
      <c r="CQ27" s="14" t="s">
        <v>358</v>
      </c>
      <c r="CS27" t="s">
        <v>1118</v>
      </c>
      <c r="CT27" s="14" t="s">
        <v>116</v>
      </c>
      <c r="CV27" t="s">
        <v>1119</v>
      </c>
      <c r="CW27" t="s">
        <v>111</v>
      </c>
      <c r="DB27" t="s">
        <v>1120</v>
      </c>
      <c r="DC27" t="s">
        <v>111</v>
      </c>
      <c r="DH27" t="s">
        <v>1121</v>
      </c>
      <c r="DI27" t="s">
        <v>138</v>
      </c>
      <c r="DK27" t="s">
        <v>1122</v>
      </c>
      <c r="DL27" t="s">
        <v>311</v>
      </c>
      <c r="DQ27" t="s">
        <v>1123</v>
      </c>
      <c r="DR27" t="s">
        <v>313</v>
      </c>
      <c r="DW27" t="s">
        <v>1124</v>
      </c>
      <c r="DX27" t="s">
        <v>291</v>
      </c>
      <c r="DY27" t="s">
        <v>1125</v>
      </c>
      <c r="EC27" t="s">
        <v>1126</v>
      </c>
      <c r="ED27" t="s">
        <v>358</v>
      </c>
      <c r="EI27" t="s">
        <v>1127</v>
      </c>
      <c r="EJ27" t="s">
        <v>205</v>
      </c>
      <c r="EL27" s="2" t="s">
        <v>1128</v>
      </c>
      <c r="EM27" t="s">
        <v>125</v>
      </c>
      <c r="EO27" t="s">
        <v>1129</v>
      </c>
      <c r="EP27" s="17" t="s">
        <v>1130</v>
      </c>
      <c r="ER27" t="s">
        <v>1131</v>
      </c>
      <c r="ES27" t="s">
        <v>1132</v>
      </c>
      <c r="ET27" t="s">
        <v>210</v>
      </c>
      <c r="EV27" t="s">
        <v>1133</v>
      </c>
      <c r="EW27" t="s">
        <v>708</v>
      </c>
      <c r="EX27" t="s">
        <v>1134</v>
      </c>
      <c r="EY27" t="s">
        <v>1135</v>
      </c>
      <c r="EZ27" t="s">
        <v>333</v>
      </c>
      <c r="FB27" t="s">
        <v>1136</v>
      </c>
      <c r="FC27" t="s">
        <v>333</v>
      </c>
      <c r="FE27" t="s">
        <v>1137</v>
      </c>
      <c r="FF27" s="20" t="s">
        <v>358</v>
      </c>
      <c r="FH27" t="s">
        <v>1138</v>
      </c>
      <c r="FI27" t="s">
        <v>111</v>
      </c>
      <c r="FJ27" t="s">
        <v>1139</v>
      </c>
    </row>
    <row r="28" spans="1:172" ht="22.5" customHeight="1">
      <c r="A28" t="s">
        <v>1086</v>
      </c>
      <c r="B28" t="s">
        <v>1087</v>
      </c>
      <c r="C28" t="s">
        <v>1088</v>
      </c>
      <c r="D28" t="s">
        <v>1089</v>
      </c>
      <c r="E28" t="s">
        <v>1089</v>
      </c>
      <c r="F28" t="s">
        <v>1090</v>
      </c>
      <c r="G28" t="s">
        <v>1091</v>
      </c>
      <c r="H28" t="s">
        <v>1092</v>
      </c>
      <c r="I28">
        <v>2018</v>
      </c>
      <c r="J28" t="s">
        <v>1093</v>
      </c>
      <c r="K28" t="s">
        <v>82</v>
      </c>
      <c r="L28" t="s">
        <v>1094</v>
      </c>
      <c r="M28" t="s">
        <v>1095</v>
      </c>
      <c r="O28" s="1">
        <v>45200.388182870367</v>
      </c>
      <c r="P28" t="s">
        <v>85</v>
      </c>
      <c r="Q28" t="s">
        <v>86</v>
      </c>
      <c r="R28" t="s">
        <v>87</v>
      </c>
      <c r="S28" t="s">
        <v>388</v>
      </c>
      <c r="T28" t="s">
        <v>389</v>
      </c>
      <c r="U28" t="s">
        <v>1140</v>
      </c>
      <c r="V28" t="s">
        <v>91</v>
      </c>
      <c r="X28" t="s">
        <v>1141</v>
      </c>
      <c r="Y28" t="s">
        <v>164</v>
      </c>
      <c r="AA28" t="s">
        <v>1142</v>
      </c>
      <c r="AB28" t="s">
        <v>111</v>
      </c>
      <c r="AJ28" t="s">
        <v>1143</v>
      </c>
      <c r="AK28" t="s">
        <v>278</v>
      </c>
      <c r="AM28" t="s">
        <v>1144</v>
      </c>
      <c r="AN28" t="s">
        <v>98</v>
      </c>
      <c r="AO28" t="s">
        <v>1101</v>
      </c>
      <c r="AP28" t="s">
        <v>1145</v>
      </c>
      <c r="AQ28" t="s">
        <v>281</v>
      </c>
      <c r="BB28" t="s">
        <v>1146</v>
      </c>
      <c r="BC28" t="s">
        <v>508</v>
      </c>
      <c r="BE28" s="2" t="s">
        <v>1147</v>
      </c>
      <c r="BF28" t="s">
        <v>358</v>
      </c>
      <c r="BH28" t="s">
        <v>1148</v>
      </c>
      <c r="BI28" t="s">
        <v>111</v>
      </c>
      <c r="BQ28" t="s">
        <v>1149</v>
      </c>
      <c r="BR28" t="s">
        <v>111</v>
      </c>
      <c r="BT28" t="s">
        <v>1150</v>
      </c>
      <c r="BU28" t="s">
        <v>120</v>
      </c>
      <c r="BX28" t="s">
        <v>1151</v>
      </c>
      <c r="BY28" t="s">
        <v>561</v>
      </c>
      <c r="BZ28" t="s">
        <v>1152</v>
      </c>
      <c r="CA28" t="s">
        <v>1153</v>
      </c>
      <c r="CB28" t="s">
        <v>183</v>
      </c>
      <c r="CD28" t="s">
        <v>1154</v>
      </c>
      <c r="CE28" t="s">
        <v>111</v>
      </c>
      <c r="CG28" t="s">
        <v>1155</v>
      </c>
      <c r="CH28" t="s">
        <v>118</v>
      </c>
      <c r="CJ28" t="s">
        <v>1156</v>
      </c>
      <c r="CK28" t="s">
        <v>125</v>
      </c>
      <c r="CM28" t="s">
        <v>1157</v>
      </c>
      <c r="CN28" t="s">
        <v>1158</v>
      </c>
      <c r="CP28" t="s">
        <v>1159</v>
      </c>
      <c r="CQ28" s="14" t="s">
        <v>358</v>
      </c>
      <c r="CS28" t="s">
        <v>1160</v>
      </c>
      <c r="CT28" s="14" t="s">
        <v>116</v>
      </c>
      <c r="CV28" t="s">
        <v>1161</v>
      </c>
      <c r="CW28" t="s">
        <v>111</v>
      </c>
      <c r="DB28" t="s">
        <v>1162</v>
      </c>
      <c r="DC28" t="s">
        <v>111</v>
      </c>
      <c r="DH28" t="s">
        <v>1163</v>
      </c>
      <c r="DI28" t="s">
        <v>138</v>
      </c>
      <c r="DK28" t="s">
        <v>1164</v>
      </c>
      <c r="DL28" t="s">
        <v>311</v>
      </c>
      <c r="DQ28" t="s">
        <v>1165</v>
      </c>
      <c r="DR28" t="s">
        <v>313</v>
      </c>
      <c r="DW28" t="s">
        <v>1166</v>
      </c>
      <c r="DX28" t="s">
        <v>144</v>
      </c>
      <c r="EF28" t="s">
        <v>1167</v>
      </c>
      <c r="EG28" t="s">
        <v>146</v>
      </c>
      <c r="EI28" s="2" t="s">
        <v>1168</v>
      </c>
      <c r="EJ28" t="s">
        <v>358</v>
      </c>
      <c r="EL28" t="s">
        <v>1169</v>
      </c>
      <c r="EM28" t="s">
        <v>125</v>
      </c>
      <c r="EO28" t="s">
        <v>1170</v>
      </c>
      <c r="EP28" s="17" t="s">
        <v>1171</v>
      </c>
      <c r="ES28" t="s">
        <v>1172</v>
      </c>
      <c r="ET28" t="s">
        <v>879</v>
      </c>
      <c r="EV28" t="s">
        <v>1173</v>
      </c>
      <c r="EW28" t="s">
        <v>98</v>
      </c>
      <c r="EY28" t="s">
        <v>1174</v>
      </c>
      <c r="EZ28" t="s">
        <v>333</v>
      </c>
      <c r="FB28" t="s">
        <v>1175</v>
      </c>
      <c r="FC28" t="s">
        <v>111</v>
      </c>
      <c r="FE28" t="s">
        <v>1176</v>
      </c>
      <c r="FF28" s="20" t="s">
        <v>358</v>
      </c>
      <c r="FH28" t="s">
        <v>1177</v>
      </c>
      <c r="FI28" t="s">
        <v>111</v>
      </c>
    </row>
    <row r="29" spans="1:172" s="4" customFormat="1" ht="29.25" customHeight="1">
      <c r="A29" s="4" t="s">
        <v>1086</v>
      </c>
      <c r="B29" s="4" t="s">
        <v>1087</v>
      </c>
      <c r="C29" s="4" t="s">
        <v>1088</v>
      </c>
      <c r="D29" s="4" t="s">
        <v>1089</v>
      </c>
      <c r="E29" s="4" t="s">
        <v>1089</v>
      </c>
      <c r="F29" s="4" t="s">
        <v>1090</v>
      </c>
      <c r="G29" s="4" t="s">
        <v>1091</v>
      </c>
      <c r="H29" s="4" t="s">
        <v>1092</v>
      </c>
      <c r="I29" s="4">
        <v>2018</v>
      </c>
      <c r="J29" s="4" t="s">
        <v>1093</v>
      </c>
      <c r="K29" s="4" t="s">
        <v>82</v>
      </c>
      <c r="L29" s="4" t="s">
        <v>1094</v>
      </c>
      <c r="M29" s="4" t="s">
        <v>1095</v>
      </c>
      <c r="O29" s="5">
        <v>45200.388182870367</v>
      </c>
      <c r="P29" s="4" t="s">
        <v>85</v>
      </c>
      <c r="Q29" s="4" t="s">
        <v>86</v>
      </c>
      <c r="R29" s="4" t="s">
        <v>87</v>
      </c>
      <c r="S29" s="4" t="s">
        <v>218</v>
      </c>
      <c r="T29" s="4" t="s">
        <v>219</v>
      </c>
      <c r="U29" s="4" t="s">
        <v>1178</v>
      </c>
      <c r="V29" s="4" t="s">
        <v>91</v>
      </c>
      <c r="X29" s="4" t="s">
        <v>1179</v>
      </c>
      <c r="Y29" s="4" t="s">
        <v>164</v>
      </c>
      <c r="AA29" s="7" t="s">
        <v>1180</v>
      </c>
      <c r="AB29" s="4" t="s">
        <v>111</v>
      </c>
      <c r="AJ29" s="4" t="s">
        <v>1181</v>
      </c>
      <c r="AK29" s="4" t="s">
        <v>278</v>
      </c>
      <c r="AM29" s="4" t="s">
        <v>1182</v>
      </c>
      <c r="AN29" s="4" t="s">
        <v>169</v>
      </c>
      <c r="AO29" s="6" t="s">
        <v>1183</v>
      </c>
      <c r="AP29" s="4" t="s">
        <v>1184</v>
      </c>
      <c r="AQ29" s="4" t="s">
        <v>281</v>
      </c>
      <c r="BB29" s="4" t="s">
        <v>1185</v>
      </c>
      <c r="BC29" s="4" t="s">
        <v>508</v>
      </c>
      <c r="BE29" s="4" t="s">
        <v>1186</v>
      </c>
      <c r="BF29" s="4" t="s">
        <v>109</v>
      </c>
      <c r="BH29" s="4" t="s">
        <v>1187</v>
      </c>
      <c r="BI29" s="4" t="s">
        <v>111</v>
      </c>
      <c r="BQ29" s="4" t="s">
        <v>1188</v>
      </c>
      <c r="BR29" s="4" t="s">
        <v>111</v>
      </c>
      <c r="BT29" s="4" t="s">
        <v>1189</v>
      </c>
      <c r="BU29" s="4" t="s">
        <v>98</v>
      </c>
      <c r="BW29" s="4" t="s">
        <v>1190</v>
      </c>
      <c r="BX29" s="4" t="s">
        <v>1191</v>
      </c>
      <c r="BY29" s="4" t="s">
        <v>561</v>
      </c>
      <c r="BZ29" s="6" t="s">
        <v>1192</v>
      </c>
      <c r="CA29" s="4" t="s">
        <v>1193</v>
      </c>
      <c r="CB29" s="4" t="s">
        <v>183</v>
      </c>
      <c r="CD29" s="4" t="s">
        <v>1194</v>
      </c>
      <c r="CE29" s="4" t="s">
        <v>111</v>
      </c>
      <c r="CG29" s="4" t="s">
        <v>1195</v>
      </c>
      <c r="CH29" s="4" t="s">
        <v>118</v>
      </c>
      <c r="CJ29" s="4" t="s">
        <v>1196</v>
      </c>
      <c r="CK29" s="4" t="s">
        <v>125</v>
      </c>
      <c r="CM29" s="4" t="s">
        <v>1197</v>
      </c>
      <c r="CN29" s="4" t="s">
        <v>1116</v>
      </c>
      <c r="CP29" s="4" t="s">
        <v>1198</v>
      </c>
      <c r="CQ29" s="14" t="s">
        <v>358</v>
      </c>
      <c r="CR29" s="14"/>
      <c r="CS29" s="4" t="s">
        <v>1199</v>
      </c>
      <c r="CT29" s="14" t="s">
        <v>116</v>
      </c>
      <c r="CU29" s="14"/>
      <c r="CV29" s="4" t="s">
        <v>1200</v>
      </c>
      <c r="CW29" s="4" t="s">
        <v>111</v>
      </c>
      <c r="DB29" s="4" t="s">
        <v>1201</v>
      </c>
      <c r="DC29" s="4" t="s">
        <v>111</v>
      </c>
      <c r="DH29" s="4" t="s">
        <v>1202</v>
      </c>
      <c r="DI29" s="4" t="s">
        <v>138</v>
      </c>
      <c r="DK29" s="4" t="s">
        <v>1203</v>
      </c>
      <c r="DL29" s="4" t="s">
        <v>311</v>
      </c>
      <c r="DQ29" s="4" t="s">
        <v>1204</v>
      </c>
      <c r="DR29" s="4" t="s">
        <v>313</v>
      </c>
      <c r="DW29" s="4" t="s">
        <v>1205</v>
      </c>
      <c r="DX29" s="4" t="s">
        <v>144</v>
      </c>
      <c r="EF29" s="4" t="s">
        <v>1206</v>
      </c>
      <c r="EG29" s="4" t="s">
        <v>146</v>
      </c>
      <c r="EI29" s="4" t="s">
        <v>1207</v>
      </c>
      <c r="EJ29" s="4" t="s">
        <v>358</v>
      </c>
      <c r="EL29" s="4" t="s">
        <v>1208</v>
      </c>
      <c r="EM29" s="4" t="s">
        <v>125</v>
      </c>
      <c r="EO29" s="4" t="s">
        <v>1209</v>
      </c>
      <c r="EP29" s="17" t="s">
        <v>1210</v>
      </c>
      <c r="EQ29" s="17"/>
      <c r="ES29" s="4" t="s">
        <v>1211</v>
      </c>
      <c r="ET29" s="4" t="s">
        <v>879</v>
      </c>
      <c r="EV29" s="4" t="s">
        <v>1212</v>
      </c>
      <c r="EW29" s="4" t="s">
        <v>98</v>
      </c>
      <c r="EX29" s="6" t="s">
        <v>1213</v>
      </c>
      <c r="EY29" s="4" t="s">
        <v>1214</v>
      </c>
      <c r="EZ29" s="4" t="s">
        <v>111</v>
      </c>
      <c r="FB29" s="4" t="s">
        <v>1215</v>
      </c>
      <c r="FC29" s="4" t="s">
        <v>111</v>
      </c>
      <c r="FE29" s="4" t="s">
        <v>1216</v>
      </c>
      <c r="FF29" s="20" t="s">
        <v>358</v>
      </c>
      <c r="FH29" s="4" t="s">
        <v>1217</v>
      </c>
      <c r="FI29" s="4" t="s">
        <v>111</v>
      </c>
      <c r="FN29" s="4" t="s">
        <v>1218</v>
      </c>
      <c r="FO29" s="4" t="s">
        <v>125</v>
      </c>
      <c r="FP29" s="4" t="s">
        <v>264</v>
      </c>
    </row>
    <row r="30" spans="1:172" ht="30" customHeight="1">
      <c r="O30" s="1"/>
      <c r="AA30" s="2"/>
      <c r="AO30" s="3"/>
      <c r="BZ30" s="3"/>
      <c r="EX30" s="3"/>
    </row>
    <row r="31" spans="1:172" ht="13.5" customHeight="1">
      <c r="A31" t="s">
        <v>1219</v>
      </c>
      <c r="B31" t="s">
        <v>1220</v>
      </c>
      <c r="C31" t="s">
        <v>1221</v>
      </c>
      <c r="D31" t="s">
        <v>1222</v>
      </c>
      <c r="E31" t="s">
        <v>1222</v>
      </c>
      <c r="F31" t="s">
        <v>1223</v>
      </c>
      <c r="G31" t="s">
        <v>1224</v>
      </c>
      <c r="H31" t="s">
        <v>1225</v>
      </c>
      <c r="I31">
        <v>2021</v>
      </c>
      <c r="J31" t="s">
        <v>1226</v>
      </c>
      <c r="K31" t="s">
        <v>82</v>
      </c>
      <c r="L31" t="s">
        <v>1227</v>
      </c>
      <c r="M31" t="s">
        <v>1228</v>
      </c>
      <c r="O31" s="1">
        <v>45200.388182870367</v>
      </c>
      <c r="P31" t="s">
        <v>85</v>
      </c>
      <c r="Q31" t="s">
        <v>86</v>
      </c>
      <c r="R31" t="s">
        <v>87</v>
      </c>
      <c r="S31" t="s">
        <v>218</v>
      </c>
      <c r="T31" t="s">
        <v>219</v>
      </c>
      <c r="U31" t="s">
        <v>1229</v>
      </c>
      <c r="V31" t="s">
        <v>91</v>
      </c>
      <c r="X31" t="s">
        <v>1230</v>
      </c>
      <c r="Y31" t="s">
        <v>164</v>
      </c>
      <c r="AA31" t="s">
        <v>1231</v>
      </c>
      <c r="AB31" t="s">
        <v>111</v>
      </c>
      <c r="AJ31" t="s">
        <v>1232</v>
      </c>
      <c r="AK31" t="s">
        <v>842</v>
      </c>
      <c r="AM31" t="s">
        <v>1233</v>
      </c>
      <c r="AN31" t="s">
        <v>1234</v>
      </c>
      <c r="AO31" t="s">
        <v>1235</v>
      </c>
      <c r="AP31" t="s">
        <v>1236</v>
      </c>
      <c r="AQ31" t="s">
        <v>281</v>
      </c>
      <c r="BB31" t="s">
        <v>1237</v>
      </c>
      <c r="BC31" t="s">
        <v>1238</v>
      </c>
      <c r="BE31" t="s">
        <v>1239</v>
      </c>
      <c r="BF31" t="s">
        <v>1240</v>
      </c>
      <c r="BH31" t="s">
        <v>1241</v>
      </c>
      <c r="BI31" t="s">
        <v>111</v>
      </c>
      <c r="BQ31" t="s">
        <v>1242</v>
      </c>
      <c r="BR31" t="s">
        <v>111</v>
      </c>
      <c r="BT31" t="s">
        <v>1243</v>
      </c>
      <c r="BU31" t="s">
        <v>288</v>
      </c>
      <c r="BX31" t="s">
        <v>1244</v>
      </c>
      <c r="BY31" t="s">
        <v>561</v>
      </c>
      <c r="BZ31" t="s">
        <v>1245</v>
      </c>
      <c r="CA31" t="s">
        <v>1246</v>
      </c>
      <c r="CB31" t="s">
        <v>183</v>
      </c>
      <c r="CD31" t="s">
        <v>1247</v>
      </c>
      <c r="CE31" t="s">
        <v>125</v>
      </c>
      <c r="CG31" t="s">
        <v>1248</v>
      </c>
      <c r="CH31" t="s">
        <v>123</v>
      </c>
      <c r="CI31" t="s">
        <v>186</v>
      </c>
      <c r="CJ31" t="s">
        <v>1249</v>
      </c>
      <c r="CK31" t="s">
        <v>125</v>
      </c>
      <c r="CM31" t="s">
        <v>1250</v>
      </c>
      <c r="CN31" t="s">
        <v>1251</v>
      </c>
      <c r="CP31" t="s">
        <v>1252</v>
      </c>
      <c r="CQ31" s="14" t="s">
        <v>358</v>
      </c>
      <c r="CS31" t="s">
        <v>1253</v>
      </c>
      <c r="CT31" s="14" t="s">
        <v>116</v>
      </c>
      <c r="CV31" t="s">
        <v>1254</v>
      </c>
      <c r="CW31" t="s">
        <v>125</v>
      </c>
      <c r="CY31" t="s">
        <v>1255</v>
      </c>
      <c r="CZ31" t="s">
        <v>1256</v>
      </c>
      <c r="DA31" t="s">
        <v>1257</v>
      </c>
      <c r="DB31" t="s">
        <v>1258</v>
      </c>
      <c r="DC31" t="s">
        <v>125</v>
      </c>
      <c r="DE31" t="s">
        <v>1259</v>
      </c>
      <c r="DF31" t="s">
        <v>98</v>
      </c>
      <c r="DG31" t="s">
        <v>1260</v>
      </c>
      <c r="DH31" t="s">
        <v>1261</v>
      </c>
      <c r="DI31" t="s">
        <v>308</v>
      </c>
      <c r="DJ31" t="s">
        <v>318</v>
      </c>
      <c r="DK31" t="s">
        <v>1262</v>
      </c>
      <c r="DL31" t="s">
        <v>140</v>
      </c>
      <c r="DN31" t="s">
        <v>1263</v>
      </c>
      <c r="DO31" t="s">
        <v>200</v>
      </c>
      <c r="DT31" t="s">
        <v>1264</v>
      </c>
      <c r="DU31" t="s">
        <v>315</v>
      </c>
      <c r="DW31" t="s">
        <v>1265</v>
      </c>
      <c r="DX31" t="s">
        <v>317</v>
      </c>
      <c r="DY31" t="s">
        <v>318</v>
      </c>
      <c r="EF31" t="s">
        <v>1266</v>
      </c>
      <c r="EG31" t="s">
        <v>1267</v>
      </c>
      <c r="EH31" t="s">
        <v>318</v>
      </c>
      <c r="EI31" t="s">
        <v>1268</v>
      </c>
      <c r="EJ31" t="s">
        <v>423</v>
      </c>
      <c r="EK31" t="s">
        <v>318</v>
      </c>
      <c r="EL31" t="s">
        <v>1269</v>
      </c>
      <c r="EM31" t="s">
        <v>1270</v>
      </c>
      <c r="EN31" t="s">
        <v>318</v>
      </c>
      <c r="EO31" t="s">
        <v>1271</v>
      </c>
      <c r="EP31" s="17">
        <v>0</v>
      </c>
      <c r="ES31" t="s">
        <v>1272</v>
      </c>
      <c r="ET31" t="s">
        <v>210</v>
      </c>
      <c r="EV31" t="s">
        <v>1273</v>
      </c>
      <c r="EW31" t="s">
        <v>330</v>
      </c>
      <c r="EX31" t="s">
        <v>1274</v>
      </c>
      <c r="EY31" t="s">
        <v>1275</v>
      </c>
      <c r="EZ31" t="s">
        <v>125</v>
      </c>
      <c r="FB31" t="s">
        <v>1276</v>
      </c>
      <c r="FC31" t="s">
        <v>111</v>
      </c>
      <c r="FE31" t="s">
        <v>1277</v>
      </c>
      <c r="FF31" s="20" t="s">
        <v>384</v>
      </c>
      <c r="FG31" t="s">
        <v>1278</v>
      </c>
      <c r="FH31" t="s">
        <v>1279</v>
      </c>
      <c r="FI31" t="s">
        <v>125</v>
      </c>
      <c r="FK31" t="s">
        <v>1280</v>
      </c>
      <c r="FL31" t="s">
        <v>158</v>
      </c>
    </row>
    <row r="32" spans="1:172" ht="30.75" customHeight="1">
      <c r="A32" t="s">
        <v>1219</v>
      </c>
      <c r="B32" t="s">
        <v>1220</v>
      </c>
      <c r="C32" t="s">
        <v>1221</v>
      </c>
      <c r="D32" t="s">
        <v>1222</v>
      </c>
      <c r="E32" t="s">
        <v>1222</v>
      </c>
      <c r="F32" t="s">
        <v>1223</v>
      </c>
      <c r="G32" t="s">
        <v>1224</v>
      </c>
      <c r="H32" t="s">
        <v>1225</v>
      </c>
      <c r="I32">
        <v>2021</v>
      </c>
      <c r="J32" t="s">
        <v>1226</v>
      </c>
      <c r="K32" t="s">
        <v>82</v>
      </c>
      <c r="L32" t="s">
        <v>1227</v>
      </c>
      <c r="M32" t="s">
        <v>1228</v>
      </c>
      <c r="O32" s="1">
        <v>45200.388182870367</v>
      </c>
      <c r="P32" t="s">
        <v>85</v>
      </c>
      <c r="Q32" t="s">
        <v>86</v>
      </c>
      <c r="R32" t="s">
        <v>87</v>
      </c>
      <c r="S32" t="s">
        <v>160</v>
      </c>
      <c r="T32" t="s">
        <v>161</v>
      </c>
      <c r="U32" t="s">
        <v>1281</v>
      </c>
      <c r="V32" t="s">
        <v>91</v>
      </c>
      <c r="X32" t="s">
        <v>1282</v>
      </c>
      <c r="Y32" t="s">
        <v>164</v>
      </c>
      <c r="AA32" t="s">
        <v>1283</v>
      </c>
      <c r="AB32" t="s">
        <v>111</v>
      </c>
      <c r="AJ32" t="s">
        <v>1284</v>
      </c>
      <c r="AK32" t="s">
        <v>788</v>
      </c>
      <c r="AM32" t="s">
        <v>1285</v>
      </c>
      <c r="AN32" t="s">
        <v>98</v>
      </c>
      <c r="AO32" t="s">
        <v>1286</v>
      </c>
      <c r="AP32" t="s">
        <v>1287</v>
      </c>
      <c r="AQ32" t="s">
        <v>120</v>
      </c>
      <c r="BB32" t="s">
        <v>1288</v>
      </c>
      <c r="BC32" t="s">
        <v>1238</v>
      </c>
      <c r="BE32" t="s">
        <v>1289</v>
      </c>
      <c r="BF32" t="s">
        <v>1240</v>
      </c>
      <c r="BH32" t="s">
        <v>1290</v>
      </c>
      <c r="BI32" t="s">
        <v>111</v>
      </c>
      <c r="BQ32" t="s">
        <v>1291</v>
      </c>
      <c r="BR32" t="s">
        <v>111</v>
      </c>
      <c r="BT32" t="s">
        <v>1292</v>
      </c>
      <c r="BU32" t="s">
        <v>288</v>
      </c>
      <c r="BX32" t="s">
        <v>1293</v>
      </c>
      <c r="BY32" t="s">
        <v>116</v>
      </c>
      <c r="BZ32" s="3" t="s">
        <v>1294</v>
      </c>
      <c r="CA32" t="s">
        <v>1295</v>
      </c>
      <c r="CB32" t="s">
        <v>183</v>
      </c>
      <c r="CD32" t="s">
        <v>1296</v>
      </c>
      <c r="CE32" t="s">
        <v>111</v>
      </c>
      <c r="CG32" t="s">
        <v>1297</v>
      </c>
      <c r="CH32" t="s">
        <v>123</v>
      </c>
      <c r="CI32" t="s">
        <v>684</v>
      </c>
      <c r="CJ32" t="s">
        <v>1298</v>
      </c>
      <c r="CK32" t="s">
        <v>125</v>
      </c>
      <c r="CM32" t="s">
        <v>1299</v>
      </c>
      <c r="CN32" t="s">
        <v>1251</v>
      </c>
      <c r="CP32" t="s">
        <v>1300</v>
      </c>
      <c r="CQ32" s="14" t="s">
        <v>98</v>
      </c>
      <c r="CR32" s="15" t="s">
        <v>1301</v>
      </c>
      <c r="CS32" t="s">
        <v>1302</v>
      </c>
      <c r="CT32" s="14" t="s">
        <v>193</v>
      </c>
      <c r="CV32" t="s">
        <v>1303</v>
      </c>
      <c r="CW32" t="s">
        <v>125</v>
      </c>
      <c r="CY32" t="s">
        <v>1304</v>
      </c>
      <c r="CZ32" t="s">
        <v>1305</v>
      </c>
      <c r="DB32" t="s">
        <v>1306</v>
      </c>
      <c r="DC32" t="s">
        <v>111</v>
      </c>
      <c r="DH32" t="s">
        <v>1307</v>
      </c>
      <c r="DI32" t="s">
        <v>308</v>
      </c>
      <c r="DJ32" t="s">
        <v>318</v>
      </c>
      <c r="DK32" t="s">
        <v>1308</v>
      </c>
      <c r="DL32" t="s">
        <v>140</v>
      </c>
      <c r="DN32" t="s">
        <v>1309</v>
      </c>
      <c r="DO32" t="s">
        <v>200</v>
      </c>
      <c r="DT32" t="s">
        <v>1310</v>
      </c>
      <c r="DU32" t="s">
        <v>315</v>
      </c>
      <c r="DW32" t="s">
        <v>1311</v>
      </c>
      <c r="DX32" t="s">
        <v>317</v>
      </c>
      <c r="DY32" t="s">
        <v>318</v>
      </c>
      <c r="EF32" t="s">
        <v>1312</v>
      </c>
      <c r="EG32" t="s">
        <v>1267</v>
      </c>
      <c r="EH32" t="s">
        <v>318</v>
      </c>
      <c r="EI32" t="s">
        <v>1313</v>
      </c>
      <c r="EJ32" t="s">
        <v>423</v>
      </c>
      <c r="EK32" t="s">
        <v>318</v>
      </c>
      <c r="EL32" t="s">
        <v>1314</v>
      </c>
      <c r="EM32" t="s">
        <v>1315</v>
      </c>
      <c r="EN32" t="s">
        <v>1316</v>
      </c>
      <c r="EO32" t="s">
        <v>1317</v>
      </c>
      <c r="EP32" s="17" t="s">
        <v>1318</v>
      </c>
      <c r="ER32" s="3" t="s">
        <v>1319</v>
      </c>
      <c r="ES32" t="s">
        <v>1320</v>
      </c>
      <c r="ET32" t="s">
        <v>210</v>
      </c>
      <c r="EV32" t="s">
        <v>1321</v>
      </c>
      <c r="EW32" t="s">
        <v>330</v>
      </c>
      <c r="EX32" t="s">
        <v>1322</v>
      </c>
      <c r="EY32" t="s">
        <v>1323</v>
      </c>
      <c r="EZ32" t="s">
        <v>125</v>
      </c>
      <c r="FA32" t="s">
        <v>1324</v>
      </c>
      <c r="FB32" t="s">
        <v>1325</v>
      </c>
      <c r="FC32" t="s">
        <v>111</v>
      </c>
      <c r="FE32" t="s">
        <v>1326</v>
      </c>
      <c r="FF32" s="20" t="s">
        <v>130</v>
      </c>
      <c r="FG32" t="s">
        <v>1327</v>
      </c>
      <c r="FH32" t="s">
        <v>1328</v>
      </c>
      <c r="FI32" t="s">
        <v>111</v>
      </c>
    </row>
    <row r="33" spans="1:172" s="4" customFormat="1" ht="15.6" customHeight="1">
      <c r="A33" s="4" t="s">
        <v>1219</v>
      </c>
      <c r="B33" s="4" t="s">
        <v>1220</v>
      </c>
      <c r="C33" s="4" t="s">
        <v>1221</v>
      </c>
      <c r="D33" s="4" t="s">
        <v>1222</v>
      </c>
      <c r="E33" s="4" t="s">
        <v>1222</v>
      </c>
      <c r="F33" s="4" t="s">
        <v>1223</v>
      </c>
      <c r="G33" s="4" t="s">
        <v>1224</v>
      </c>
      <c r="H33" s="4" t="s">
        <v>1225</v>
      </c>
      <c r="I33" s="4">
        <v>2021</v>
      </c>
      <c r="J33" s="4" t="s">
        <v>1226</v>
      </c>
      <c r="K33" s="4" t="s">
        <v>82</v>
      </c>
      <c r="L33" s="4" t="s">
        <v>1227</v>
      </c>
      <c r="M33" s="4" t="s">
        <v>1228</v>
      </c>
      <c r="O33" s="5">
        <v>45200.388182870367</v>
      </c>
      <c r="P33" s="4" t="s">
        <v>85</v>
      </c>
      <c r="Q33" s="4" t="s">
        <v>86</v>
      </c>
      <c r="R33" s="4" t="s">
        <v>87</v>
      </c>
      <c r="S33" s="4" t="s">
        <v>388</v>
      </c>
      <c r="T33" s="4" t="s">
        <v>389</v>
      </c>
      <c r="U33" s="4" t="s">
        <v>1329</v>
      </c>
      <c r="V33" s="4" t="s">
        <v>91</v>
      </c>
      <c r="X33" s="4" t="s">
        <v>1330</v>
      </c>
      <c r="Y33" s="4" t="s">
        <v>164</v>
      </c>
      <c r="AA33" s="4" t="s">
        <v>1331</v>
      </c>
      <c r="AB33" s="4" t="s">
        <v>111</v>
      </c>
      <c r="AJ33" s="4" t="s">
        <v>1332</v>
      </c>
      <c r="AK33" s="4" t="s">
        <v>842</v>
      </c>
      <c r="AM33" s="4" t="s">
        <v>1333</v>
      </c>
      <c r="AN33" s="4" t="s">
        <v>1234</v>
      </c>
      <c r="AO33" s="4" t="s">
        <v>1286</v>
      </c>
      <c r="AP33" s="4" t="s">
        <v>1334</v>
      </c>
      <c r="AQ33" s="4" t="s">
        <v>281</v>
      </c>
      <c r="BB33" s="4" t="s">
        <v>1335</v>
      </c>
      <c r="BC33" s="4" t="s">
        <v>1238</v>
      </c>
      <c r="BE33" s="4" t="s">
        <v>1336</v>
      </c>
      <c r="BF33" s="4" t="s">
        <v>1240</v>
      </c>
      <c r="BH33" s="4" t="s">
        <v>1337</v>
      </c>
      <c r="BI33" s="4" t="s">
        <v>111</v>
      </c>
      <c r="BQ33" s="4" t="s">
        <v>1338</v>
      </c>
      <c r="BR33" s="4" t="s">
        <v>111</v>
      </c>
      <c r="BT33" s="4" t="s">
        <v>1339</v>
      </c>
      <c r="BU33" s="4" t="s">
        <v>288</v>
      </c>
      <c r="BX33" s="4" t="s">
        <v>1340</v>
      </c>
      <c r="BY33" s="4" t="s">
        <v>561</v>
      </c>
      <c r="BZ33" s="4" t="s">
        <v>1341</v>
      </c>
      <c r="CA33" s="4" t="s">
        <v>1342</v>
      </c>
      <c r="CB33" s="4" t="s">
        <v>183</v>
      </c>
      <c r="CD33" s="4" t="s">
        <v>1343</v>
      </c>
      <c r="CE33" s="4" t="s">
        <v>125</v>
      </c>
      <c r="CF33" s="6" t="s">
        <v>1344</v>
      </c>
      <c r="CG33" s="4" t="s">
        <v>1345</v>
      </c>
      <c r="CH33" s="4" t="s">
        <v>123</v>
      </c>
      <c r="CI33" s="4" t="s">
        <v>684</v>
      </c>
      <c r="CJ33" s="4" t="s">
        <v>1346</v>
      </c>
      <c r="CK33" s="4" t="s">
        <v>125</v>
      </c>
      <c r="CM33" s="4" t="s">
        <v>1347</v>
      </c>
      <c r="CN33" s="4" t="s">
        <v>1251</v>
      </c>
      <c r="CP33" s="4" t="s">
        <v>1348</v>
      </c>
      <c r="CQ33" s="14" t="s">
        <v>98</v>
      </c>
      <c r="CR33" s="14" t="s">
        <v>1349</v>
      </c>
      <c r="CS33" s="4" t="s">
        <v>1350</v>
      </c>
      <c r="CT33" s="14" t="s">
        <v>193</v>
      </c>
      <c r="CU33" s="14"/>
      <c r="CV33" s="4" t="s">
        <v>1351</v>
      </c>
      <c r="CW33" s="4" t="s">
        <v>125</v>
      </c>
      <c r="CY33" s="4" t="s">
        <v>1352</v>
      </c>
      <c r="CZ33" s="4" t="s">
        <v>1353</v>
      </c>
      <c r="DB33" s="4" t="s">
        <v>1354</v>
      </c>
      <c r="DC33" s="4" t="s">
        <v>111</v>
      </c>
      <c r="DH33" s="4" t="s">
        <v>1355</v>
      </c>
      <c r="DI33" s="4" t="s">
        <v>974</v>
      </c>
      <c r="DJ33" s="4" t="s">
        <v>1356</v>
      </c>
      <c r="DT33" s="4" t="s">
        <v>1357</v>
      </c>
      <c r="DU33" s="4" t="s">
        <v>98</v>
      </c>
      <c r="DV33" s="4" t="s">
        <v>1356</v>
      </c>
      <c r="DW33" s="4" t="s">
        <v>1358</v>
      </c>
      <c r="DX33" s="4" t="s">
        <v>144</v>
      </c>
      <c r="EF33" s="4" t="s">
        <v>1359</v>
      </c>
      <c r="EG33" s="4" t="s">
        <v>146</v>
      </c>
      <c r="EI33" s="4" t="s">
        <v>1360</v>
      </c>
      <c r="EJ33" s="4" t="s">
        <v>148</v>
      </c>
      <c r="EL33" s="4" t="s">
        <v>1361</v>
      </c>
      <c r="EM33" s="4" t="s">
        <v>125</v>
      </c>
      <c r="EO33" s="4" t="s">
        <v>1362</v>
      </c>
      <c r="EP33" s="17" t="s">
        <v>1363</v>
      </c>
      <c r="EQ33" s="17"/>
      <c r="ES33" s="4" t="s">
        <v>1364</v>
      </c>
      <c r="ET33" s="4" t="s">
        <v>879</v>
      </c>
      <c r="EV33" s="4" t="s">
        <v>1365</v>
      </c>
      <c r="EW33" s="4" t="s">
        <v>1366</v>
      </c>
      <c r="EY33" s="4" t="s">
        <v>1367</v>
      </c>
      <c r="EZ33" s="4" t="s">
        <v>125</v>
      </c>
      <c r="FA33" s="4" t="s">
        <v>1368</v>
      </c>
      <c r="FB33" s="4" t="s">
        <v>1369</v>
      </c>
      <c r="FC33" s="4" t="s">
        <v>111</v>
      </c>
      <c r="FE33" s="4" t="s">
        <v>1370</v>
      </c>
      <c r="FF33" s="20" t="s">
        <v>1371</v>
      </c>
      <c r="FG33" s="4" t="s">
        <v>1372</v>
      </c>
      <c r="FH33" s="4" t="s">
        <v>1373</v>
      </c>
      <c r="FI33" s="4" t="s">
        <v>125</v>
      </c>
      <c r="FK33" s="4" t="s">
        <v>1374</v>
      </c>
      <c r="FL33" s="4" t="s">
        <v>158</v>
      </c>
      <c r="FN33" s="4" t="s">
        <v>1375</v>
      </c>
      <c r="FO33" s="4" t="s">
        <v>125</v>
      </c>
    </row>
    <row r="34" spans="1:172" ht="14.45">
      <c r="O34" s="1"/>
      <c r="CF34" s="3"/>
    </row>
    <row r="35" spans="1:172" ht="14.45">
      <c r="A35" t="s">
        <v>1376</v>
      </c>
      <c r="B35" t="s">
        <v>1377</v>
      </c>
      <c r="C35" t="s">
        <v>1378</v>
      </c>
      <c r="D35" t="s">
        <v>1379</v>
      </c>
      <c r="E35" t="s">
        <v>1379</v>
      </c>
      <c r="F35" t="s">
        <v>1380</v>
      </c>
      <c r="G35" t="s">
        <v>1381</v>
      </c>
      <c r="H35" t="s">
        <v>1382</v>
      </c>
      <c r="I35">
        <v>2020</v>
      </c>
      <c r="J35" t="s">
        <v>1383</v>
      </c>
      <c r="K35" t="s">
        <v>82</v>
      </c>
      <c r="L35" t="s">
        <v>1384</v>
      </c>
      <c r="M35" t="s">
        <v>1385</v>
      </c>
      <c r="O35" s="1">
        <v>45200.388182870367</v>
      </c>
      <c r="P35" t="s">
        <v>85</v>
      </c>
      <c r="Q35" t="s">
        <v>86</v>
      </c>
      <c r="R35" t="s">
        <v>87</v>
      </c>
      <c r="S35" t="s">
        <v>160</v>
      </c>
      <c r="T35" t="s">
        <v>161</v>
      </c>
      <c r="U35" t="s">
        <v>1386</v>
      </c>
      <c r="V35" t="s">
        <v>91</v>
      </c>
      <c r="X35" t="s">
        <v>1387</v>
      </c>
      <c r="Y35" t="s">
        <v>164</v>
      </c>
      <c r="AA35" t="s">
        <v>1388</v>
      </c>
      <c r="AB35" t="s">
        <v>111</v>
      </c>
      <c r="AJ35" t="s">
        <v>1389</v>
      </c>
      <c r="AK35" t="s">
        <v>1390</v>
      </c>
      <c r="AM35" t="s">
        <v>1391</v>
      </c>
      <c r="AN35" t="s">
        <v>169</v>
      </c>
      <c r="AO35" t="s">
        <v>99</v>
      </c>
      <c r="AP35" t="s">
        <v>1392</v>
      </c>
      <c r="AQ35" t="s">
        <v>101</v>
      </c>
      <c r="AS35" t="s">
        <v>1393</v>
      </c>
      <c r="AT35" t="s">
        <v>172</v>
      </c>
      <c r="AU35" t="s">
        <v>612</v>
      </c>
      <c r="BB35" t="s">
        <v>1394</v>
      </c>
      <c r="BC35" t="s">
        <v>283</v>
      </c>
      <c r="BE35" t="s">
        <v>1395</v>
      </c>
      <c r="BF35" t="s">
        <v>109</v>
      </c>
      <c r="BH35" t="s">
        <v>1396</v>
      </c>
      <c r="BI35" t="s">
        <v>617</v>
      </c>
      <c r="BN35" t="s">
        <v>1397</v>
      </c>
      <c r="BO35" t="s">
        <v>172</v>
      </c>
      <c r="BQ35" t="s">
        <v>1398</v>
      </c>
      <c r="BR35" t="s">
        <v>111</v>
      </c>
      <c r="BT35" t="s">
        <v>1399</v>
      </c>
      <c r="BU35" t="s">
        <v>288</v>
      </c>
      <c r="BX35" t="s">
        <v>1400</v>
      </c>
      <c r="BY35" t="s">
        <v>561</v>
      </c>
      <c r="BZ35" t="s">
        <v>1401</v>
      </c>
      <c r="CA35" t="s">
        <v>1402</v>
      </c>
      <c r="CB35" t="s">
        <v>183</v>
      </c>
      <c r="CD35" t="s">
        <v>1403</v>
      </c>
      <c r="CE35" t="s">
        <v>111</v>
      </c>
      <c r="CG35" t="s">
        <v>1404</v>
      </c>
      <c r="CH35" t="s">
        <v>123</v>
      </c>
      <c r="CI35" t="s">
        <v>628</v>
      </c>
      <c r="CJ35" s="2" t="s">
        <v>1405</v>
      </c>
      <c r="CK35" t="s">
        <v>125</v>
      </c>
      <c r="CM35" t="s">
        <v>1406</v>
      </c>
      <c r="CN35" t="s">
        <v>1407</v>
      </c>
      <c r="CP35" t="s">
        <v>1408</v>
      </c>
      <c r="CQ35" s="14" t="s">
        <v>98</v>
      </c>
      <c r="CR35" s="14" t="s">
        <v>1409</v>
      </c>
      <c r="CS35" t="s">
        <v>1410</v>
      </c>
      <c r="CT35" s="14" t="s">
        <v>132</v>
      </c>
      <c r="CV35" t="s">
        <v>1411</v>
      </c>
      <c r="CW35" t="s">
        <v>125</v>
      </c>
      <c r="CY35" t="s">
        <v>1412</v>
      </c>
      <c r="CZ35" t="s">
        <v>1413</v>
      </c>
      <c r="DA35" t="s">
        <v>1414</v>
      </c>
      <c r="DB35" t="s">
        <v>1415</v>
      </c>
      <c r="DC35" t="s">
        <v>125</v>
      </c>
      <c r="DD35" t="s">
        <v>1416</v>
      </c>
      <c r="DE35" t="s">
        <v>1417</v>
      </c>
      <c r="DF35" t="s">
        <v>120</v>
      </c>
      <c r="DH35" t="s">
        <v>1418</v>
      </c>
      <c r="DI35" t="s">
        <v>138</v>
      </c>
      <c r="DK35" t="s">
        <v>1419</v>
      </c>
      <c r="DL35" t="s">
        <v>1420</v>
      </c>
      <c r="DN35" t="s">
        <v>1421</v>
      </c>
      <c r="DO35" t="s">
        <v>1422</v>
      </c>
      <c r="DQ35" t="s">
        <v>1423</v>
      </c>
      <c r="DR35" t="s">
        <v>313</v>
      </c>
      <c r="DW35" t="s">
        <v>1424</v>
      </c>
      <c r="DX35" t="s">
        <v>144</v>
      </c>
      <c r="EF35" t="s">
        <v>1425</v>
      </c>
      <c r="EG35" t="s">
        <v>146</v>
      </c>
      <c r="EI35" t="s">
        <v>1426</v>
      </c>
      <c r="EJ35" t="s">
        <v>148</v>
      </c>
      <c r="EL35" t="s">
        <v>1427</v>
      </c>
      <c r="EM35" t="s">
        <v>125</v>
      </c>
      <c r="EO35" t="s">
        <v>1428</v>
      </c>
      <c r="EP35" s="17">
        <v>60000000</v>
      </c>
      <c r="ER35" t="s">
        <v>1429</v>
      </c>
      <c r="ES35" s="2" t="s">
        <v>1430</v>
      </c>
      <c r="ET35" t="s">
        <v>879</v>
      </c>
      <c r="EV35" t="s">
        <v>1431</v>
      </c>
      <c r="EW35" t="s">
        <v>1432</v>
      </c>
      <c r="EY35" t="s">
        <v>1433</v>
      </c>
      <c r="EZ35" t="s">
        <v>125</v>
      </c>
      <c r="FA35" t="s">
        <v>1434</v>
      </c>
      <c r="FB35" t="s">
        <v>1435</v>
      </c>
      <c r="FC35" t="s">
        <v>111</v>
      </c>
      <c r="FE35" t="s">
        <v>1436</v>
      </c>
      <c r="FF35" s="20" t="s">
        <v>384</v>
      </c>
      <c r="FH35" t="s">
        <v>1437</v>
      </c>
      <c r="FI35" t="s">
        <v>111</v>
      </c>
    </row>
    <row r="36" spans="1:172" ht="13.9" customHeight="1">
      <c r="A36" t="s">
        <v>1376</v>
      </c>
      <c r="B36" t="s">
        <v>1377</v>
      </c>
      <c r="C36" t="s">
        <v>1378</v>
      </c>
      <c r="D36" t="s">
        <v>1379</v>
      </c>
      <c r="E36" t="s">
        <v>1379</v>
      </c>
      <c r="F36" t="s">
        <v>1380</v>
      </c>
      <c r="G36" t="s">
        <v>1381</v>
      </c>
      <c r="H36" t="s">
        <v>1382</v>
      </c>
      <c r="I36">
        <v>2020</v>
      </c>
      <c r="J36" t="s">
        <v>1383</v>
      </c>
      <c r="K36" t="s">
        <v>82</v>
      </c>
      <c r="L36" t="s">
        <v>1384</v>
      </c>
      <c r="M36" t="s">
        <v>1385</v>
      </c>
      <c r="O36" s="1">
        <v>45200.388182870367</v>
      </c>
      <c r="P36" t="s">
        <v>85</v>
      </c>
      <c r="Q36" t="s">
        <v>86</v>
      </c>
      <c r="R36" t="s">
        <v>87</v>
      </c>
      <c r="S36" t="s">
        <v>218</v>
      </c>
      <c r="T36" t="s">
        <v>219</v>
      </c>
      <c r="U36" t="s">
        <v>1438</v>
      </c>
      <c r="V36" t="s">
        <v>91</v>
      </c>
      <c r="X36" t="s">
        <v>1439</v>
      </c>
      <c r="Y36" t="s">
        <v>164</v>
      </c>
      <c r="AA36" t="s">
        <v>1440</v>
      </c>
      <c r="AB36" t="s">
        <v>111</v>
      </c>
      <c r="AJ36" t="s">
        <v>1441</v>
      </c>
      <c r="AK36" t="s">
        <v>1390</v>
      </c>
      <c r="AM36" t="s">
        <v>1442</v>
      </c>
      <c r="AN36" t="s">
        <v>169</v>
      </c>
      <c r="AO36" t="s">
        <v>99</v>
      </c>
      <c r="AP36" t="s">
        <v>1443</v>
      </c>
      <c r="AQ36" t="s">
        <v>101</v>
      </c>
      <c r="AS36" t="s">
        <v>1444</v>
      </c>
      <c r="AT36" t="s">
        <v>172</v>
      </c>
      <c r="AU36" t="s">
        <v>612</v>
      </c>
      <c r="BB36" t="s">
        <v>1445</v>
      </c>
      <c r="BC36" t="s">
        <v>283</v>
      </c>
      <c r="BE36" t="s">
        <v>1446</v>
      </c>
      <c r="BF36" t="s">
        <v>109</v>
      </c>
      <c r="BH36" s="2" t="s">
        <v>1447</v>
      </c>
      <c r="BI36" t="s">
        <v>617</v>
      </c>
      <c r="BN36" t="s">
        <v>1448</v>
      </c>
      <c r="BO36" t="s">
        <v>172</v>
      </c>
      <c r="BQ36" t="s">
        <v>1449</v>
      </c>
      <c r="BR36" t="s">
        <v>111</v>
      </c>
      <c r="BT36" t="s">
        <v>1450</v>
      </c>
      <c r="BU36" t="s">
        <v>288</v>
      </c>
      <c r="BX36" t="s">
        <v>1451</v>
      </c>
      <c r="BY36" t="s">
        <v>561</v>
      </c>
      <c r="BZ36" t="s">
        <v>1401</v>
      </c>
      <c r="CA36" t="s">
        <v>1452</v>
      </c>
      <c r="CB36" t="s">
        <v>183</v>
      </c>
      <c r="CD36" t="s">
        <v>1453</v>
      </c>
      <c r="CE36" t="s">
        <v>111</v>
      </c>
      <c r="CG36" t="s">
        <v>1454</v>
      </c>
      <c r="CH36" t="s">
        <v>123</v>
      </c>
      <c r="CJ36" t="s">
        <v>1455</v>
      </c>
      <c r="CK36" t="s">
        <v>125</v>
      </c>
      <c r="CM36" t="s">
        <v>1456</v>
      </c>
      <c r="CN36" t="s">
        <v>1407</v>
      </c>
      <c r="CO36" t="s">
        <v>1457</v>
      </c>
      <c r="CP36" t="s">
        <v>1458</v>
      </c>
      <c r="CQ36" s="14" t="s">
        <v>358</v>
      </c>
      <c r="CS36" t="s">
        <v>1459</v>
      </c>
      <c r="CT36" s="14" t="s">
        <v>116</v>
      </c>
      <c r="CV36" t="s">
        <v>1460</v>
      </c>
      <c r="CW36" t="s">
        <v>125</v>
      </c>
      <c r="CY36" t="s">
        <v>1461</v>
      </c>
      <c r="CZ36" t="s">
        <v>1462</v>
      </c>
      <c r="DA36" t="s">
        <v>1463</v>
      </c>
      <c r="DB36" t="s">
        <v>1464</v>
      </c>
      <c r="DC36" t="s">
        <v>125</v>
      </c>
      <c r="DE36" t="s">
        <v>1465</v>
      </c>
      <c r="DF36" t="s">
        <v>98</v>
      </c>
      <c r="DG36" s="3" t="s">
        <v>1466</v>
      </c>
      <c r="DH36" t="s">
        <v>1467</v>
      </c>
      <c r="DI36" t="s">
        <v>476</v>
      </c>
      <c r="DJ36" t="s">
        <v>318</v>
      </c>
      <c r="DK36" t="s">
        <v>1468</v>
      </c>
      <c r="DL36" t="s">
        <v>1469</v>
      </c>
      <c r="DM36" t="s">
        <v>318</v>
      </c>
      <c r="DN36" t="s">
        <v>1470</v>
      </c>
      <c r="DO36" t="s">
        <v>1422</v>
      </c>
      <c r="DQ36" t="s">
        <v>1471</v>
      </c>
      <c r="DR36" t="s">
        <v>313</v>
      </c>
      <c r="DW36" t="s">
        <v>1472</v>
      </c>
      <c r="DX36" t="s">
        <v>317</v>
      </c>
      <c r="DY36" t="s">
        <v>318</v>
      </c>
      <c r="EF36" t="s">
        <v>1473</v>
      </c>
      <c r="EG36" t="s">
        <v>372</v>
      </c>
      <c r="EH36" t="s">
        <v>318</v>
      </c>
      <c r="EI36" t="s">
        <v>1474</v>
      </c>
      <c r="EJ36" t="s">
        <v>1475</v>
      </c>
      <c r="EK36" t="s">
        <v>318</v>
      </c>
      <c r="EL36" t="s">
        <v>1476</v>
      </c>
      <c r="EM36" t="s">
        <v>324</v>
      </c>
      <c r="EN36" t="s">
        <v>318</v>
      </c>
      <c r="EO36" t="s">
        <v>1477</v>
      </c>
      <c r="EP36" s="17" t="s">
        <v>1478</v>
      </c>
      <c r="ER36" t="s">
        <v>318</v>
      </c>
      <c r="ES36" t="s">
        <v>1479</v>
      </c>
      <c r="ET36" t="s">
        <v>328</v>
      </c>
      <c r="EU36" t="s">
        <v>318</v>
      </c>
      <c r="EV36" t="s">
        <v>1480</v>
      </c>
      <c r="EW36" t="s">
        <v>1481</v>
      </c>
      <c r="EX36" t="s">
        <v>318</v>
      </c>
      <c r="EY36" t="s">
        <v>1482</v>
      </c>
      <c r="EZ36" t="s">
        <v>125</v>
      </c>
      <c r="FB36" t="s">
        <v>1483</v>
      </c>
      <c r="FC36" t="s">
        <v>111</v>
      </c>
      <c r="FE36" t="s">
        <v>1484</v>
      </c>
      <c r="FF36" s="20" t="s">
        <v>384</v>
      </c>
      <c r="FH36" t="s">
        <v>1485</v>
      </c>
      <c r="FI36" t="s">
        <v>125</v>
      </c>
      <c r="FK36" t="s">
        <v>1486</v>
      </c>
      <c r="FL36" t="s">
        <v>1487</v>
      </c>
    </row>
    <row r="37" spans="1:172" s="4" customFormat="1" ht="14.45">
      <c r="A37" s="4" t="s">
        <v>1376</v>
      </c>
      <c r="B37" s="4" t="s">
        <v>1377</v>
      </c>
      <c r="C37" s="4" t="s">
        <v>1378</v>
      </c>
      <c r="D37" s="4" t="s">
        <v>1379</v>
      </c>
      <c r="E37" s="4" t="s">
        <v>1379</v>
      </c>
      <c r="F37" s="4" t="s">
        <v>1380</v>
      </c>
      <c r="G37" s="4" t="s">
        <v>1381</v>
      </c>
      <c r="H37" s="4" t="s">
        <v>1382</v>
      </c>
      <c r="I37" s="4">
        <v>2020</v>
      </c>
      <c r="J37" s="4" t="s">
        <v>1383</v>
      </c>
      <c r="K37" s="4" t="s">
        <v>82</v>
      </c>
      <c r="L37" s="4" t="s">
        <v>1384</v>
      </c>
      <c r="M37" s="4" t="s">
        <v>1385</v>
      </c>
      <c r="O37" s="5">
        <v>45200.388182870367</v>
      </c>
      <c r="P37" s="4" t="s">
        <v>85</v>
      </c>
      <c r="Q37" s="4" t="s">
        <v>86</v>
      </c>
      <c r="R37" s="4" t="s">
        <v>87</v>
      </c>
      <c r="S37" s="4" t="s">
        <v>388</v>
      </c>
      <c r="T37" s="4" t="s">
        <v>389</v>
      </c>
      <c r="U37" s="4" t="s">
        <v>1488</v>
      </c>
      <c r="V37" s="4" t="s">
        <v>91</v>
      </c>
      <c r="X37" s="4" t="s">
        <v>1489</v>
      </c>
      <c r="Y37" s="4" t="s">
        <v>164</v>
      </c>
      <c r="AA37" s="4" t="s">
        <v>1490</v>
      </c>
      <c r="AB37" s="4" t="s">
        <v>111</v>
      </c>
      <c r="AJ37" s="4" t="s">
        <v>1491</v>
      </c>
      <c r="AK37" s="4" t="s">
        <v>1390</v>
      </c>
      <c r="AM37" s="4" t="s">
        <v>1492</v>
      </c>
      <c r="AN37" s="4" t="s">
        <v>169</v>
      </c>
      <c r="AO37" s="4" t="s">
        <v>99</v>
      </c>
      <c r="AP37" s="4" t="s">
        <v>1493</v>
      </c>
      <c r="AQ37" s="4" t="s">
        <v>101</v>
      </c>
      <c r="AS37" s="4" t="s">
        <v>1494</v>
      </c>
      <c r="AT37" s="4" t="s">
        <v>172</v>
      </c>
      <c r="AU37" s="4" t="s">
        <v>612</v>
      </c>
      <c r="BB37" s="4" t="s">
        <v>1495</v>
      </c>
      <c r="BC37" s="4" t="s">
        <v>283</v>
      </c>
      <c r="BE37" s="4" t="s">
        <v>1496</v>
      </c>
      <c r="BF37" s="4" t="s">
        <v>109</v>
      </c>
      <c r="BH37" s="4" t="s">
        <v>1497</v>
      </c>
      <c r="BI37" s="4" t="s">
        <v>617</v>
      </c>
      <c r="BN37" s="4" t="s">
        <v>1498</v>
      </c>
      <c r="BO37" s="4" t="s">
        <v>172</v>
      </c>
      <c r="BQ37" s="4" t="s">
        <v>1499</v>
      </c>
      <c r="BR37" s="4" t="s">
        <v>111</v>
      </c>
      <c r="BT37" s="4" t="s">
        <v>1500</v>
      </c>
      <c r="BU37" s="4" t="s">
        <v>288</v>
      </c>
      <c r="BX37" s="7" t="s">
        <v>1501</v>
      </c>
      <c r="BY37" s="4" t="s">
        <v>561</v>
      </c>
      <c r="BZ37" s="4" t="s">
        <v>1401</v>
      </c>
      <c r="CA37" s="4" t="s">
        <v>1502</v>
      </c>
      <c r="CB37" s="4" t="s">
        <v>183</v>
      </c>
      <c r="CD37" s="4" t="s">
        <v>1503</v>
      </c>
      <c r="CE37" s="4" t="s">
        <v>111</v>
      </c>
      <c r="CG37" s="4" t="s">
        <v>1504</v>
      </c>
      <c r="CH37" s="4" t="s">
        <v>123</v>
      </c>
      <c r="CI37" s="4" t="s">
        <v>684</v>
      </c>
      <c r="CJ37" s="4" t="s">
        <v>1505</v>
      </c>
      <c r="CK37" s="4" t="s">
        <v>125</v>
      </c>
      <c r="CM37" s="4" t="s">
        <v>1506</v>
      </c>
      <c r="CN37" s="4" t="s">
        <v>1507</v>
      </c>
      <c r="CO37" s="4" t="s">
        <v>1508</v>
      </c>
      <c r="CP37" s="4" t="s">
        <v>1509</v>
      </c>
      <c r="CQ37" s="14" t="s">
        <v>98</v>
      </c>
      <c r="CR37" s="14" t="s">
        <v>1510</v>
      </c>
      <c r="CS37" s="4" t="s">
        <v>1511</v>
      </c>
      <c r="CT37" s="14" t="s">
        <v>132</v>
      </c>
      <c r="CU37" s="14"/>
      <c r="CV37" s="4" t="s">
        <v>1512</v>
      </c>
      <c r="CW37" s="4" t="s">
        <v>125</v>
      </c>
      <c r="CY37" s="4" t="s">
        <v>1513</v>
      </c>
      <c r="CZ37" s="4" t="s">
        <v>1514</v>
      </c>
      <c r="DA37" s="4" t="s">
        <v>1414</v>
      </c>
      <c r="DB37" s="4" t="s">
        <v>1515</v>
      </c>
      <c r="DC37" s="4" t="s">
        <v>125</v>
      </c>
      <c r="DE37" s="4" t="s">
        <v>1516</v>
      </c>
      <c r="DF37" s="4" t="s">
        <v>98</v>
      </c>
      <c r="DG37" s="4" t="s">
        <v>753</v>
      </c>
      <c r="DH37" s="4" t="s">
        <v>1517</v>
      </c>
      <c r="DI37" s="4" t="s">
        <v>138</v>
      </c>
      <c r="DK37" s="4" t="s">
        <v>1518</v>
      </c>
      <c r="DL37" s="4" t="s">
        <v>1420</v>
      </c>
      <c r="DN37" s="4" t="s">
        <v>1519</v>
      </c>
      <c r="DO37" s="4" t="s">
        <v>1422</v>
      </c>
      <c r="DQ37" s="4" t="s">
        <v>1520</v>
      </c>
      <c r="DR37" s="4" t="s">
        <v>313</v>
      </c>
      <c r="DW37" s="4" t="s">
        <v>1521</v>
      </c>
      <c r="DX37" s="4" t="s">
        <v>144</v>
      </c>
      <c r="EF37" s="4" t="s">
        <v>1522</v>
      </c>
      <c r="EG37" s="4" t="s">
        <v>146</v>
      </c>
      <c r="EI37" s="4" t="s">
        <v>1523</v>
      </c>
      <c r="EJ37" s="4" t="s">
        <v>148</v>
      </c>
      <c r="EL37" s="4" t="s">
        <v>1524</v>
      </c>
      <c r="EM37" s="4" t="s">
        <v>125</v>
      </c>
      <c r="EO37" s="4" t="s">
        <v>1525</v>
      </c>
      <c r="EP37" s="17" t="s">
        <v>1526</v>
      </c>
      <c r="EQ37" s="17"/>
      <c r="ES37" s="4" t="s">
        <v>1527</v>
      </c>
      <c r="ET37" s="4" t="s">
        <v>879</v>
      </c>
      <c r="EV37" s="4" t="s">
        <v>1528</v>
      </c>
      <c r="EW37" s="4" t="s">
        <v>1432</v>
      </c>
      <c r="EY37" s="4" t="s">
        <v>1529</v>
      </c>
      <c r="EZ37" s="4" t="s">
        <v>125</v>
      </c>
      <c r="FA37" s="4" t="s">
        <v>1530</v>
      </c>
      <c r="FB37" s="4" t="s">
        <v>1531</v>
      </c>
      <c r="FC37" s="4" t="s">
        <v>111</v>
      </c>
      <c r="FE37" s="4" t="s">
        <v>1532</v>
      </c>
      <c r="FF37" s="20" t="s">
        <v>384</v>
      </c>
      <c r="FH37" s="4" t="s">
        <v>1533</v>
      </c>
      <c r="FI37" s="4" t="s">
        <v>111</v>
      </c>
      <c r="FN37" s="4" t="s">
        <v>1534</v>
      </c>
      <c r="FO37" s="4" t="s">
        <v>125</v>
      </c>
    </row>
    <row r="38" spans="1:172" ht="14.45">
      <c r="O38" s="1"/>
      <c r="BX38" s="2"/>
    </row>
    <row r="39" spans="1:172" ht="14.45">
      <c r="A39" t="s">
        <v>1535</v>
      </c>
      <c r="B39" t="s">
        <v>1536</v>
      </c>
      <c r="C39" t="s">
        <v>1537</v>
      </c>
      <c r="D39" t="s">
        <v>1538</v>
      </c>
      <c r="E39" t="s">
        <v>1538</v>
      </c>
      <c r="F39" t="s">
        <v>1539</v>
      </c>
      <c r="G39" t="s">
        <v>1540</v>
      </c>
      <c r="H39" t="s">
        <v>1541</v>
      </c>
      <c r="I39">
        <v>2015</v>
      </c>
      <c r="J39" t="s">
        <v>1542</v>
      </c>
      <c r="K39" t="s">
        <v>82</v>
      </c>
      <c r="L39" t="s">
        <v>1543</v>
      </c>
      <c r="M39" t="s">
        <v>1544</v>
      </c>
      <c r="O39" s="1">
        <v>45200.388182870367</v>
      </c>
      <c r="P39" t="s">
        <v>85</v>
      </c>
      <c r="Q39" t="s">
        <v>86</v>
      </c>
      <c r="R39" t="s">
        <v>87</v>
      </c>
      <c r="S39" t="s">
        <v>218</v>
      </c>
      <c r="T39" t="s">
        <v>219</v>
      </c>
      <c r="U39" t="s">
        <v>1545</v>
      </c>
      <c r="V39" t="s">
        <v>91</v>
      </c>
      <c r="X39" t="s">
        <v>1546</v>
      </c>
      <c r="Y39" t="s">
        <v>164</v>
      </c>
      <c r="AA39" t="s">
        <v>1547</v>
      </c>
      <c r="AB39" t="s">
        <v>111</v>
      </c>
      <c r="AJ39" t="s">
        <v>1548</v>
      </c>
      <c r="AK39" t="s">
        <v>1549</v>
      </c>
      <c r="AL39" t="s">
        <v>1550</v>
      </c>
      <c r="AM39" t="s">
        <v>1551</v>
      </c>
      <c r="AN39" t="s">
        <v>1234</v>
      </c>
      <c r="AP39" t="s">
        <v>1552</v>
      </c>
      <c r="AQ39" t="s">
        <v>101</v>
      </c>
      <c r="AS39" t="s">
        <v>1553</v>
      </c>
      <c r="AT39" t="s">
        <v>1554</v>
      </c>
      <c r="AU39" t="s">
        <v>1555</v>
      </c>
      <c r="AV39" t="s">
        <v>1556</v>
      </c>
      <c r="AW39" t="s">
        <v>1557</v>
      </c>
      <c r="AX39" t="s">
        <v>1558</v>
      </c>
      <c r="AY39" t="s">
        <v>1559</v>
      </c>
      <c r="AZ39" t="s">
        <v>1234</v>
      </c>
      <c r="BB39" t="s">
        <v>1560</v>
      </c>
      <c r="BC39" t="s">
        <v>107</v>
      </c>
      <c r="BE39" t="s">
        <v>1561</v>
      </c>
      <c r="BF39" t="s">
        <v>358</v>
      </c>
      <c r="BH39" t="s">
        <v>1562</v>
      </c>
      <c r="BI39" t="s">
        <v>111</v>
      </c>
      <c r="BQ39" t="s">
        <v>1563</v>
      </c>
      <c r="BR39" t="s">
        <v>111</v>
      </c>
      <c r="BT39" t="s">
        <v>1564</v>
      </c>
      <c r="BU39" t="s">
        <v>288</v>
      </c>
      <c r="BX39" t="s">
        <v>1565</v>
      </c>
      <c r="BY39" t="s">
        <v>116</v>
      </c>
      <c r="CA39" t="s">
        <v>1566</v>
      </c>
      <c r="CB39" t="s">
        <v>351</v>
      </c>
      <c r="CD39" t="s">
        <v>1567</v>
      </c>
      <c r="CE39" t="s">
        <v>120</v>
      </c>
      <c r="CG39" t="s">
        <v>1568</v>
      </c>
      <c r="CH39" t="s">
        <v>123</v>
      </c>
      <c r="CJ39" t="s">
        <v>1569</v>
      </c>
      <c r="CK39" t="s">
        <v>125</v>
      </c>
      <c r="CM39" t="s">
        <v>1570</v>
      </c>
      <c r="CN39" t="s">
        <v>1571</v>
      </c>
      <c r="CP39" t="s">
        <v>1572</v>
      </c>
      <c r="CQ39" s="14" t="s">
        <v>358</v>
      </c>
      <c r="CS39" t="s">
        <v>1573</v>
      </c>
      <c r="CT39" s="14" t="s">
        <v>116</v>
      </c>
      <c r="CV39" t="s">
        <v>1574</v>
      </c>
      <c r="CW39" t="s">
        <v>111</v>
      </c>
      <c r="DB39" s="2" t="s">
        <v>1575</v>
      </c>
      <c r="DC39" t="s">
        <v>111</v>
      </c>
      <c r="DH39" t="s">
        <v>1576</v>
      </c>
      <c r="DI39" t="s">
        <v>1577</v>
      </c>
      <c r="DJ39" t="s">
        <v>1578</v>
      </c>
      <c r="DK39" t="s">
        <v>1579</v>
      </c>
      <c r="DL39" t="s">
        <v>1580</v>
      </c>
      <c r="DM39" t="s">
        <v>1578</v>
      </c>
      <c r="DN39" t="s">
        <v>1581</v>
      </c>
      <c r="DO39" t="s">
        <v>200</v>
      </c>
      <c r="DQ39" t="s">
        <v>1582</v>
      </c>
      <c r="DR39" t="s">
        <v>1583</v>
      </c>
      <c r="DW39" t="s">
        <v>1584</v>
      </c>
      <c r="DX39" t="s">
        <v>1585</v>
      </c>
      <c r="DY39" t="s">
        <v>1586</v>
      </c>
      <c r="EC39" t="s">
        <v>1587</v>
      </c>
      <c r="ED39" t="s">
        <v>1588</v>
      </c>
      <c r="EE39" t="s">
        <v>318</v>
      </c>
      <c r="EF39" t="s">
        <v>1589</v>
      </c>
      <c r="EG39" t="s">
        <v>203</v>
      </c>
      <c r="EI39" t="s">
        <v>1590</v>
      </c>
      <c r="EJ39" t="s">
        <v>1591</v>
      </c>
      <c r="EK39" t="s">
        <v>1592</v>
      </c>
      <c r="EL39" t="s">
        <v>1593</v>
      </c>
      <c r="EM39" t="s">
        <v>1594</v>
      </c>
      <c r="EN39" t="s">
        <v>1578</v>
      </c>
      <c r="EV39" t="s">
        <v>1595</v>
      </c>
      <c r="EW39" t="s">
        <v>1596</v>
      </c>
      <c r="EX39" t="s">
        <v>1597</v>
      </c>
      <c r="EY39" t="s">
        <v>1598</v>
      </c>
      <c r="EZ39" t="s">
        <v>111</v>
      </c>
      <c r="FB39" t="s">
        <v>1599</v>
      </c>
      <c r="FC39" t="s">
        <v>111</v>
      </c>
      <c r="FE39" t="s">
        <v>1600</v>
      </c>
      <c r="FF39" s="20" t="s">
        <v>384</v>
      </c>
      <c r="FH39" t="s">
        <v>1601</v>
      </c>
      <c r="FI39" t="s">
        <v>111</v>
      </c>
    </row>
    <row r="40" spans="1:172" ht="14.45">
      <c r="A40" t="s">
        <v>1535</v>
      </c>
      <c r="B40" t="s">
        <v>1536</v>
      </c>
      <c r="C40" t="s">
        <v>1537</v>
      </c>
      <c r="D40" t="s">
        <v>1538</v>
      </c>
      <c r="E40" t="s">
        <v>1538</v>
      </c>
      <c r="F40" t="s">
        <v>1539</v>
      </c>
      <c r="G40" t="s">
        <v>1540</v>
      </c>
      <c r="H40" t="s">
        <v>1541</v>
      </c>
      <c r="I40">
        <v>2015</v>
      </c>
      <c r="J40" t="s">
        <v>1542</v>
      </c>
      <c r="K40" t="s">
        <v>82</v>
      </c>
      <c r="L40" t="s">
        <v>1543</v>
      </c>
      <c r="M40" t="s">
        <v>1544</v>
      </c>
      <c r="O40" s="1">
        <v>45200.388182870367</v>
      </c>
      <c r="P40" t="s">
        <v>85</v>
      </c>
      <c r="Q40" t="s">
        <v>86</v>
      </c>
      <c r="R40" t="s">
        <v>87</v>
      </c>
      <c r="S40" t="s">
        <v>498</v>
      </c>
      <c r="T40" t="s">
        <v>499</v>
      </c>
      <c r="U40" t="s">
        <v>1602</v>
      </c>
      <c r="V40" t="s">
        <v>91</v>
      </c>
      <c r="X40" t="s">
        <v>1603</v>
      </c>
      <c r="Y40" t="s">
        <v>164</v>
      </c>
      <c r="AA40" t="s">
        <v>1604</v>
      </c>
      <c r="AB40" t="s">
        <v>111</v>
      </c>
      <c r="AC40" t="s">
        <v>1605</v>
      </c>
      <c r="AJ40" t="s">
        <v>1606</v>
      </c>
      <c r="AK40" t="s">
        <v>98</v>
      </c>
      <c r="AL40" t="s">
        <v>1607</v>
      </c>
      <c r="AM40" t="s">
        <v>1608</v>
      </c>
      <c r="AN40" t="s">
        <v>1234</v>
      </c>
      <c r="AP40" t="s">
        <v>1609</v>
      </c>
      <c r="AQ40" t="s">
        <v>101</v>
      </c>
      <c r="AS40" t="s">
        <v>1610</v>
      </c>
      <c r="AT40" t="s">
        <v>1554</v>
      </c>
      <c r="AV40" t="s">
        <v>1611</v>
      </c>
      <c r="AW40" t="s">
        <v>1557</v>
      </c>
      <c r="AY40" t="s">
        <v>1612</v>
      </c>
      <c r="AZ40" t="s">
        <v>1234</v>
      </c>
      <c r="BB40" t="s">
        <v>1613</v>
      </c>
      <c r="BC40" t="s">
        <v>107</v>
      </c>
      <c r="BE40" t="s">
        <v>1614</v>
      </c>
      <c r="BF40" t="s">
        <v>358</v>
      </c>
      <c r="BH40" t="s">
        <v>1615</v>
      </c>
      <c r="BI40" t="s">
        <v>111</v>
      </c>
      <c r="BQ40" t="s">
        <v>1616</v>
      </c>
      <c r="BR40" t="s">
        <v>111</v>
      </c>
      <c r="BT40" t="s">
        <v>1617</v>
      </c>
      <c r="BU40" t="s">
        <v>288</v>
      </c>
      <c r="BX40" t="s">
        <v>1618</v>
      </c>
      <c r="BY40" t="s">
        <v>116</v>
      </c>
      <c r="BZ40" t="s">
        <v>1619</v>
      </c>
      <c r="CA40" t="s">
        <v>1620</v>
      </c>
      <c r="CB40" t="s">
        <v>351</v>
      </c>
      <c r="CD40" t="s">
        <v>1621</v>
      </c>
      <c r="CE40" t="s">
        <v>125</v>
      </c>
      <c r="CG40" t="s">
        <v>1622</v>
      </c>
      <c r="CH40" t="s">
        <v>123</v>
      </c>
      <c r="CJ40" t="s">
        <v>1623</v>
      </c>
      <c r="CK40" t="s">
        <v>125</v>
      </c>
      <c r="CM40" t="s">
        <v>1624</v>
      </c>
      <c r="CN40" t="s">
        <v>1625</v>
      </c>
      <c r="CO40" t="s">
        <v>1626</v>
      </c>
      <c r="CP40" t="s">
        <v>1627</v>
      </c>
      <c r="CQ40" s="14" t="s">
        <v>98</v>
      </c>
      <c r="CR40" s="14" t="s">
        <v>1628</v>
      </c>
      <c r="CS40" t="s">
        <v>1629</v>
      </c>
      <c r="CT40" s="14" t="s">
        <v>1630</v>
      </c>
      <c r="CV40" t="s">
        <v>1631</v>
      </c>
      <c r="CW40" t="s">
        <v>111</v>
      </c>
      <c r="DB40" t="s">
        <v>1632</v>
      </c>
      <c r="DC40" t="s">
        <v>111</v>
      </c>
      <c r="DH40" t="s">
        <v>1633</v>
      </c>
      <c r="DI40" t="s">
        <v>120</v>
      </c>
      <c r="DJ40" t="s">
        <v>1634</v>
      </c>
      <c r="DW40" t="s">
        <v>1635</v>
      </c>
      <c r="DX40" t="s">
        <v>144</v>
      </c>
      <c r="EF40" t="s">
        <v>1636</v>
      </c>
      <c r="EG40" t="s">
        <v>146</v>
      </c>
      <c r="EI40" t="s">
        <v>1637</v>
      </c>
      <c r="EJ40" t="s">
        <v>148</v>
      </c>
      <c r="EL40" t="s">
        <v>1638</v>
      </c>
      <c r="EM40" t="s">
        <v>111</v>
      </c>
      <c r="EN40" t="s">
        <v>1639</v>
      </c>
      <c r="EV40" t="s">
        <v>1640</v>
      </c>
      <c r="EW40" t="s">
        <v>98</v>
      </c>
      <c r="EY40" t="s">
        <v>1641</v>
      </c>
      <c r="EZ40" t="s">
        <v>333</v>
      </c>
      <c r="FB40" t="s">
        <v>1642</v>
      </c>
      <c r="FC40" t="s">
        <v>333</v>
      </c>
      <c r="FE40" t="s">
        <v>1643</v>
      </c>
      <c r="FF40" s="20" t="s">
        <v>384</v>
      </c>
      <c r="FH40" t="s">
        <v>1644</v>
      </c>
      <c r="FI40" t="s">
        <v>111</v>
      </c>
    </row>
    <row r="41" spans="1:172" s="4" customFormat="1" ht="14.45">
      <c r="A41" s="4" t="s">
        <v>1535</v>
      </c>
      <c r="B41" s="4" t="s">
        <v>1536</v>
      </c>
      <c r="C41" s="4" t="s">
        <v>1537</v>
      </c>
      <c r="D41" s="4" t="s">
        <v>1538</v>
      </c>
      <c r="E41" s="4" t="s">
        <v>1538</v>
      </c>
      <c r="F41" s="4" t="s">
        <v>1539</v>
      </c>
      <c r="G41" s="4" t="s">
        <v>1540</v>
      </c>
      <c r="H41" s="4" t="s">
        <v>1541</v>
      </c>
      <c r="I41" s="4">
        <v>2015</v>
      </c>
      <c r="J41" s="4" t="s">
        <v>1542</v>
      </c>
      <c r="K41" s="4" t="s">
        <v>82</v>
      </c>
      <c r="L41" s="4" t="s">
        <v>1543</v>
      </c>
      <c r="M41" s="4" t="s">
        <v>1544</v>
      </c>
      <c r="O41" s="5">
        <v>45200.388182870367</v>
      </c>
      <c r="P41" s="4" t="s">
        <v>85</v>
      </c>
      <c r="Q41" s="4" t="s">
        <v>86</v>
      </c>
      <c r="R41" s="4" t="s">
        <v>87</v>
      </c>
      <c r="S41" s="4" t="s">
        <v>388</v>
      </c>
      <c r="T41" s="4" t="s">
        <v>389</v>
      </c>
      <c r="U41" s="4" t="s">
        <v>1645</v>
      </c>
      <c r="V41" s="4" t="s">
        <v>91</v>
      </c>
      <c r="X41" s="4" t="s">
        <v>1646</v>
      </c>
      <c r="Y41" s="4" t="s">
        <v>164</v>
      </c>
      <c r="AA41" s="4" t="s">
        <v>1647</v>
      </c>
      <c r="AB41" s="4" t="s">
        <v>111</v>
      </c>
      <c r="AJ41" s="7" t="s">
        <v>1648</v>
      </c>
      <c r="AK41" s="4" t="s">
        <v>98</v>
      </c>
      <c r="AL41" s="4" t="s">
        <v>1649</v>
      </c>
      <c r="AM41" s="4" t="s">
        <v>1650</v>
      </c>
      <c r="AN41" s="4" t="s">
        <v>1234</v>
      </c>
      <c r="AP41" s="4" t="s">
        <v>1651</v>
      </c>
      <c r="AQ41" s="4" t="s">
        <v>101</v>
      </c>
      <c r="AS41" s="4" t="s">
        <v>1652</v>
      </c>
      <c r="AT41" s="4" t="s">
        <v>1554</v>
      </c>
      <c r="AV41" s="4" t="s">
        <v>1653</v>
      </c>
      <c r="AW41" s="4" t="s">
        <v>1557</v>
      </c>
      <c r="AY41" s="4" t="s">
        <v>1654</v>
      </c>
      <c r="AZ41" s="4" t="s">
        <v>1234</v>
      </c>
      <c r="BB41" s="4" t="s">
        <v>1655</v>
      </c>
      <c r="BC41" s="4" t="s">
        <v>107</v>
      </c>
      <c r="BE41" s="4" t="s">
        <v>1656</v>
      </c>
      <c r="BF41" s="4" t="s">
        <v>358</v>
      </c>
      <c r="BH41" s="4" t="s">
        <v>1657</v>
      </c>
      <c r="BI41" s="4" t="s">
        <v>111</v>
      </c>
      <c r="BQ41" s="4" t="s">
        <v>1658</v>
      </c>
      <c r="BR41" s="4" t="s">
        <v>111</v>
      </c>
      <c r="BT41" s="4" t="s">
        <v>1659</v>
      </c>
      <c r="BU41" s="4" t="s">
        <v>288</v>
      </c>
      <c r="BX41" s="4" t="s">
        <v>1660</v>
      </c>
      <c r="BY41" s="4" t="s">
        <v>116</v>
      </c>
      <c r="CA41" s="4" t="s">
        <v>1661</v>
      </c>
      <c r="CB41" s="4" t="s">
        <v>351</v>
      </c>
      <c r="CD41" s="4" t="s">
        <v>1662</v>
      </c>
      <c r="CE41" s="4" t="s">
        <v>111</v>
      </c>
      <c r="CG41" s="4" t="s">
        <v>1663</v>
      </c>
      <c r="CH41" s="4" t="s">
        <v>123</v>
      </c>
      <c r="CJ41" s="4" t="s">
        <v>1664</v>
      </c>
      <c r="CK41" s="4" t="s">
        <v>125</v>
      </c>
      <c r="CM41" s="4" t="s">
        <v>1665</v>
      </c>
      <c r="CN41" s="4" t="s">
        <v>1571</v>
      </c>
      <c r="CP41" s="4" t="s">
        <v>1666</v>
      </c>
      <c r="CQ41" s="14" t="s">
        <v>98</v>
      </c>
      <c r="CR41" s="14" t="s">
        <v>410</v>
      </c>
      <c r="CS41" s="4" t="s">
        <v>1667</v>
      </c>
      <c r="CT41" s="14" t="s">
        <v>1630</v>
      </c>
      <c r="CU41" s="14"/>
      <c r="CV41" s="4" t="s">
        <v>1668</v>
      </c>
      <c r="CW41" s="4" t="s">
        <v>111</v>
      </c>
      <c r="DB41" s="4" t="s">
        <v>1669</v>
      </c>
      <c r="DC41" s="4" t="s">
        <v>111</v>
      </c>
      <c r="DH41" s="4" t="s">
        <v>1670</v>
      </c>
      <c r="DI41" s="4" t="s">
        <v>120</v>
      </c>
      <c r="DW41" s="4" t="s">
        <v>1671</v>
      </c>
      <c r="DX41" s="4" t="s">
        <v>144</v>
      </c>
      <c r="EF41" s="4" t="s">
        <v>1672</v>
      </c>
      <c r="EG41" s="4" t="s">
        <v>146</v>
      </c>
      <c r="EI41" s="4" t="s">
        <v>1673</v>
      </c>
      <c r="EJ41" s="4" t="s">
        <v>148</v>
      </c>
      <c r="EL41" s="4" t="s">
        <v>1674</v>
      </c>
      <c r="EM41" s="4" t="s">
        <v>111</v>
      </c>
      <c r="EP41" s="17"/>
      <c r="EQ41" s="17"/>
      <c r="EV41" s="4" t="s">
        <v>1675</v>
      </c>
      <c r="EW41" s="4" t="s">
        <v>98</v>
      </c>
      <c r="EX41" s="4" t="s">
        <v>1676</v>
      </c>
      <c r="EY41" s="4" t="s">
        <v>1677</v>
      </c>
      <c r="EZ41" s="4" t="s">
        <v>111</v>
      </c>
      <c r="FB41" s="4" t="s">
        <v>1678</v>
      </c>
      <c r="FC41" s="4" t="s">
        <v>111</v>
      </c>
      <c r="FE41" s="4" t="s">
        <v>1679</v>
      </c>
      <c r="FF41" s="20" t="s">
        <v>384</v>
      </c>
      <c r="FH41" s="7" t="s">
        <v>1680</v>
      </c>
      <c r="FI41" s="4" t="s">
        <v>111</v>
      </c>
      <c r="FN41" s="4" t="s">
        <v>1681</v>
      </c>
      <c r="FO41" s="4" t="s">
        <v>125</v>
      </c>
    </row>
    <row r="42" spans="1:172" ht="14.45">
      <c r="O42" s="1"/>
      <c r="AJ42" s="2"/>
      <c r="FH42" s="2"/>
    </row>
    <row r="43" spans="1:172" ht="14.45">
      <c r="A43" t="s">
        <v>1682</v>
      </c>
      <c r="B43" t="s">
        <v>1683</v>
      </c>
      <c r="C43" t="s">
        <v>1684</v>
      </c>
      <c r="D43" t="s">
        <v>1538</v>
      </c>
      <c r="E43" t="s">
        <v>1538</v>
      </c>
      <c r="F43" t="s">
        <v>1685</v>
      </c>
      <c r="G43" t="s">
        <v>1686</v>
      </c>
      <c r="H43" t="s">
        <v>1687</v>
      </c>
      <c r="I43">
        <v>2019</v>
      </c>
      <c r="J43" t="s">
        <v>1688</v>
      </c>
      <c r="K43" t="s">
        <v>82</v>
      </c>
      <c r="L43" t="s">
        <v>1689</v>
      </c>
      <c r="M43" t="s">
        <v>1690</v>
      </c>
      <c r="O43" s="1">
        <v>45200.388182870367</v>
      </c>
      <c r="P43" t="s">
        <v>85</v>
      </c>
      <c r="Q43" t="s">
        <v>86</v>
      </c>
      <c r="R43" t="s">
        <v>87</v>
      </c>
      <c r="S43" t="s">
        <v>498</v>
      </c>
      <c r="T43" t="s">
        <v>499</v>
      </c>
      <c r="U43" t="s">
        <v>1691</v>
      </c>
      <c r="V43" t="s">
        <v>91</v>
      </c>
      <c r="X43" t="s">
        <v>1692</v>
      </c>
      <c r="Y43" t="s">
        <v>93</v>
      </c>
      <c r="Z43" t="s">
        <v>1693</v>
      </c>
      <c r="AG43" t="s">
        <v>1694</v>
      </c>
      <c r="AH43" t="s">
        <v>1695</v>
      </c>
      <c r="AI43" t="s">
        <v>1696</v>
      </c>
      <c r="AM43" t="s">
        <v>1697</v>
      </c>
      <c r="AN43" t="s">
        <v>169</v>
      </c>
      <c r="AP43" t="s">
        <v>1698</v>
      </c>
      <c r="AQ43" t="s">
        <v>101</v>
      </c>
      <c r="AS43" t="s">
        <v>1699</v>
      </c>
      <c r="AT43" t="s">
        <v>98</v>
      </c>
      <c r="AU43" t="s">
        <v>1700</v>
      </c>
      <c r="BB43" t="s">
        <v>1701</v>
      </c>
      <c r="BC43" t="s">
        <v>508</v>
      </c>
      <c r="BE43" t="s">
        <v>1702</v>
      </c>
      <c r="BF43" t="s">
        <v>109</v>
      </c>
      <c r="BH43" t="s">
        <v>1703</v>
      </c>
      <c r="BI43" t="s">
        <v>617</v>
      </c>
      <c r="BJ43" t="s">
        <v>1704</v>
      </c>
      <c r="BN43" t="s">
        <v>1705</v>
      </c>
      <c r="BO43" t="s">
        <v>98</v>
      </c>
      <c r="BP43" t="s">
        <v>1706</v>
      </c>
      <c r="BQ43" t="s">
        <v>1707</v>
      </c>
      <c r="BR43" t="s">
        <v>111</v>
      </c>
      <c r="BT43" t="s">
        <v>1708</v>
      </c>
      <c r="BU43" t="s">
        <v>120</v>
      </c>
      <c r="BX43" t="s">
        <v>1709</v>
      </c>
      <c r="BY43" t="s">
        <v>561</v>
      </c>
      <c r="BZ43" t="s">
        <v>1710</v>
      </c>
      <c r="CA43" t="s">
        <v>1711</v>
      </c>
      <c r="CB43" t="s">
        <v>183</v>
      </c>
      <c r="CD43" t="s">
        <v>1712</v>
      </c>
      <c r="CE43" t="s">
        <v>125</v>
      </c>
      <c r="CG43" t="s">
        <v>1713</v>
      </c>
      <c r="CH43" t="s">
        <v>123</v>
      </c>
      <c r="CI43" t="s">
        <v>1714</v>
      </c>
      <c r="CJ43" t="s">
        <v>1715</v>
      </c>
      <c r="CK43" t="s">
        <v>125</v>
      </c>
      <c r="CM43" t="s">
        <v>1716</v>
      </c>
      <c r="CN43" t="s">
        <v>1717</v>
      </c>
      <c r="CP43" t="s">
        <v>1718</v>
      </c>
      <c r="CQ43" s="14" t="s">
        <v>358</v>
      </c>
      <c r="CS43" t="s">
        <v>1719</v>
      </c>
      <c r="CT43" s="14" t="s">
        <v>116</v>
      </c>
      <c r="CV43" t="s">
        <v>1720</v>
      </c>
      <c r="CW43" t="s">
        <v>111</v>
      </c>
      <c r="DB43" t="s">
        <v>1721</v>
      </c>
      <c r="DC43" t="s">
        <v>111</v>
      </c>
      <c r="DH43" t="s">
        <v>1722</v>
      </c>
      <c r="DI43" t="s">
        <v>308</v>
      </c>
      <c r="DJ43" t="s">
        <v>1723</v>
      </c>
      <c r="DK43" t="s">
        <v>1724</v>
      </c>
      <c r="DL43" t="s">
        <v>1725</v>
      </c>
      <c r="DQ43" t="s">
        <v>1726</v>
      </c>
      <c r="DR43" t="s">
        <v>1727</v>
      </c>
      <c r="DS43" t="s">
        <v>1728</v>
      </c>
      <c r="DT43" t="s">
        <v>1729</v>
      </c>
      <c r="DU43" t="s">
        <v>315</v>
      </c>
      <c r="DW43" t="s">
        <v>1730</v>
      </c>
      <c r="DX43" t="s">
        <v>1731</v>
      </c>
      <c r="DY43" t="s">
        <v>318</v>
      </c>
      <c r="DZ43" t="s">
        <v>1732</v>
      </c>
      <c r="EA43" t="s">
        <v>1733</v>
      </c>
      <c r="EF43" t="s">
        <v>1734</v>
      </c>
      <c r="EG43" t="s">
        <v>146</v>
      </c>
      <c r="EI43" t="s">
        <v>1735</v>
      </c>
      <c r="EJ43" t="s">
        <v>1475</v>
      </c>
      <c r="EK43" t="s">
        <v>1736</v>
      </c>
      <c r="EL43" t="s">
        <v>1737</v>
      </c>
      <c r="EM43" t="s">
        <v>1738</v>
      </c>
      <c r="EN43" t="s">
        <v>1739</v>
      </c>
      <c r="EV43" t="s">
        <v>1740</v>
      </c>
      <c r="EW43" t="s">
        <v>430</v>
      </c>
      <c r="EX43" t="s">
        <v>318</v>
      </c>
      <c r="EY43" t="s">
        <v>1741</v>
      </c>
      <c r="EZ43" t="s">
        <v>125</v>
      </c>
      <c r="FA43" t="s">
        <v>1742</v>
      </c>
      <c r="FB43" t="s">
        <v>1743</v>
      </c>
      <c r="FC43" t="s">
        <v>333</v>
      </c>
      <c r="FE43" t="s">
        <v>1744</v>
      </c>
      <c r="FF43" s="20" t="s">
        <v>358</v>
      </c>
      <c r="FH43" t="s">
        <v>1745</v>
      </c>
      <c r="FI43" t="s">
        <v>111</v>
      </c>
    </row>
    <row r="44" spans="1:172" ht="14.45">
      <c r="A44" t="s">
        <v>1682</v>
      </c>
      <c r="B44" t="s">
        <v>1683</v>
      </c>
      <c r="C44" t="s">
        <v>1684</v>
      </c>
      <c r="D44" t="s">
        <v>1538</v>
      </c>
      <c r="E44" t="s">
        <v>1538</v>
      </c>
      <c r="F44" t="s">
        <v>1685</v>
      </c>
      <c r="G44" t="s">
        <v>1686</v>
      </c>
      <c r="H44" t="s">
        <v>1687</v>
      </c>
      <c r="I44">
        <v>2019</v>
      </c>
      <c r="J44" t="s">
        <v>1688</v>
      </c>
      <c r="K44" t="s">
        <v>82</v>
      </c>
      <c r="L44" t="s">
        <v>1689</v>
      </c>
      <c r="M44" t="s">
        <v>1690</v>
      </c>
      <c r="O44" s="1">
        <v>45200.388182870367</v>
      </c>
      <c r="P44" t="s">
        <v>85</v>
      </c>
      <c r="Q44" t="s">
        <v>86</v>
      </c>
      <c r="R44" t="s">
        <v>87</v>
      </c>
      <c r="S44" t="s">
        <v>388</v>
      </c>
      <c r="T44" t="s">
        <v>389</v>
      </c>
      <c r="U44" t="s">
        <v>1746</v>
      </c>
      <c r="V44" t="s">
        <v>91</v>
      </c>
      <c r="X44" t="s">
        <v>1747</v>
      </c>
      <c r="Y44" t="s">
        <v>93</v>
      </c>
      <c r="AG44" t="s">
        <v>1748</v>
      </c>
      <c r="AH44" t="s">
        <v>1695</v>
      </c>
      <c r="AI44" t="s">
        <v>1749</v>
      </c>
      <c r="AM44" t="s">
        <v>1750</v>
      </c>
      <c r="AN44" t="s">
        <v>98</v>
      </c>
      <c r="AO44" t="s">
        <v>1751</v>
      </c>
      <c r="AP44" s="2" t="s">
        <v>1752</v>
      </c>
      <c r="AQ44" t="s">
        <v>101</v>
      </c>
      <c r="AS44" t="s">
        <v>1753</v>
      </c>
      <c r="AT44" t="s">
        <v>98</v>
      </c>
      <c r="AU44" t="s">
        <v>1754</v>
      </c>
      <c r="BB44" t="s">
        <v>1755</v>
      </c>
      <c r="BC44" t="s">
        <v>508</v>
      </c>
      <c r="BE44" t="s">
        <v>1756</v>
      </c>
      <c r="BF44" t="s">
        <v>358</v>
      </c>
      <c r="BH44" t="s">
        <v>1757</v>
      </c>
      <c r="BI44" t="s">
        <v>111</v>
      </c>
      <c r="BQ44" t="s">
        <v>1758</v>
      </c>
      <c r="BR44" t="s">
        <v>111</v>
      </c>
      <c r="BT44" t="s">
        <v>1759</v>
      </c>
      <c r="BU44" t="s">
        <v>288</v>
      </c>
      <c r="BX44" t="s">
        <v>1760</v>
      </c>
      <c r="BY44" t="s">
        <v>561</v>
      </c>
      <c r="BZ44" t="s">
        <v>1761</v>
      </c>
      <c r="CA44" t="s">
        <v>1762</v>
      </c>
      <c r="CB44" t="s">
        <v>183</v>
      </c>
      <c r="CD44" t="s">
        <v>1763</v>
      </c>
      <c r="CE44" t="s">
        <v>125</v>
      </c>
      <c r="CF44" t="s">
        <v>1764</v>
      </c>
      <c r="CG44" t="s">
        <v>1765</v>
      </c>
      <c r="CH44" t="s">
        <v>123</v>
      </c>
      <c r="CI44" t="s">
        <v>186</v>
      </c>
      <c r="CJ44" t="s">
        <v>1766</v>
      </c>
      <c r="CK44" t="s">
        <v>125</v>
      </c>
      <c r="CM44" t="s">
        <v>1767</v>
      </c>
      <c r="CN44" t="s">
        <v>1768</v>
      </c>
      <c r="CP44" t="s">
        <v>1769</v>
      </c>
      <c r="CQ44" s="14" t="s">
        <v>358</v>
      </c>
      <c r="CS44" t="s">
        <v>1770</v>
      </c>
      <c r="CT44" s="14" t="s">
        <v>116</v>
      </c>
      <c r="CV44" t="s">
        <v>1771</v>
      </c>
      <c r="CW44" t="s">
        <v>111</v>
      </c>
      <c r="DB44" t="s">
        <v>1772</v>
      </c>
      <c r="DC44" t="s">
        <v>111</v>
      </c>
      <c r="DH44" t="s">
        <v>1773</v>
      </c>
      <c r="DI44" t="s">
        <v>308</v>
      </c>
      <c r="DJ44" t="s">
        <v>318</v>
      </c>
      <c r="DK44" t="s">
        <v>1774</v>
      </c>
      <c r="DL44" t="s">
        <v>1775</v>
      </c>
      <c r="DT44" t="s">
        <v>1776</v>
      </c>
      <c r="DU44" t="s">
        <v>315</v>
      </c>
      <c r="DW44" t="s">
        <v>1777</v>
      </c>
      <c r="DX44" t="s">
        <v>317</v>
      </c>
      <c r="DY44" t="s">
        <v>318</v>
      </c>
      <c r="EF44" t="s">
        <v>1778</v>
      </c>
      <c r="EG44" t="s">
        <v>1779</v>
      </c>
      <c r="EH44" t="s">
        <v>318</v>
      </c>
      <c r="EI44" t="s">
        <v>1780</v>
      </c>
      <c r="EJ44" t="s">
        <v>1475</v>
      </c>
      <c r="EK44" t="s">
        <v>318</v>
      </c>
      <c r="EL44" t="s">
        <v>1781</v>
      </c>
      <c r="EM44" t="s">
        <v>1738</v>
      </c>
      <c r="EN44" t="s">
        <v>318</v>
      </c>
      <c r="EV44" t="s">
        <v>1782</v>
      </c>
      <c r="EW44" t="s">
        <v>330</v>
      </c>
      <c r="EX44" t="s">
        <v>318</v>
      </c>
      <c r="EY44" t="s">
        <v>1783</v>
      </c>
      <c r="EZ44" t="s">
        <v>125</v>
      </c>
      <c r="FA44" t="s">
        <v>1784</v>
      </c>
      <c r="FB44" t="s">
        <v>1785</v>
      </c>
      <c r="FC44" t="s">
        <v>125</v>
      </c>
      <c r="FD44" t="s">
        <v>1742</v>
      </c>
      <c r="FE44" t="s">
        <v>1786</v>
      </c>
      <c r="FF44" s="20" t="s">
        <v>358</v>
      </c>
      <c r="FH44" t="s">
        <v>1787</v>
      </c>
      <c r="FI44" t="s">
        <v>111</v>
      </c>
    </row>
    <row r="45" spans="1:172" s="4" customFormat="1" ht="13.15" customHeight="1">
      <c r="A45" s="4" t="s">
        <v>1682</v>
      </c>
      <c r="B45" s="4" t="s">
        <v>1683</v>
      </c>
      <c r="C45" s="4" t="s">
        <v>1684</v>
      </c>
      <c r="D45" s="4" t="s">
        <v>1538</v>
      </c>
      <c r="E45" s="4" t="s">
        <v>1538</v>
      </c>
      <c r="F45" s="4" t="s">
        <v>1685</v>
      </c>
      <c r="G45" s="4" t="s">
        <v>1686</v>
      </c>
      <c r="H45" s="4" t="s">
        <v>1687</v>
      </c>
      <c r="I45" s="4">
        <v>2019</v>
      </c>
      <c r="J45" s="4" t="s">
        <v>1688</v>
      </c>
      <c r="K45" s="4" t="s">
        <v>82</v>
      </c>
      <c r="L45" s="4" t="s">
        <v>1689</v>
      </c>
      <c r="M45" s="4" t="s">
        <v>1690</v>
      </c>
      <c r="O45" s="5">
        <v>45200.388182870367</v>
      </c>
      <c r="P45" s="4" t="s">
        <v>85</v>
      </c>
      <c r="Q45" s="4" t="s">
        <v>86</v>
      </c>
      <c r="R45" s="4" t="s">
        <v>87</v>
      </c>
      <c r="S45" s="4" t="s">
        <v>218</v>
      </c>
      <c r="T45" s="4" t="s">
        <v>219</v>
      </c>
      <c r="U45" s="4" t="s">
        <v>1788</v>
      </c>
      <c r="V45" s="4" t="s">
        <v>91</v>
      </c>
      <c r="X45" s="4" t="s">
        <v>1789</v>
      </c>
      <c r="Y45" s="4" t="s">
        <v>93</v>
      </c>
      <c r="AG45" s="4" t="s">
        <v>1790</v>
      </c>
      <c r="AH45" s="4" t="s">
        <v>1695</v>
      </c>
      <c r="AI45" s="4" t="s">
        <v>1791</v>
      </c>
      <c r="AM45" s="4" t="s">
        <v>1792</v>
      </c>
      <c r="AN45" s="4" t="s">
        <v>169</v>
      </c>
      <c r="AO45" s="4" t="s">
        <v>1751</v>
      </c>
      <c r="AP45" s="4" t="s">
        <v>1793</v>
      </c>
      <c r="AQ45" s="4" t="s">
        <v>101</v>
      </c>
      <c r="AS45" s="4" t="s">
        <v>1794</v>
      </c>
      <c r="AT45" s="4" t="s">
        <v>98</v>
      </c>
      <c r="AU45" s="6" t="s">
        <v>1795</v>
      </c>
      <c r="BB45" s="4" t="s">
        <v>1796</v>
      </c>
      <c r="BC45" s="4" t="s">
        <v>508</v>
      </c>
      <c r="BE45" s="4" t="s">
        <v>1797</v>
      </c>
      <c r="BF45" s="4" t="s">
        <v>109</v>
      </c>
      <c r="BH45" s="4" t="s">
        <v>1798</v>
      </c>
      <c r="BI45" s="4" t="s">
        <v>111</v>
      </c>
      <c r="BQ45" s="4" t="s">
        <v>1799</v>
      </c>
      <c r="BR45" s="4" t="s">
        <v>111</v>
      </c>
      <c r="BT45" s="4" t="s">
        <v>1800</v>
      </c>
      <c r="BU45" s="4" t="s">
        <v>288</v>
      </c>
      <c r="BW45" s="6" t="s">
        <v>1063</v>
      </c>
      <c r="BX45" s="4" t="s">
        <v>1801</v>
      </c>
      <c r="BY45" s="4" t="s">
        <v>561</v>
      </c>
      <c r="BZ45" s="4" t="s">
        <v>1761</v>
      </c>
      <c r="CA45" s="4" t="s">
        <v>1802</v>
      </c>
      <c r="CB45" s="4" t="s">
        <v>183</v>
      </c>
      <c r="CD45" s="4" t="s">
        <v>1803</v>
      </c>
      <c r="CE45" s="4" t="s">
        <v>125</v>
      </c>
      <c r="CG45" s="4" t="s">
        <v>1804</v>
      </c>
      <c r="CH45" s="4" t="s">
        <v>123</v>
      </c>
      <c r="CJ45" s="4" t="s">
        <v>1805</v>
      </c>
      <c r="CK45" s="4" t="s">
        <v>125</v>
      </c>
      <c r="CM45" s="4" t="s">
        <v>1806</v>
      </c>
      <c r="CN45" s="4" t="s">
        <v>1717</v>
      </c>
      <c r="CO45" s="4" t="s">
        <v>1807</v>
      </c>
      <c r="CP45" s="4" t="s">
        <v>1808</v>
      </c>
      <c r="CQ45" s="14" t="s">
        <v>358</v>
      </c>
      <c r="CR45" s="14"/>
      <c r="CS45" s="4" t="s">
        <v>1809</v>
      </c>
      <c r="CT45" s="14" t="s">
        <v>116</v>
      </c>
      <c r="CU45" s="14"/>
      <c r="CV45" s="4" t="s">
        <v>1810</v>
      </c>
      <c r="CW45" s="4" t="s">
        <v>111</v>
      </c>
      <c r="DB45" s="4" t="s">
        <v>1811</v>
      </c>
      <c r="DC45" s="4" t="s">
        <v>111</v>
      </c>
      <c r="DH45" s="4" t="s">
        <v>1812</v>
      </c>
      <c r="DI45" s="4" t="s">
        <v>308</v>
      </c>
      <c r="DJ45" s="4" t="s">
        <v>318</v>
      </c>
      <c r="DK45" s="4" t="s">
        <v>1813</v>
      </c>
      <c r="DL45" s="4" t="s">
        <v>1725</v>
      </c>
      <c r="DQ45" s="4" t="s">
        <v>1814</v>
      </c>
      <c r="DR45" s="4" t="s">
        <v>1727</v>
      </c>
      <c r="DS45" s="4" t="s">
        <v>1815</v>
      </c>
      <c r="DT45" s="4" t="s">
        <v>1816</v>
      </c>
      <c r="DU45" s="4" t="s">
        <v>315</v>
      </c>
      <c r="DW45" s="4" t="s">
        <v>1817</v>
      </c>
      <c r="DX45" s="4" t="s">
        <v>317</v>
      </c>
      <c r="DY45" s="4" t="s">
        <v>318</v>
      </c>
      <c r="EF45" s="4" t="s">
        <v>1818</v>
      </c>
      <c r="EG45" s="4" t="s">
        <v>1819</v>
      </c>
      <c r="EH45" s="4" t="s">
        <v>318</v>
      </c>
      <c r="EI45" s="4" t="s">
        <v>1820</v>
      </c>
      <c r="EJ45" s="4" t="s">
        <v>1821</v>
      </c>
      <c r="EK45" s="4" t="s">
        <v>318</v>
      </c>
      <c r="EL45" s="4" t="s">
        <v>1822</v>
      </c>
      <c r="EM45" s="4" t="s">
        <v>1738</v>
      </c>
      <c r="EN45" s="4" t="s">
        <v>318</v>
      </c>
      <c r="EP45" s="17"/>
      <c r="EQ45" s="17"/>
      <c r="EV45" s="4" t="s">
        <v>1823</v>
      </c>
      <c r="EW45" s="4" t="s">
        <v>430</v>
      </c>
      <c r="EX45" s="4" t="s">
        <v>318</v>
      </c>
      <c r="EY45" s="4" t="s">
        <v>1824</v>
      </c>
      <c r="EZ45" s="4" t="s">
        <v>125</v>
      </c>
      <c r="FA45" s="6" t="s">
        <v>1825</v>
      </c>
      <c r="FB45" s="4" t="s">
        <v>1826</v>
      </c>
      <c r="FC45" s="4" t="s">
        <v>333</v>
      </c>
      <c r="FE45" s="4" t="s">
        <v>1827</v>
      </c>
      <c r="FF45" s="20" t="s">
        <v>358</v>
      </c>
      <c r="FH45" s="4" t="s">
        <v>1828</v>
      </c>
      <c r="FI45" s="4" t="s">
        <v>111</v>
      </c>
      <c r="FN45" s="4" t="s">
        <v>1829</v>
      </c>
      <c r="FO45" s="4" t="s">
        <v>125</v>
      </c>
      <c r="FP45" s="4" t="s">
        <v>264</v>
      </c>
    </row>
    <row r="46" spans="1:172" ht="14.45">
      <c r="O46" s="1"/>
      <c r="AU46" s="3"/>
      <c r="BW46" s="3"/>
      <c r="FA46" s="3"/>
    </row>
    <row r="47" spans="1:172" ht="14.45">
      <c r="A47" t="s">
        <v>1830</v>
      </c>
      <c r="B47" t="s">
        <v>1831</v>
      </c>
      <c r="C47" t="s">
        <v>1832</v>
      </c>
      <c r="D47" t="s">
        <v>1833</v>
      </c>
      <c r="E47" t="s">
        <v>1833</v>
      </c>
      <c r="F47" t="s">
        <v>1834</v>
      </c>
      <c r="G47" t="s">
        <v>1835</v>
      </c>
      <c r="H47" t="s">
        <v>1836</v>
      </c>
      <c r="I47">
        <v>2017</v>
      </c>
      <c r="J47" t="s">
        <v>1837</v>
      </c>
      <c r="K47" t="s">
        <v>82</v>
      </c>
      <c r="L47" t="s">
        <v>1838</v>
      </c>
      <c r="M47" t="s">
        <v>1839</v>
      </c>
      <c r="O47" s="1">
        <v>45200.388182870367</v>
      </c>
      <c r="P47" t="s">
        <v>85</v>
      </c>
      <c r="Q47" t="s">
        <v>86</v>
      </c>
      <c r="R47" t="s">
        <v>87</v>
      </c>
      <c r="S47" t="s">
        <v>218</v>
      </c>
      <c r="T47" t="s">
        <v>219</v>
      </c>
      <c r="U47" t="s">
        <v>1840</v>
      </c>
      <c r="V47" t="s">
        <v>91</v>
      </c>
      <c r="X47" t="s">
        <v>1841</v>
      </c>
      <c r="Y47" t="s">
        <v>93</v>
      </c>
      <c r="AG47" t="s">
        <v>1842</v>
      </c>
      <c r="AH47" t="s">
        <v>116</v>
      </c>
      <c r="AM47" t="s">
        <v>1843</v>
      </c>
      <c r="AN47" t="s">
        <v>1234</v>
      </c>
      <c r="AP47" t="s">
        <v>1844</v>
      </c>
      <c r="AQ47" t="s">
        <v>281</v>
      </c>
      <c r="BB47" t="s">
        <v>1845</v>
      </c>
      <c r="BC47" t="s">
        <v>283</v>
      </c>
      <c r="BE47" t="s">
        <v>1846</v>
      </c>
      <c r="BF47" t="s">
        <v>358</v>
      </c>
      <c r="BH47" t="s">
        <v>1847</v>
      </c>
      <c r="BI47" t="s">
        <v>111</v>
      </c>
      <c r="BQ47" t="s">
        <v>1848</v>
      </c>
      <c r="BR47" t="s">
        <v>111</v>
      </c>
      <c r="BT47" t="s">
        <v>1849</v>
      </c>
      <c r="BU47" t="s">
        <v>98</v>
      </c>
      <c r="BW47" t="s">
        <v>1850</v>
      </c>
      <c r="BX47" t="s">
        <v>1851</v>
      </c>
      <c r="BY47" t="s">
        <v>561</v>
      </c>
      <c r="BZ47" t="s">
        <v>1852</v>
      </c>
      <c r="CA47" t="s">
        <v>1853</v>
      </c>
      <c r="CB47" t="s">
        <v>183</v>
      </c>
      <c r="CD47" t="s">
        <v>1854</v>
      </c>
      <c r="CE47" t="s">
        <v>111</v>
      </c>
      <c r="CG47" t="s">
        <v>1855</v>
      </c>
      <c r="CH47" t="s">
        <v>962</v>
      </c>
      <c r="CI47" t="s">
        <v>1856</v>
      </c>
      <c r="CJ47" t="s">
        <v>1857</v>
      </c>
      <c r="CK47" t="s">
        <v>125</v>
      </c>
      <c r="CM47" t="s">
        <v>1858</v>
      </c>
      <c r="CN47" t="s">
        <v>1859</v>
      </c>
      <c r="CP47" t="s">
        <v>1860</v>
      </c>
      <c r="CQ47" s="14" t="s">
        <v>358</v>
      </c>
      <c r="CS47" t="s">
        <v>1861</v>
      </c>
      <c r="CT47" s="14" t="s">
        <v>116</v>
      </c>
      <c r="CV47" t="s">
        <v>1862</v>
      </c>
      <c r="CW47" t="s">
        <v>125</v>
      </c>
      <c r="CY47" t="s">
        <v>1863</v>
      </c>
      <c r="CZ47" t="s">
        <v>1864</v>
      </c>
      <c r="DA47" t="s">
        <v>1865</v>
      </c>
      <c r="DB47" t="s">
        <v>1866</v>
      </c>
      <c r="DC47" t="s">
        <v>111</v>
      </c>
      <c r="DH47" t="s">
        <v>1867</v>
      </c>
      <c r="DI47" t="s">
        <v>116</v>
      </c>
      <c r="DJ47" t="s">
        <v>1868</v>
      </c>
      <c r="DW47" t="s">
        <v>1869</v>
      </c>
      <c r="DX47" t="s">
        <v>116</v>
      </c>
      <c r="DY47" t="s">
        <v>1870</v>
      </c>
      <c r="EI47" t="s">
        <v>1871</v>
      </c>
      <c r="EJ47" t="s">
        <v>358</v>
      </c>
      <c r="EL47" t="s">
        <v>1872</v>
      </c>
      <c r="EM47" t="s">
        <v>125</v>
      </c>
      <c r="EO47" t="s">
        <v>1873</v>
      </c>
      <c r="EP47" s="17">
        <v>10000</v>
      </c>
      <c r="ES47" t="s">
        <v>1874</v>
      </c>
      <c r="ET47" t="s">
        <v>1875</v>
      </c>
      <c r="EU47" t="s">
        <v>1876</v>
      </c>
      <c r="EV47" t="s">
        <v>1877</v>
      </c>
      <c r="EW47" t="s">
        <v>98</v>
      </c>
      <c r="EX47" t="s">
        <v>1878</v>
      </c>
      <c r="EY47" t="s">
        <v>1879</v>
      </c>
      <c r="EZ47" t="s">
        <v>111</v>
      </c>
      <c r="FB47" t="s">
        <v>1880</v>
      </c>
      <c r="FC47" t="s">
        <v>111</v>
      </c>
      <c r="FE47" t="s">
        <v>1881</v>
      </c>
      <c r="FF47" s="20" t="s">
        <v>1882</v>
      </c>
      <c r="FH47" t="s">
        <v>1883</v>
      </c>
      <c r="FI47" t="s">
        <v>111</v>
      </c>
    </row>
    <row r="48" spans="1:172" ht="15.95" customHeight="1">
      <c r="A48" t="s">
        <v>1830</v>
      </c>
      <c r="B48" t="s">
        <v>1831</v>
      </c>
      <c r="C48" t="s">
        <v>1832</v>
      </c>
      <c r="D48" t="s">
        <v>1833</v>
      </c>
      <c r="E48" t="s">
        <v>1833</v>
      </c>
      <c r="F48" t="s">
        <v>1834</v>
      </c>
      <c r="G48" t="s">
        <v>1835</v>
      </c>
      <c r="H48" t="s">
        <v>1836</v>
      </c>
      <c r="I48">
        <v>2017</v>
      </c>
      <c r="J48" t="s">
        <v>1837</v>
      </c>
      <c r="K48" t="s">
        <v>82</v>
      </c>
      <c r="L48" t="s">
        <v>1838</v>
      </c>
      <c r="M48" t="s">
        <v>1839</v>
      </c>
      <c r="O48" s="1">
        <v>45200.388182870367</v>
      </c>
      <c r="P48" t="s">
        <v>85</v>
      </c>
      <c r="Q48" t="s">
        <v>86</v>
      </c>
      <c r="R48" t="s">
        <v>87</v>
      </c>
      <c r="S48" t="s">
        <v>88</v>
      </c>
      <c r="T48" t="s">
        <v>89</v>
      </c>
      <c r="U48" t="s">
        <v>1884</v>
      </c>
      <c r="V48" t="s">
        <v>91</v>
      </c>
      <c r="X48" t="s">
        <v>1885</v>
      </c>
      <c r="Y48" t="s">
        <v>93</v>
      </c>
      <c r="AG48" t="s">
        <v>1886</v>
      </c>
      <c r="AH48" t="s">
        <v>278</v>
      </c>
      <c r="AM48" t="s">
        <v>1887</v>
      </c>
      <c r="AN48" t="s">
        <v>1234</v>
      </c>
      <c r="AO48" t="s">
        <v>1888</v>
      </c>
      <c r="AP48" t="s">
        <v>1889</v>
      </c>
      <c r="AQ48" t="s">
        <v>281</v>
      </c>
      <c r="BB48" t="s">
        <v>1890</v>
      </c>
      <c r="BC48" t="s">
        <v>107</v>
      </c>
      <c r="BE48" t="s">
        <v>1891</v>
      </c>
      <c r="BF48" t="s">
        <v>1892</v>
      </c>
      <c r="BG48" t="s">
        <v>1893</v>
      </c>
      <c r="BH48" s="2" t="s">
        <v>1894</v>
      </c>
      <c r="BI48" t="s">
        <v>111</v>
      </c>
      <c r="BQ48" t="s">
        <v>1895</v>
      </c>
      <c r="BR48" t="s">
        <v>111</v>
      </c>
      <c r="BT48" t="s">
        <v>1896</v>
      </c>
      <c r="BU48" t="s">
        <v>120</v>
      </c>
      <c r="BW48" t="s">
        <v>1897</v>
      </c>
      <c r="BX48" t="s">
        <v>1898</v>
      </c>
      <c r="BY48" t="s">
        <v>561</v>
      </c>
      <c r="BZ48" t="s">
        <v>1899</v>
      </c>
      <c r="CA48" t="s">
        <v>1900</v>
      </c>
      <c r="CB48" t="s">
        <v>183</v>
      </c>
      <c r="CD48" t="s">
        <v>1901</v>
      </c>
      <c r="CE48" t="s">
        <v>125</v>
      </c>
      <c r="CF48" t="s">
        <v>1902</v>
      </c>
      <c r="CG48" t="s">
        <v>1903</v>
      </c>
      <c r="CH48" t="s">
        <v>962</v>
      </c>
      <c r="CJ48" t="s">
        <v>1904</v>
      </c>
      <c r="CK48" t="s">
        <v>125</v>
      </c>
      <c r="CM48" t="s">
        <v>1905</v>
      </c>
      <c r="CN48" t="s">
        <v>1859</v>
      </c>
      <c r="CO48" s="3" t="s">
        <v>1906</v>
      </c>
      <c r="CP48" t="s">
        <v>1907</v>
      </c>
      <c r="CQ48" s="14" t="s">
        <v>358</v>
      </c>
      <c r="CS48" t="s">
        <v>1908</v>
      </c>
      <c r="CT48" s="14" t="s">
        <v>116</v>
      </c>
      <c r="CV48" t="s">
        <v>1909</v>
      </c>
      <c r="CW48" t="s">
        <v>125</v>
      </c>
      <c r="CY48" t="s">
        <v>1910</v>
      </c>
      <c r="CZ48" t="s">
        <v>135</v>
      </c>
      <c r="DB48" t="s">
        <v>1911</v>
      </c>
      <c r="DC48" t="s">
        <v>111</v>
      </c>
      <c r="DH48" t="s">
        <v>1912</v>
      </c>
      <c r="DI48" t="s">
        <v>120</v>
      </c>
      <c r="DJ48" t="s">
        <v>1913</v>
      </c>
      <c r="DW48" t="s">
        <v>1914</v>
      </c>
      <c r="DX48" t="s">
        <v>120</v>
      </c>
      <c r="DY48" t="s">
        <v>1915</v>
      </c>
      <c r="EI48" t="s">
        <v>1916</v>
      </c>
      <c r="EJ48" t="s">
        <v>1917</v>
      </c>
      <c r="EL48" t="s">
        <v>1918</v>
      </c>
      <c r="EM48" t="s">
        <v>111</v>
      </c>
      <c r="EV48" t="s">
        <v>1919</v>
      </c>
      <c r="EW48" t="s">
        <v>98</v>
      </c>
      <c r="EX48" t="s">
        <v>1920</v>
      </c>
      <c r="EY48" t="s">
        <v>1921</v>
      </c>
      <c r="EZ48" t="s">
        <v>111</v>
      </c>
      <c r="FB48" t="s">
        <v>1922</v>
      </c>
      <c r="FC48" t="s">
        <v>111</v>
      </c>
      <c r="FE48" t="s">
        <v>1923</v>
      </c>
      <c r="FF48" s="20" t="s">
        <v>1924</v>
      </c>
      <c r="FG48" t="s">
        <v>1925</v>
      </c>
      <c r="FH48" t="s">
        <v>1926</v>
      </c>
      <c r="FI48" t="s">
        <v>111</v>
      </c>
    </row>
    <row r="49" spans="1:172" s="4" customFormat="1" ht="14.45">
      <c r="A49" s="4" t="s">
        <v>1830</v>
      </c>
      <c r="B49" s="4" t="s">
        <v>1831</v>
      </c>
      <c r="C49" s="4" t="s">
        <v>1832</v>
      </c>
      <c r="D49" s="4" t="s">
        <v>1833</v>
      </c>
      <c r="E49" s="4" t="s">
        <v>1833</v>
      </c>
      <c r="F49" s="4" t="s">
        <v>1834</v>
      </c>
      <c r="G49" s="4" t="s">
        <v>1835</v>
      </c>
      <c r="H49" s="4" t="s">
        <v>1836</v>
      </c>
      <c r="I49" s="4">
        <v>2017</v>
      </c>
      <c r="J49" s="4" t="s">
        <v>1837</v>
      </c>
      <c r="K49" s="4" t="s">
        <v>82</v>
      </c>
      <c r="L49" s="4" t="s">
        <v>1838</v>
      </c>
      <c r="M49" s="4" t="s">
        <v>1839</v>
      </c>
      <c r="O49" s="5">
        <v>45200.388182870367</v>
      </c>
      <c r="P49" s="4" t="s">
        <v>85</v>
      </c>
      <c r="Q49" s="4" t="s">
        <v>86</v>
      </c>
      <c r="R49" s="4" t="s">
        <v>87</v>
      </c>
      <c r="S49" s="4" t="s">
        <v>388</v>
      </c>
      <c r="T49" s="4" t="s">
        <v>389</v>
      </c>
      <c r="U49" s="4" t="s">
        <v>1927</v>
      </c>
      <c r="V49" s="4" t="s">
        <v>91</v>
      </c>
      <c r="X49" s="4" t="s">
        <v>1928</v>
      </c>
      <c r="Y49" s="4" t="s">
        <v>93</v>
      </c>
      <c r="AG49" s="4" t="s">
        <v>1929</v>
      </c>
      <c r="AH49" s="4" t="s">
        <v>278</v>
      </c>
      <c r="AM49" s="4" t="s">
        <v>1930</v>
      </c>
      <c r="AN49" s="4" t="s">
        <v>1234</v>
      </c>
      <c r="AO49" s="4" t="s">
        <v>1888</v>
      </c>
      <c r="AP49" s="4" t="s">
        <v>1931</v>
      </c>
      <c r="AQ49" s="4" t="s">
        <v>281</v>
      </c>
      <c r="BB49" s="4" t="s">
        <v>1932</v>
      </c>
      <c r="BC49" s="4" t="s">
        <v>107</v>
      </c>
      <c r="BE49" s="4" t="s">
        <v>1933</v>
      </c>
      <c r="BF49" s="4" t="s">
        <v>1892</v>
      </c>
      <c r="BH49" s="4" t="s">
        <v>1934</v>
      </c>
      <c r="BI49" s="4" t="s">
        <v>111</v>
      </c>
      <c r="BQ49" s="4" t="s">
        <v>1935</v>
      </c>
      <c r="BR49" s="4" t="s">
        <v>111</v>
      </c>
      <c r="BT49" s="4" t="s">
        <v>1936</v>
      </c>
      <c r="BU49" s="4" t="s">
        <v>98</v>
      </c>
      <c r="BW49" s="4" t="s">
        <v>1850</v>
      </c>
      <c r="BX49" s="4" t="s">
        <v>1937</v>
      </c>
      <c r="BY49" s="4" t="s">
        <v>561</v>
      </c>
      <c r="BZ49" s="4" t="s">
        <v>1899</v>
      </c>
      <c r="CA49" s="4" t="s">
        <v>1938</v>
      </c>
      <c r="CB49" s="4" t="s">
        <v>183</v>
      </c>
      <c r="CD49" s="4" t="s">
        <v>1939</v>
      </c>
      <c r="CE49" s="4" t="s">
        <v>125</v>
      </c>
      <c r="CF49" s="4" t="s">
        <v>1902</v>
      </c>
      <c r="CG49" s="4" t="s">
        <v>1940</v>
      </c>
      <c r="CH49" s="4" t="s">
        <v>962</v>
      </c>
      <c r="CI49" s="4" t="s">
        <v>1856</v>
      </c>
      <c r="CJ49" s="4" t="s">
        <v>1941</v>
      </c>
      <c r="CK49" s="4" t="s">
        <v>125</v>
      </c>
      <c r="CM49" s="4" t="s">
        <v>1942</v>
      </c>
      <c r="CN49" s="4" t="s">
        <v>1859</v>
      </c>
      <c r="CO49" s="4" t="s">
        <v>1943</v>
      </c>
      <c r="CP49" s="4" t="s">
        <v>1944</v>
      </c>
      <c r="CQ49" s="14" t="s">
        <v>358</v>
      </c>
      <c r="CR49" s="14"/>
      <c r="CS49" s="4" t="s">
        <v>1945</v>
      </c>
      <c r="CT49" s="14" t="s">
        <v>116</v>
      </c>
      <c r="CU49" s="14"/>
      <c r="CV49" s="4" t="s">
        <v>1946</v>
      </c>
      <c r="CW49" s="4" t="s">
        <v>125</v>
      </c>
      <c r="CY49" s="4" t="s">
        <v>1947</v>
      </c>
      <c r="CZ49" s="4" t="s">
        <v>1948</v>
      </c>
      <c r="DB49" s="4" t="s">
        <v>1949</v>
      </c>
      <c r="DC49" s="4" t="s">
        <v>111</v>
      </c>
      <c r="DH49" s="4" t="s">
        <v>1950</v>
      </c>
      <c r="DI49" s="4" t="s">
        <v>116</v>
      </c>
      <c r="DJ49" s="4" t="s">
        <v>1868</v>
      </c>
      <c r="DW49" s="4" t="s">
        <v>1951</v>
      </c>
      <c r="DX49" s="4" t="s">
        <v>116</v>
      </c>
      <c r="DY49" s="4" t="s">
        <v>1868</v>
      </c>
      <c r="EI49" s="4" t="s">
        <v>1952</v>
      </c>
      <c r="EJ49" s="4" t="s">
        <v>1917</v>
      </c>
      <c r="EL49" s="4" t="s">
        <v>1953</v>
      </c>
      <c r="EM49" s="4" t="s">
        <v>111</v>
      </c>
      <c r="EN49" s="4" t="s">
        <v>1868</v>
      </c>
      <c r="EP49" s="17"/>
      <c r="EQ49" s="17"/>
      <c r="EV49" s="4" t="s">
        <v>1954</v>
      </c>
      <c r="EW49" s="4" t="s">
        <v>98</v>
      </c>
      <c r="EX49" s="4" t="s">
        <v>1955</v>
      </c>
      <c r="EY49" s="4" t="s">
        <v>1956</v>
      </c>
      <c r="EZ49" s="4" t="s">
        <v>111</v>
      </c>
      <c r="FB49" s="4" t="s">
        <v>1957</v>
      </c>
      <c r="FC49" s="4" t="s">
        <v>111</v>
      </c>
      <c r="FE49" s="4" t="s">
        <v>1958</v>
      </c>
      <c r="FF49" s="20" t="s">
        <v>1924</v>
      </c>
      <c r="FG49" s="4" t="s">
        <v>1925</v>
      </c>
      <c r="FH49" s="4" t="s">
        <v>1959</v>
      </c>
      <c r="FI49" s="4" t="s">
        <v>111</v>
      </c>
      <c r="FN49" s="4" t="s">
        <v>1960</v>
      </c>
      <c r="FO49" s="4" t="s">
        <v>125</v>
      </c>
    </row>
    <row r="50" spans="1:172" ht="14.45">
      <c r="O50" s="1"/>
    </row>
    <row r="51" spans="1:172" ht="14.45">
      <c r="A51" t="s">
        <v>1961</v>
      </c>
      <c r="B51" t="s">
        <v>1962</v>
      </c>
      <c r="C51" t="s">
        <v>1963</v>
      </c>
      <c r="D51" t="s">
        <v>1964</v>
      </c>
      <c r="E51" t="s">
        <v>1964</v>
      </c>
      <c r="F51" t="s">
        <v>1965</v>
      </c>
      <c r="G51" t="s">
        <v>1966</v>
      </c>
      <c r="H51" t="s">
        <v>1967</v>
      </c>
      <c r="I51">
        <v>2014</v>
      </c>
      <c r="J51" t="s">
        <v>1968</v>
      </c>
      <c r="K51" t="s">
        <v>82</v>
      </c>
      <c r="L51" t="s">
        <v>1969</v>
      </c>
      <c r="M51" t="s">
        <v>1970</v>
      </c>
      <c r="O51" s="1">
        <v>45200.388182870367</v>
      </c>
      <c r="P51" t="s">
        <v>85</v>
      </c>
      <c r="Q51" t="s">
        <v>86</v>
      </c>
      <c r="R51" t="s">
        <v>87</v>
      </c>
      <c r="S51" t="s">
        <v>660</v>
      </c>
      <c r="T51" t="s">
        <v>661</v>
      </c>
      <c r="U51" t="s">
        <v>1971</v>
      </c>
      <c r="V51" t="s">
        <v>91</v>
      </c>
      <c r="W51" t="s">
        <v>1972</v>
      </c>
      <c r="X51" t="s">
        <v>1973</v>
      </c>
      <c r="Y51" t="s">
        <v>164</v>
      </c>
      <c r="AA51" t="s">
        <v>1974</v>
      </c>
      <c r="AB51" t="s">
        <v>111</v>
      </c>
      <c r="AJ51" t="s">
        <v>1975</v>
      </c>
      <c r="AK51" t="s">
        <v>167</v>
      </c>
      <c r="AL51" t="s">
        <v>824</v>
      </c>
      <c r="AM51" t="s">
        <v>1976</v>
      </c>
      <c r="AN51" t="s">
        <v>98</v>
      </c>
      <c r="AO51" t="s">
        <v>99</v>
      </c>
      <c r="AP51" s="2" t="s">
        <v>1977</v>
      </c>
      <c r="AQ51" t="s">
        <v>281</v>
      </c>
      <c r="BB51" t="s">
        <v>1978</v>
      </c>
      <c r="BC51" t="s">
        <v>508</v>
      </c>
      <c r="BE51" t="s">
        <v>1979</v>
      </c>
      <c r="BF51" t="s">
        <v>109</v>
      </c>
      <c r="BH51" t="s">
        <v>1980</v>
      </c>
      <c r="BI51" t="s">
        <v>111</v>
      </c>
      <c r="BQ51" t="s">
        <v>1981</v>
      </c>
      <c r="BR51" t="s">
        <v>111</v>
      </c>
      <c r="BT51" t="s">
        <v>1982</v>
      </c>
      <c r="BU51" t="s">
        <v>288</v>
      </c>
      <c r="BX51" t="s">
        <v>1983</v>
      </c>
      <c r="BY51" t="s">
        <v>561</v>
      </c>
      <c r="BZ51" t="s">
        <v>1984</v>
      </c>
      <c r="CA51" t="s">
        <v>1985</v>
      </c>
      <c r="CB51" t="s">
        <v>183</v>
      </c>
      <c r="CD51" s="2" t="s">
        <v>1986</v>
      </c>
      <c r="CE51" t="s">
        <v>111</v>
      </c>
      <c r="CF51" t="s">
        <v>1987</v>
      </c>
      <c r="CG51" t="s">
        <v>1988</v>
      </c>
      <c r="CH51" t="s">
        <v>123</v>
      </c>
      <c r="CJ51" t="s">
        <v>1989</v>
      </c>
      <c r="CK51" t="s">
        <v>125</v>
      </c>
      <c r="CM51" t="s">
        <v>1990</v>
      </c>
      <c r="CN51" t="s">
        <v>1991</v>
      </c>
      <c r="CP51" t="s">
        <v>1992</v>
      </c>
      <c r="CQ51" s="14" t="s">
        <v>98</v>
      </c>
      <c r="CR51" s="14" t="s">
        <v>1993</v>
      </c>
      <c r="CS51" t="s">
        <v>1994</v>
      </c>
      <c r="CT51" s="14" t="s">
        <v>132</v>
      </c>
      <c r="CV51" t="s">
        <v>1995</v>
      </c>
      <c r="CW51" t="s">
        <v>111</v>
      </c>
      <c r="DB51" t="s">
        <v>1996</v>
      </c>
      <c r="DC51" t="s">
        <v>111</v>
      </c>
      <c r="DH51" t="s">
        <v>1997</v>
      </c>
      <c r="DI51" t="s">
        <v>138</v>
      </c>
      <c r="DK51" t="s">
        <v>1998</v>
      </c>
      <c r="DL51" t="s">
        <v>140</v>
      </c>
      <c r="DN51" t="s">
        <v>1999</v>
      </c>
      <c r="DO51" t="s">
        <v>200</v>
      </c>
      <c r="DP51" t="s">
        <v>824</v>
      </c>
      <c r="DW51" t="s">
        <v>2000</v>
      </c>
      <c r="DX51" t="s">
        <v>144</v>
      </c>
      <c r="EF51" t="s">
        <v>2001</v>
      </c>
      <c r="EG51" t="s">
        <v>205</v>
      </c>
      <c r="EI51" t="s">
        <v>2002</v>
      </c>
      <c r="EJ51" t="s">
        <v>148</v>
      </c>
      <c r="EL51" t="s">
        <v>2003</v>
      </c>
      <c r="EM51" t="s">
        <v>125</v>
      </c>
      <c r="EO51" t="s">
        <v>2004</v>
      </c>
      <c r="EP51" s="18">
        <v>1500000</v>
      </c>
      <c r="EQ51" s="18"/>
      <c r="ES51" t="s">
        <v>2005</v>
      </c>
      <c r="ET51" t="s">
        <v>210</v>
      </c>
      <c r="EV51" t="s">
        <v>2006</v>
      </c>
      <c r="EW51" t="s">
        <v>1366</v>
      </c>
      <c r="EY51" t="s">
        <v>2007</v>
      </c>
      <c r="EZ51" t="s">
        <v>111</v>
      </c>
      <c r="FB51" t="s">
        <v>2008</v>
      </c>
      <c r="FC51" t="s">
        <v>125</v>
      </c>
      <c r="FD51" t="s">
        <v>2009</v>
      </c>
      <c r="FE51" t="s">
        <v>2010</v>
      </c>
      <c r="FF51" s="20" t="s">
        <v>130</v>
      </c>
      <c r="FH51" t="s">
        <v>2011</v>
      </c>
      <c r="FI51" t="s">
        <v>111</v>
      </c>
    </row>
    <row r="52" spans="1:172" ht="14.45">
      <c r="A52" t="s">
        <v>1961</v>
      </c>
      <c r="B52" t="s">
        <v>1962</v>
      </c>
      <c r="C52" t="s">
        <v>1963</v>
      </c>
      <c r="D52" t="s">
        <v>1964</v>
      </c>
      <c r="E52" t="s">
        <v>1964</v>
      </c>
      <c r="F52" t="s">
        <v>1965</v>
      </c>
      <c r="G52" t="s">
        <v>1966</v>
      </c>
      <c r="H52" t="s">
        <v>1967</v>
      </c>
      <c r="I52">
        <v>2014</v>
      </c>
      <c r="J52" t="s">
        <v>1968</v>
      </c>
      <c r="K52" t="s">
        <v>82</v>
      </c>
      <c r="L52" t="s">
        <v>1969</v>
      </c>
      <c r="M52" t="s">
        <v>1970</v>
      </c>
      <c r="O52" s="1">
        <v>45200.388182870367</v>
      </c>
      <c r="P52" t="s">
        <v>85</v>
      </c>
      <c r="Q52" t="s">
        <v>86</v>
      </c>
      <c r="R52" t="s">
        <v>87</v>
      </c>
      <c r="S52" t="s">
        <v>996</v>
      </c>
      <c r="T52" t="s">
        <v>997</v>
      </c>
      <c r="U52" t="s">
        <v>2012</v>
      </c>
      <c r="V52" t="s">
        <v>91</v>
      </c>
      <c r="X52" t="s">
        <v>2013</v>
      </c>
      <c r="Y52" t="s">
        <v>164</v>
      </c>
      <c r="AA52" s="2" t="s">
        <v>2014</v>
      </c>
      <c r="AB52" t="s">
        <v>111</v>
      </c>
      <c r="AJ52" t="s">
        <v>2015</v>
      </c>
      <c r="AK52" t="s">
        <v>167</v>
      </c>
      <c r="AM52" t="s">
        <v>2016</v>
      </c>
      <c r="AN52" t="s">
        <v>98</v>
      </c>
      <c r="AO52" t="s">
        <v>99</v>
      </c>
      <c r="AP52" t="s">
        <v>2017</v>
      </c>
      <c r="AQ52" t="s">
        <v>281</v>
      </c>
      <c r="BB52" t="s">
        <v>2018</v>
      </c>
      <c r="BC52" t="s">
        <v>107</v>
      </c>
      <c r="BD52" t="s">
        <v>2019</v>
      </c>
      <c r="BE52" t="s">
        <v>2020</v>
      </c>
      <c r="BF52" t="s">
        <v>109</v>
      </c>
      <c r="BH52" t="s">
        <v>2021</v>
      </c>
      <c r="BI52" t="s">
        <v>111</v>
      </c>
      <c r="BQ52" t="s">
        <v>2022</v>
      </c>
      <c r="BR52" t="s">
        <v>111</v>
      </c>
      <c r="BT52" t="s">
        <v>2023</v>
      </c>
      <c r="BU52" t="s">
        <v>120</v>
      </c>
      <c r="BW52" t="s">
        <v>2024</v>
      </c>
      <c r="BX52" t="s">
        <v>2025</v>
      </c>
      <c r="BY52" t="s">
        <v>561</v>
      </c>
      <c r="BZ52" t="s">
        <v>2026</v>
      </c>
      <c r="CA52" t="s">
        <v>2027</v>
      </c>
      <c r="CB52" t="s">
        <v>183</v>
      </c>
      <c r="CD52" t="s">
        <v>2028</v>
      </c>
      <c r="CE52" t="s">
        <v>125</v>
      </c>
      <c r="CF52" t="s">
        <v>2029</v>
      </c>
      <c r="CG52" t="s">
        <v>2030</v>
      </c>
      <c r="CH52" t="s">
        <v>123</v>
      </c>
      <c r="CI52" t="s">
        <v>2031</v>
      </c>
      <c r="CJ52" t="s">
        <v>2032</v>
      </c>
      <c r="CK52" t="s">
        <v>125</v>
      </c>
      <c r="CM52" t="s">
        <v>2033</v>
      </c>
      <c r="CN52" t="s">
        <v>522</v>
      </c>
      <c r="CO52" t="s">
        <v>2034</v>
      </c>
      <c r="CP52" t="s">
        <v>2035</v>
      </c>
      <c r="CQ52" s="14" t="s">
        <v>98</v>
      </c>
      <c r="CR52" s="14" t="s">
        <v>2036</v>
      </c>
      <c r="CS52" t="s">
        <v>2037</v>
      </c>
      <c r="CT52" s="14" t="s">
        <v>132</v>
      </c>
      <c r="CV52" t="s">
        <v>2038</v>
      </c>
      <c r="CW52" t="s">
        <v>111</v>
      </c>
      <c r="DB52" t="s">
        <v>2039</v>
      </c>
      <c r="DC52" t="s">
        <v>111</v>
      </c>
      <c r="DH52" t="s">
        <v>2040</v>
      </c>
      <c r="DI52" t="s">
        <v>138</v>
      </c>
      <c r="DK52" t="s">
        <v>2041</v>
      </c>
      <c r="DL52" t="s">
        <v>140</v>
      </c>
      <c r="DN52" t="s">
        <v>2042</v>
      </c>
      <c r="DO52" t="s">
        <v>200</v>
      </c>
      <c r="DP52" t="s">
        <v>2043</v>
      </c>
      <c r="DW52" t="s">
        <v>2044</v>
      </c>
      <c r="DX52" t="s">
        <v>144</v>
      </c>
      <c r="EF52" t="s">
        <v>2045</v>
      </c>
      <c r="EG52" t="s">
        <v>146</v>
      </c>
      <c r="EI52" t="s">
        <v>2046</v>
      </c>
      <c r="EJ52" t="s">
        <v>148</v>
      </c>
      <c r="EL52" t="s">
        <v>2047</v>
      </c>
      <c r="EM52" t="s">
        <v>125</v>
      </c>
      <c r="EO52" t="s">
        <v>2048</v>
      </c>
      <c r="EP52" s="17" t="s">
        <v>2049</v>
      </c>
      <c r="ES52" t="s">
        <v>2050</v>
      </c>
      <c r="ET52" t="s">
        <v>879</v>
      </c>
      <c r="EV52" t="s">
        <v>2051</v>
      </c>
      <c r="EW52" t="s">
        <v>1366</v>
      </c>
      <c r="EY52" t="s">
        <v>2052</v>
      </c>
      <c r="EZ52" t="s">
        <v>111</v>
      </c>
      <c r="FA52" t="s">
        <v>2053</v>
      </c>
      <c r="FB52" t="s">
        <v>2054</v>
      </c>
      <c r="FC52" t="s">
        <v>111</v>
      </c>
      <c r="FE52" t="s">
        <v>2055</v>
      </c>
      <c r="FF52" s="20" t="s">
        <v>358</v>
      </c>
      <c r="FH52" t="s">
        <v>2056</v>
      </c>
      <c r="FI52" t="s">
        <v>111</v>
      </c>
    </row>
    <row r="53" spans="1:172" s="4" customFormat="1" ht="18.600000000000001" customHeight="1">
      <c r="A53" s="4" t="s">
        <v>1961</v>
      </c>
      <c r="B53" s="4" t="s">
        <v>1962</v>
      </c>
      <c r="C53" s="4" t="s">
        <v>1963</v>
      </c>
      <c r="D53" s="4" t="s">
        <v>1964</v>
      </c>
      <c r="E53" s="4" t="s">
        <v>1964</v>
      </c>
      <c r="F53" s="4" t="s">
        <v>1965</v>
      </c>
      <c r="G53" s="4" t="s">
        <v>1966</v>
      </c>
      <c r="H53" s="4" t="s">
        <v>1967</v>
      </c>
      <c r="I53" s="4">
        <v>2014</v>
      </c>
      <c r="J53" s="4" t="s">
        <v>1968</v>
      </c>
      <c r="K53" s="4" t="s">
        <v>82</v>
      </c>
      <c r="L53" s="4" t="s">
        <v>1969</v>
      </c>
      <c r="M53" s="4" t="s">
        <v>1970</v>
      </c>
      <c r="O53" s="5">
        <v>45200.388182870367</v>
      </c>
      <c r="P53" s="4" t="s">
        <v>85</v>
      </c>
      <c r="Q53" s="4" t="s">
        <v>86</v>
      </c>
      <c r="R53" s="4" t="s">
        <v>87</v>
      </c>
      <c r="S53" s="4" t="s">
        <v>218</v>
      </c>
      <c r="T53" s="4" t="s">
        <v>219</v>
      </c>
      <c r="U53" s="4" t="s">
        <v>2057</v>
      </c>
      <c r="V53" s="4" t="s">
        <v>91</v>
      </c>
      <c r="X53" s="4" t="s">
        <v>2058</v>
      </c>
      <c r="Y53" s="4" t="s">
        <v>164</v>
      </c>
      <c r="AA53" s="4" t="s">
        <v>2059</v>
      </c>
      <c r="AB53" s="4" t="s">
        <v>111</v>
      </c>
      <c r="AJ53" s="4" t="s">
        <v>2060</v>
      </c>
      <c r="AK53" s="4" t="s">
        <v>167</v>
      </c>
      <c r="AM53" s="4" t="s">
        <v>2061</v>
      </c>
      <c r="AN53" s="4" t="s">
        <v>169</v>
      </c>
      <c r="AO53" s="4" t="s">
        <v>99</v>
      </c>
      <c r="AP53" s="4" t="s">
        <v>2062</v>
      </c>
      <c r="AQ53" s="4" t="s">
        <v>281</v>
      </c>
      <c r="BB53" s="4" t="s">
        <v>2063</v>
      </c>
      <c r="BC53" s="4" t="s">
        <v>107</v>
      </c>
      <c r="BD53" s="6" t="s">
        <v>2064</v>
      </c>
      <c r="BE53" s="4" t="s">
        <v>2065</v>
      </c>
      <c r="BF53" s="4" t="s">
        <v>109</v>
      </c>
      <c r="BH53" s="4" t="s">
        <v>2066</v>
      </c>
      <c r="BI53" s="4" t="s">
        <v>111</v>
      </c>
      <c r="BQ53" s="4" t="s">
        <v>2067</v>
      </c>
      <c r="BR53" s="4" t="s">
        <v>111</v>
      </c>
      <c r="BS53" s="6" t="s">
        <v>1063</v>
      </c>
      <c r="BT53" s="4" t="s">
        <v>2068</v>
      </c>
      <c r="BU53" s="4" t="s">
        <v>288</v>
      </c>
      <c r="BX53" s="4" t="s">
        <v>2069</v>
      </c>
      <c r="BY53" s="4" t="s">
        <v>561</v>
      </c>
      <c r="BZ53" s="6" t="s">
        <v>2070</v>
      </c>
      <c r="CA53" s="4" t="s">
        <v>2071</v>
      </c>
      <c r="CB53" s="4" t="s">
        <v>183</v>
      </c>
      <c r="CD53" s="4" t="s">
        <v>2072</v>
      </c>
      <c r="CE53" s="4" t="s">
        <v>111</v>
      </c>
      <c r="CF53" s="6" t="s">
        <v>1063</v>
      </c>
      <c r="CG53" s="4" t="s">
        <v>2073</v>
      </c>
      <c r="CH53" s="4" t="s">
        <v>123</v>
      </c>
      <c r="CI53" s="4" t="s">
        <v>2074</v>
      </c>
      <c r="CJ53" s="4" t="s">
        <v>2075</v>
      </c>
      <c r="CK53" s="4" t="s">
        <v>125</v>
      </c>
      <c r="CM53" s="4" t="s">
        <v>2076</v>
      </c>
      <c r="CN53" s="4" t="s">
        <v>568</v>
      </c>
      <c r="CO53" s="6" t="s">
        <v>2077</v>
      </c>
      <c r="CP53" s="4" t="s">
        <v>2078</v>
      </c>
      <c r="CQ53" s="14" t="s">
        <v>98</v>
      </c>
      <c r="CR53" s="15" t="s">
        <v>2079</v>
      </c>
      <c r="CS53" s="4" t="s">
        <v>2080</v>
      </c>
      <c r="CT53" s="14" t="s">
        <v>132</v>
      </c>
      <c r="CU53" s="14"/>
      <c r="CV53" s="4" t="s">
        <v>2081</v>
      </c>
      <c r="CW53" s="4" t="s">
        <v>111</v>
      </c>
      <c r="DB53" s="4" t="s">
        <v>2082</v>
      </c>
      <c r="DC53" s="4" t="s">
        <v>111</v>
      </c>
      <c r="DH53" s="4" t="s">
        <v>2083</v>
      </c>
      <c r="DI53" s="4" t="s">
        <v>138</v>
      </c>
      <c r="DK53" s="4" t="s">
        <v>2084</v>
      </c>
      <c r="DL53" s="4" t="s">
        <v>140</v>
      </c>
      <c r="DN53" s="4" t="s">
        <v>2085</v>
      </c>
      <c r="DO53" s="4" t="s">
        <v>200</v>
      </c>
      <c r="DW53" s="4" t="s">
        <v>2086</v>
      </c>
      <c r="DX53" s="4" t="s">
        <v>144</v>
      </c>
      <c r="EF53" s="4" t="s">
        <v>2087</v>
      </c>
      <c r="EG53" s="4" t="s">
        <v>146</v>
      </c>
      <c r="EI53" s="4" t="s">
        <v>2088</v>
      </c>
      <c r="EJ53" s="4" t="s">
        <v>148</v>
      </c>
      <c r="EL53" s="4" t="s">
        <v>2089</v>
      </c>
      <c r="EM53" s="4" t="s">
        <v>125</v>
      </c>
      <c r="EO53" s="4" t="s">
        <v>2090</v>
      </c>
      <c r="EP53" s="17" t="s">
        <v>2049</v>
      </c>
      <c r="EQ53" s="17"/>
      <c r="ES53" s="4" t="s">
        <v>2091</v>
      </c>
      <c r="ET53" s="4" t="s">
        <v>879</v>
      </c>
      <c r="EV53" s="4" t="s">
        <v>2092</v>
      </c>
      <c r="EW53" s="4" t="s">
        <v>1366</v>
      </c>
      <c r="EY53" s="4" t="s">
        <v>2093</v>
      </c>
      <c r="EZ53" s="4" t="s">
        <v>111</v>
      </c>
      <c r="FB53" s="4" t="s">
        <v>2094</v>
      </c>
      <c r="FC53" s="4" t="s">
        <v>125</v>
      </c>
      <c r="FD53" s="4" t="s">
        <v>2009</v>
      </c>
      <c r="FE53" s="4" t="s">
        <v>2095</v>
      </c>
      <c r="FF53" s="20" t="s">
        <v>130</v>
      </c>
      <c r="FH53" s="4" t="s">
        <v>2096</v>
      </c>
      <c r="FI53" s="4" t="s">
        <v>111</v>
      </c>
      <c r="FN53" s="7" t="s">
        <v>2097</v>
      </c>
      <c r="FO53" s="4" t="s">
        <v>125</v>
      </c>
      <c r="FP53" s="4" t="s">
        <v>264</v>
      </c>
    </row>
    <row r="54" spans="1:172" ht="14.45">
      <c r="O54" s="1"/>
      <c r="BD54" s="3"/>
      <c r="BS54" s="3"/>
      <c r="BZ54" s="3"/>
      <c r="CF54" s="3"/>
      <c r="CO54" s="3"/>
      <c r="CR54" s="15"/>
      <c r="FN54" s="2"/>
    </row>
    <row r="55" spans="1:172" ht="14.45">
      <c r="A55" t="s">
        <v>2098</v>
      </c>
      <c r="B55" t="s">
        <v>2099</v>
      </c>
      <c r="C55" t="s">
        <v>2100</v>
      </c>
      <c r="D55" t="s">
        <v>1964</v>
      </c>
      <c r="E55" t="s">
        <v>1964</v>
      </c>
      <c r="F55" t="s">
        <v>2101</v>
      </c>
      <c r="G55" t="s">
        <v>2102</v>
      </c>
      <c r="I55">
        <v>2018</v>
      </c>
      <c r="J55" t="s">
        <v>2103</v>
      </c>
      <c r="K55" t="s">
        <v>82</v>
      </c>
      <c r="M55" t="s">
        <v>2104</v>
      </c>
      <c r="O55" s="1">
        <v>45200.388182870367</v>
      </c>
      <c r="P55" t="s">
        <v>85</v>
      </c>
      <c r="Q55" t="s">
        <v>86</v>
      </c>
      <c r="R55" t="s">
        <v>87</v>
      </c>
      <c r="S55" t="s">
        <v>660</v>
      </c>
      <c r="T55" t="s">
        <v>661</v>
      </c>
      <c r="U55" t="s">
        <v>2105</v>
      </c>
      <c r="V55" t="s">
        <v>91</v>
      </c>
      <c r="X55" t="s">
        <v>2106</v>
      </c>
      <c r="Y55" t="s">
        <v>164</v>
      </c>
      <c r="AA55" t="s">
        <v>2107</v>
      </c>
      <c r="AB55" t="s">
        <v>111</v>
      </c>
      <c r="AJ55" t="s">
        <v>2108</v>
      </c>
      <c r="AK55" t="s">
        <v>2109</v>
      </c>
      <c r="AL55" t="s">
        <v>2110</v>
      </c>
      <c r="AM55" t="s">
        <v>2111</v>
      </c>
      <c r="AN55" t="s">
        <v>98</v>
      </c>
      <c r="AO55" t="s">
        <v>99</v>
      </c>
      <c r="AP55" t="s">
        <v>2112</v>
      </c>
      <c r="AQ55" t="s">
        <v>281</v>
      </c>
      <c r="BB55" t="s">
        <v>2113</v>
      </c>
      <c r="BC55" t="s">
        <v>107</v>
      </c>
      <c r="BE55" t="s">
        <v>2114</v>
      </c>
      <c r="BF55" t="s">
        <v>109</v>
      </c>
      <c r="BH55" t="s">
        <v>2115</v>
      </c>
      <c r="BI55" t="s">
        <v>111</v>
      </c>
      <c r="BQ55" t="s">
        <v>2116</v>
      </c>
      <c r="BR55" t="s">
        <v>111</v>
      </c>
      <c r="BT55" t="s">
        <v>2117</v>
      </c>
      <c r="BU55" t="s">
        <v>2118</v>
      </c>
      <c r="BW55" t="s">
        <v>2119</v>
      </c>
      <c r="BX55" t="s">
        <v>2120</v>
      </c>
      <c r="BY55" t="s">
        <v>561</v>
      </c>
      <c r="CA55" t="s">
        <v>2121</v>
      </c>
      <c r="CB55" t="s">
        <v>351</v>
      </c>
      <c r="CD55" t="s">
        <v>2122</v>
      </c>
      <c r="CE55" t="s">
        <v>111</v>
      </c>
      <c r="CG55" t="s">
        <v>2123</v>
      </c>
      <c r="CH55" t="s">
        <v>123</v>
      </c>
      <c r="CI55" t="s">
        <v>186</v>
      </c>
      <c r="CJ55" t="s">
        <v>2124</v>
      </c>
      <c r="CK55" t="s">
        <v>125</v>
      </c>
      <c r="CM55" t="s">
        <v>2125</v>
      </c>
      <c r="CN55" t="s">
        <v>1158</v>
      </c>
      <c r="CP55" t="s">
        <v>2126</v>
      </c>
      <c r="CQ55" s="14" t="s">
        <v>358</v>
      </c>
      <c r="CS55" t="s">
        <v>2127</v>
      </c>
      <c r="CT55" s="14" t="s">
        <v>116</v>
      </c>
      <c r="CV55" t="s">
        <v>2128</v>
      </c>
      <c r="CW55" t="s">
        <v>111</v>
      </c>
      <c r="DB55" t="s">
        <v>2129</v>
      </c>
      <c r="DC55" t="s">
        <v>111</v>
      </c>
      <c r="DH55" t="s">
        <v>2130</v>
      </c>
      <c r="DI55" t="s">
        <v>138</v>
      </c>
      <c r="DK55" t="s">
        <v>2131</v>
      </c>
      <c r="DL55" t="s">
        <v>140</v>
      </c>
      <c r="DN55" t="s">
        <v>2132</v>
      </c>
      <c r="DO55" t="s">
        <v>1549</v>
      </c>
      <c r="DP55" t="s">
        <v>2133</v>
      </c>
      <c r="DW55" t="s">
        <v>2134</v>
      </c>
      <c r="DX55" t="s">
        <v>144</v>
      </c>
      <c r="EF55" t="s">
        <v>2135</v>
      </c>
      <c r="EG55" t="s">
        <v>203</v>
      </c>
      <c r="EI55" t="s">
        <v>2136</v>
      </c>
      <c r="EJ55" t="s">
        <v>148</v>
      </c>
      <c r="EL55" t="s">
        <v>2137</v>
      </c>
      <c r="EM55" t="s">
        <v>125</v>
      </c>
      <c r="EO55" t="s">
        <v>2138</v>
      </c>
      <c r="EP55" s="18">
        <v>2500000</v>
      </c>
      <c r="EQ55" s="18"/>
      <c r="ES55" t="s">
        <v>2139</v>
      </c>
      <c r="ET55" t="s">
        <v>210</v>
      </c>
      <c r="EV55" t="s">
        <v>2140</v>
      </c>
      <c r="EW55" t="s">
        <v>1432</v>
      </c>
      <c r="EX55" t="s">
        <v>2141</v>
      </c>
      <c r="EY55" t="s">
        <v>2142</v>
      </c>
      <c r="EZ55" t="s">
        <v>125</v>
      </c>
      <c r="FA55" t="s">
        <v>2143</v>
      </c>
      <c r="FB55" t="s">
        <v>2144</v>
      </c>
      <c r="FC55" t="s">
        <v>111</v>
      </c>
      <c r="FE55" t="s">
        <v>2145</v>
      </c>
      <c r="FF55" s="20" t="s">
        <v>130</v>
      </c>
      <c r="FG55" t="s">
        <v>2146</v>
      </c>
      <c r="FH55" t="s">
        <v>2147</v>
      </c>
      <c r="FI55" t="s">
        <v>125</v>
      </c>
      <c r="FK55" t="s">
        <v>2148</v>
      </c>
      <c r="FL55" t="s">
        <v>2149</v>
      </c>
      <c r="FM55" t="s">
        <v>2150</v>
      </c>
    </row>
    <row r="56" spans="1:172" ht="15.95" customHeight="1">
      <c r="A56" t="s">
        <v>2098</v>
      </c>
      <c r="B56" t="s">
        <v>2099</v>
      </c>
      <c r="C56" t="s">
        <v>2100</v>
      </c>
      <c r="D56" t="s">
        <v>1964</v>
      </c>
      <c r="E56" t="s">
        <v>1964</v>
      </c>
      <c r="F56" t="s">
        <v>2101</v>
      </c>
      <c r="G56" t="s">
        <v>2102</v>
      </c>
      <c r="I56">
        <v>2018</v>
      </c>
      <c r="J56" t="s">
        <v>2103</v>
      </c>
      <c r="K56" t="s">
        <v>82</v>
      </c>
      <c r="M56" t="s">
        <v>2104</v>
      </c>
      <c r="O56" s="1">
        <v>45200.388182870367</v>
      </c>
      <c r="P56" t="s">
        <v>85</v>
      </c>
      <c r="Q56" t="s">
        <v>86</v>
      </c>
      <c r="R56" t="s">
        <v>87</v>
      </c>
      <c r="S56" t="s">
        <v>88</v>
      </c>
      <c r="T56" t="s">
        <v>89</v>
      </c>
      <c r="U56" t="s">
        <v>2151</v>
      </c>
      <c r="V56" t="s">
        <v>91</v>
      </c>
      <c r="X56" t="s">
        <v>2152</v>
      </c>
      <c r="Y56" t="s">
        <v>164</v>
      </c>
      <c r="AA56" t="s">
        <v>2153</v>
      </c>
      <c r="AB56" t="s">
        <v>111</v>
      </c>
      <c r="AJ56" t="s">
        <v>2154</v>
      </c>
      <c r="AK56" t="s">
        <v>2109</v>
      </c>
      <c r="AL56" t="s">
        <v>2155</v>
      </c>
      <c r="AM56" t="s">
        <v>2156</v>
      </c>
      <c r="AN56" t="s">
        <v>98</v>
      </c>
      <c r="AO56" t="s">
        <v>99</v>
      </c>
      <c r="AP56" t="s">
        <v>2157</v>
      </c>
      <c r="AQ56" t="s">
        <v>281</v>
      </c>
      <c r="BB56" t="s">
        <v>2158</v>
      </c>
      <c r="BC56" t="s">
        <v>107</v>
      </c>
      <c r="BE56" t="s">
        <v>2159</v>
      </c>
      <c r="BF56" t="s">
        <v>109</v>
      </c>
      <c r="BH56" t="s">
        <v>2160</v>
      </c>
      <c r="BI56" t="s">
        <v>111</v>
      </c>
      <c r="BQ56" t="s">
        <v>2161</v>
      </c>
      <c r="BR56" t="s">
        <v>111</v>
      </c>
      <c r="BT56" t="s">
        <v>2162</v>
      </c>
      <c r="BU56" t="s">
        <v>2118</v>
      </c>
      <c r="BX56" t="s">
        <v>2163</v>
      </c>
      <c r="BY56" t="s">
        <v>116</v>
      </c>
      <c r="BZ56" t="s">
        <v>2164</v>
      </c>
      <c r="CA56" t="s">
        <v>2165</v>
      </c>
      <c r="CB56" t="s">
        <v>351</v>
      </c>
      <c r="CD56" t="s">
        <v>2166</v>
      </c>
      <c r="CE56" t="s">
        <v>125</v>
      </c>
      <c r="CF56" t="s">
        <v>2167</v>
      </c>
      <c r="CG56" t="s">
        <v>2168</v>
      </c>
      <c r="CH56" t="s">
        <v>123</v>
      </c>
      <c r="CJ56" t="s">
        <v>2169</v>
      </c>
      <c r="CK56" t="s">
        <v>125</v>
      </c>
      <c r="CM56" t="s">
        <v>2170</v>
      </c>
      <c r="CN56" t="s">
        <v>2171</v>
      </c>
      <c r="CO56" s="3" t="s">
        <v>2172</v>
      </c>
      <c r="CP56" t="s">
        <v>2173</v>
      </c>
      <c r="CQ56" s="14" t="s">
        <v>98</v>
      </c>
      <c r="CR56" s="14" t="s">
        <v>2174</v>
      </c>
      <c r="CS56" t="s">
        <v>2175</v>
      </c>
      <c r="CT56" s="14" t="s">
        <v>132</v>
      </c>
      <c r="CV56" t="s">
        <v>2176</v>
      </c>
      <c r="CW56" t="s">
        <v>111</v>
      </c>
      <c r="DB56" t="s">
        <v>2177</v>
      </c>
      <c r="DC56" t="s">
        <v>111</v>
      </c>
      <c r="DH56" t="s">
        <v>2178</v>
      </c>
      <c r="DI56" t="s">
        <v>1577</v>
      </c>
      <c r="DJ56" t="s">
        <v>1578</v>
      </c>
      <c r="DK56" t="s">
        <v>2179</v>
      </c>
      <c r="DL56" t="s">
        <v>2180</v>
      </c>
      <c r="DM56" t="s">
        <v>1578</v>
      </c>
      <c r="DN56" t="s">
        <v>2181</v>
      </c>
      <c r="DO56" t="s">
        <v>2182</v>
      </c>
      <c r="DP56" t="s">
        <v>2183</v>
      </c>
      <c r="DW56" t="s">
        <v>2184</v>
      </c>
      <c r="DX56" t="s">
        <v>2185</v>
      </c>
      <c r="DY56" t="s">
        <v>1578</v>
      </c>
      <c r="EF56" t="s">
        <v>2186</v>
      </c>
      <c r="EG56" t="s">
        <v>2187</v>
      </c>
      <c r="EH56" t="s">
        <v>1578</v>
      </c>
      <c r="EI56" t="s">
        <v>2188</v>
      </c>
      <c r="EJ56" t="s">
        <v>1591</v>
      </c>
      <c r="EK56" t="s">
        <v>1578</v>
      </c>
      <c r="EL56" t="s">
        <v>2189</v>
      </c>
      <c r="EM56" t="s">
        <v>2190</v>
      </c>
      <c r="EN56" t="s">
        <v>1578</v>
      </c>
      <c r="EO56" t="s">
        <v>2191</v>
      </c>
      <c r="EP56" s="17" t="s">
        <v>2192</v>
      </c>
      <c r="ER56" t="s">
        <v>1578</v>
      </c>
      <c r="ES56" t="s">
        <v>2193</v>
      </c>
      <c r="ET56" t="s">
        <v>2194</v>
      </c>
      <c r="EU56" t="s">
        <v>1578</v>
      </c>
      <c r="EV56" t="s">
        <v>2195</v>
      </c>
      <c r="EW56" t="s">
        <v>1596</v>
      </c>
      <c r="EX56" t="s">
        <v>2196</v>
      </c>
      <c r="EY56" t="s">
        <v>2197</v>
      </c>
      <c r="EZ56" t="s">
        <v>111</v>
      </c>
      <c r="FB56" t="s">
        <v>2198</v>
      </c>
      <c r="FC56" t="s">
        <v>111</v>
      </c>
      <c r="FE56" t="s">
        <v>2199</v>
      </c>
      <c r="FF56" s="20" t="s">
        <v>130</v>
      </c>
      <c r="FH56" t="s">
        <v>2200</v>
      </c>
      <c r="FI56" t="s">
        <v>125</v>
      </c>
      <c r="FK56" t="s">
        <v>2201</v>
      </c>
      <c r="FL56" t="s">
        <v>2149</v>
      </c>
      <c r="FM56" t="s">
        <v>2202</v>
      </c>
    </row>
    <row r="57" spans="1:172" s="4" customFormat="1" ht="19.899999999999999" customHeight="1">
      <c r="A57" s="4" t="s">
        <v>2098</v>
      </c>
      <c r="B57" s="4" t="s">
        <v>2099</v>
      </c>
      <c r="C57" s="4" t="s">
        <v>2100</v>
      </c>
      <c r="D57" s="4" t="s">
        <v>1964</v>
      </c>
      <c r="E57" s="4" t="s">
        <v>1964</v>
      </c>
      <c r="F57" s="4" t="s">
        <v>2101</v>
      </c>
      <c r="G57" s="4" t="s">
        <v>2102</v>
      </c>
      <c r="I57" s="4">
        <v>2018</v>
      </c>
      <c r="J57" s="4" t="s">
        <v>2103</v>
      </c>
      <c r="K57" s="4" t="s">
        <v>82</v>
      </c>
      <c r="M57" s="4" t="s">
        <v>2104</v>
      </c>
      <c r="O57" s="5">
        <v>45200.388182870367</v>
      </c>
      <c r="P57" s="4" t="s">
        <v>85</v>
      </c>
      <c r="Q57" s="4" t="s">
        <v>86</v>
      </c>
      <c r="R57" s="4" t="s">
        <v>87</v>
      </c>
      <c r="S57" s="4" t="s">
        <v>218</v>
      </c>
      <c r="T57" s="4" t="s">
        <v>219</v>
      </c>
      <c r="U57" s="4" t="s">
        <v>2203</v>
      </c>
      <c r="V57" s="4" t="s">
        <v>91</v>
      </c>
      <c r="X57" s="4" t="s">
        <v>2204</v>
      </c>
      <c r="Y57" s="4" t="s">
        <v>164</v>
      </c>
      <c r="AA57" s="4" t="s">
        <v>2205</v>
      </c>
      <c r="AB57" s="4" t="s">
        <v>111</v>
      </c>
      <c r="AJ57" s="4" t="s">
        <v>2206</v>
      </c>
      <c r="AK57" s="4" t="s">
        <v>2109</v>
      </c>
      <c r="AL57" s="6" t="s">
        <v>2207</v>
      </c>
      <c r="AM57" s="4" t="s">
        <v>2208</v>
      </c>
      <c r="AN57" s="4" t="s">
        <v>169</v>
      </c>
      <c r="AO57" s="4" t="s">
        <v>99</v>
      </c>
      <c r="AP57" s="4" t="s">
        <v>2209</v>
      </c>
      <c r="AQ57" s="4" t="s">
        <v>281</v>
      </c>
      <c r="BB57" s="4" t="s">
        <v>2210</v>
      </c>
      <c r="BC57" s="4" t="s">
        <v>107</v>
      </c>
      <c r="BE57" s="4" t="s">
        <v>2211</v>
      </c>
      <c r="BF57" s="4" t="s">
        <v>109</v>
      </c>
      <c r="BH57" s="7" t="s">
        <v>2212</v>
      </c>
      <c r="BI57" s="4" t="s">
        <v>111</v>
      </c>
      <c r="BQ57" s="4" t="s">
        <v>2213</v>
      </c>
      <c r="BR57" s="4" t="s">
        <v>111</v>
      </c>
      <c r="BT57" s="4" t="s">
        <v>2214</v>
      </c>
      <c r="BU57" s="4" t="s">
        <v>2118</v>
      </c>
      <c r="BX57" s="4" t="s">
        <v>2215</v>
      </c>
      <c r="BY57" s="4" t="s">
        <v>116</v>
      </c>
      <c r="BZ57" s="6" t="s">
        <v>2216</v>
      </c>
      <c r="CA57" s="4" t="s">
        <v>2217</v>
      </c>
      <c r="CB57" s="4" t="s">
        <v>351</v>
      </c>
      <c r="CD57" s="4" t="s">
        <v>2218</v>
      </c>
      <c r="CE57" s="4" t="s">
        <v>125</v>
      </c>
      <c r="CF57" s="4" t="s">
        <v>2219</v>
      </c>
      <c r="CG57" s="4" t="s">
        <v>2220</v>
      </c>
      <c r="CH57" s="4" t="s">
        <v>123</v>
      </c>
      <c r="CJ57" s="4" t="s">
        <v>2221</v>
      </c>
      <c r="CK57" s="4" t="s">
        <v>125</v>
      </c>
      <c r="CM57" s="4" t="s">
        <v>2222</v>
      </c>
      <c r="CN57" s="4" t="s">
        <v>2223</v>
      </c>
      <c r="CP57" s="4" t="s">
        <v>2224</v>
      </c>
      <c r="CQ57" s="14" t="s">
        <v>98</v>
      </c>
      <c r="CR57" s="15" t="s">
        <v>2225</v>
      </c>
      <c r="CS57" s="4" t="s">
        <v>2226</v>
      </c>
      <c r="CT57" s="14" t="s">
        <v>132</v>
      </c>
      <c r="CU57" s="14"/>
      <c r="CV57" s="4" t="s">
        <v>2227</v>
      </c>
      <c r="CW57" s="4" t="s">
        <v>111</v>
      </c>
      <c r="DB57" s="4" t="s">
        <v>2228</v>
      </c>
      <c r="DC57" s="4" t="s">
        <v>111</v>
      </c>
      <c r="DH57" s="4" t="s">
        <v>2229</v>
      </c>
      <c r="DI57" s="4" t="s">
        <v>138</v>
      </c>
      <c r="DK57" s="4" t="s">
        <v>2230</v>
      </c>
      <c r="DL57" s="4" t="s">
        <v>2231</v>
      </c>
      <c r="DN57" s="4" t="s">
        <v>2232</v>
      </c>
      <c r="DO57" s="4" t="s">
        <v>1422</v>
      </c>
      <c r="DW57" s="4" t="s">
        <v>2233</v>
      </c>
      <c r="DX57" s="4" t="s">
        <v>144</v>
      </c>
      <c r="EF57" s="4" t="s">
        <v>2234</v>
      </c>
      <c r="EG57" s="4" t="s">
        <v>146</v>
      </c>
      <c r="EI57" s="4" t="s">
        <v>2235</v>
      </c>
      <c r="EJ57" s="4" t="s">
        <v>148</v>
      </c>
      <c r="EL57" s="4" t="s">
        <v>2236</v>
      </c>
      <c r="EM57" s="4" t="s">
        <v>125</v>
      </c>
      <c r="EO57" s="4" t="s">
        <v>2237</v>
      </c>
      <c r="EP57" s="17">
        <v>2500000</v>
      </c>
      <c r="EQ57" s="17"/>
      <c r="ES57" s="4" t="s">
        <v>2238</v>
      </c>
      <c r="ET57" s="4" t="s">
        <v>210</v>
      </c>
      <c r="EV57" s="4" t="s">
        <v>2239</v>
      </c>
      <c r="EW57" s="4" t="s">
        <v>1432</v>
      </c>
      <c r="EY57" s="4" t="s">
        <v>2240</v>
      </c>
      <c r="EZ57" s="4" t="s">
        <v>125</v>
      </c>
      <c r="FA57" s="6" t="s">
        <v>2241</v>
      </c>
      <c r="FB57" s="4" t="s">
        <v>2242</v>
      </c>
      <c r="FC57" s="4" t="s">
        <v>111</v>
      </c>
      <c r="FE57" s="4" t="s">
        <v>2243</v>
      </c>
      <c r="FF57" s="20" t="s">
        <v>1371</v>
      </c>
      <c r="FG57" s="6" t="s">
        <v>2244</v>
      </c>
      <c r="FH57" s="4" t="s">
        <v>2245</v>
      </c>
      <c r="FI57" s="4" t="s">
        <v>125</v>
      </c>
      <c r="FK57" s="4" t="s">
        <v>2246</v>
      </c>
      <c r="FL57" s="4" t="s">
        <v>2149</v>
      </c>
      <c r="FN57" s="4" t="s">
        <v>2247</v>
      </c>
      <c r="FO57" s="4" t="s">
        <v>125</v>
      </c>
      <c r="FP57" s="4" t="s">
        <v>264</v>
      </c>
    </row>
    <row r="58" spans="1:172" ht="14.45">
      <c r="O58" s="1"/>
      <c r="AL58" s="3"/>
      <c r="BH58" s="2"/>
      <c r="BZ58" s="3"/>
      <c r="CR58" s="15"/>
      <c r="FA58" s="3"/>
      <c r="FG58" s="3"/>
    </row>
    <row r="59" spans="1:172" ht="14.45">
      <c r="A59" t="s">
        <v>2248</v>
      </c>
      <c r="B59" t="s">
        <v>2249</v>
      </c>
      <c r="C59" t="s">
        <v>2250</v>
      </c>
      <c r="D59" t="s">
        <v>1964</v>
      </c>
      <c r="E59" t="s">
        <v>1964</v>
      </c>
      <c r="F59" t="s">
        <v>2251</v>
      </c>
      <c r="G59" t="s">
        <v>2252</v>
      </c>
      <c r="H59" t="s">
        <v>2253</v>
      </c>
      <c r="I59">
        <v>2019</v>
      </c>
      <c r="J59" t="s">
        <v>2254</v>
      </c>
      <c r="K59" t="s">
        <v>82</v>
      </c>
      <c r="L59" t="s">
        <v>2255</v>
      </c>
      <c r="M59" t="s">
        <v>2256</v>
      </c>
      <c r="O59" s="1">
        <v>45200.388182870367</v>
      </c>
      <c r="P59" t="s">
        <v>85</v>
      </c>
      <c r="Q59" t="s">
        <v>86</v>
      </c>
      <c r="R59" t="s">
        <v>87</v>
      </c>
      <c r="S59" t="s">
        <v>660</v>
      </c>
      <c r="T59" t="s">
        <v>661</v>
      </c>
      <c r="U59" t="s">
        <v>2257</v>
      </c>
      <c r="V59" t="s">
        <v>91</v>
      </c>
      <c r="X59" t="s">
        <v>2258</v>
      </c>
      <c r="Y59" t="s">
        <v>164</v>
      </c>
      <c r="AA59" t="s">
        <v>2259</v>
      </c>
      <c r="AB59" t="s">
        <v>111</v>
      </c>
      <c r="AJ59" t="s">
        <v>2260</v>
      </c>
      <c r="AK59" t="s">
        <v>200</v>
      </c>
      <c r="AL59" t="s">
        <v>2261</v>
      </c>
      <c r="AM59" t="s">
        <v>2262</v>
      </c>
      <c r="AN59" t="s">
        <v>2263</v>
      </c>
      <c r="AP59" t="s">
        <v>2264</v>
      </c>
      <c r="AQ59" t="s">
        <v>281</v>
      </c>
      <c r="BB59" t="s">
        <v>2265</v>
      </c>
      <c r="BC59" t="s">
        <v>283</v>
      </c>
      <c r="BE59" t="s">
        <v>2266</v>
      </c>
      <c r="BF59" t="s">
        <v>358</v>
      </c>
      <c r="BH59" t="s">
        <v>2267</v>
      </c>
      <c r="BI59" t="s">
        <v>617</v>
      </c>
      <c r="BJ59" t="s">
        <v>2268</v>
      </c>
      <c r="BN59" t="s">
        <v>2269</v>
      </c>
      <c r="BO59" t="s">
        <v>802</v>
      </c>
      <c r="BQ59" t="s">
        <v>2270</v>
      </c>
      <c r="BR59" t="s">
        <v>111</v>
      </c>
      <c r="BT59" t="s">
        <v>2271</v>
      </c>
      <c r="BU59" t="s">
        <v>2118</v>
      </c>
      <c r="BW59" t="s">
        <v>2119</v>
      </c>
      <c r="BX59" t="s">
        <v>2272</v>
      </c>
      <c r="BY59" t="s">
        <v>116</v>
      </c>
      <c r="BZ59" t="s">
        <v>2273</v>
      </c>
      <c r="CA59" t="s">
        <v>2274</v>
      </c>
      <c r="CB59" t="s">
        <v>351</v>
      </c>
      <c r="CD59" t="s">
        <v>2275</v>
      </c>
      <c r="CE59" t="s">
        <v>111</v>
      </c>
      <c r="CG59" t="s">
        <v>2276</v>
      </c>
      <c r="CH59" t="s">
        <v>123</v>
      </c>
      <c r="CI59" t="s">
        <v>186</v>
      </c>
      <c r="CJ59" t="s">
        <v>2277</v>
      </c>
      <c r="CK59" t="s">
        <v>125</v>
      </c>
      <c r="CM59" t="s">
        <v>2278</v>
      </c>
      <c r="CN59" t="s">
        <v>1018</v>
      </c>
      <c r="CP59" t="s">
        <v>2279</v>
      </c>
      <c r="CQ59" s="14" t="s">
        <v>358</v>
      </c>
      <c r="CS59" t="s">
        <v>2280</v>
      </c>
      <c r="CT59" s="14" t="s">
        <v>132</v>
      </c>
      <c r="CV59" t="s">
        <v>2281</v>
      </c>
      <c r="CW59" t="s">
        <v>111</v>
      </c>
      <c r="DB59" t="s">
        <v>2282</v>
      </c>
      <c r="DC59" t="s">
        <v>111</v>
      </c>
      <c r="DH59" t="s">
        <v>2283</v>
      </c>
      <c r="DI59" t="s">
        <v>138</v>
      </c>
      <c r="DK59" t="s">
        <v>2284</v>
      </c>
      <c r="DL59" t="s">
        <v>2231</v>
      </c>
      <c r="DN59" t="s">
        <v>2285</v>
      </c>
      <c r="DO59" t="s">
        <v>200</v>
      </c>
      <c r="DP59" t="s">
        <v>824</v>
      </c>
      <c r="DW59" t="s">
        <v>2286</v>
      </c>
      <c r="DX59" t="s">
        <v>144</v>
      </c>
      <c r="EF59" t="s">
        <v>2287</v>
      </c>
      <c r="EG59" t="s">
        <v>2288</v>
      </c>
      <c r="EI59" t="s">
        <v>2289</v>
      </c>
      <c r="EJ59" t="s">
        <v>358</v>
      </c>
      <c r="EL59" t="s">
        <v>2290</v>
      </c>
      <c r="EM59" t="s">
        <v>125</v>
      </c>
      <c r="EO59" t="s">
        <v>2291</v>
      </c>
      <c r="EP59" s="17" t="s">
        <v>2292</v>
      </c>
      <c r="ES59" t="s">
        <v>2293</v>
      </c>
      <c r="ET59" t="s">
        <v>210</v>
      </c>
      <c r="EV59" t="s">
        <v>2294</v>
      </c>
      <c r="EW59" t="s">
        <v>1432</v>
      </c>
      <c r="EX59" t="s">
        <v>2295</v>
      </c>
      <c r="EY59" t="s">
        <v>2296</v>
      </c>
      <c r="EZ59" t="s">
        <v>125</v>
      </c>
      <c r="FA59" t="s">
        <v>2143</v>
      </c>
      <c r="FB59" t="s">
        <v>2297</v>
      </c>
      <c r="FC59" t="s">
        <v>111</v>
      </c>
      <c r="FD59" t="s">
        <v>2298</v>
      </c>
      <c r="FE59" t="s">
        <v>2299</v>
      </c>
      <c r="FF59" s="20" t="s">
        <v>1371</v>
      </c>
      <c r="FG59" t="s">
        <v>2300</v>
      </c>
      <c r="FH59" t="s">
        <v>2301</v>
      </c>
      <c r="FI59" t="s">
        <v>111</v>
      </c>
    </row>
    <row r="60" spans="1:172" ht="14.45">
      <c r="A60" t="s">
        <v>2248</v>
      </c>
      <c r="B60" t="s">
        <v>2249</v>
      </c>
      <c r="C60" t="s">
        <v>2250</v>
      </c>
      <c r="D60" t="s">
        <v>1964</v>
      </c>
      <c r="E60" t="s">
        <v>1964</v>
      </c>
      <c r="F60" t="s">
        <v>2251</v>
      </c>
      <c r="G60" t="s">
        <v>2252</v>
      </c>
      <c r="H60" t="s">
        <v>2253</v>
      </c>
      <c r="I60">
        <v>2019</v>
      </c>
      <c r="J60" t="s">
        <v>2254</v>
      </c>
      <c r="K60" t="s">
        <v>82</v>
      </c>
      <c r="L60" t="s">
        <v>2255</v>
      </c>
      <c r="M60" t="s">
        <v>2256</v>
      </c>
      <c r="O60" s="1">
        <v>45200.388182870367</v>
      </c>
      <c r="P60" t="s">
        <v>85</v>
      </c>
      <c r="Q60" t="s">
        <v>86</v>
      </c>
      <c r="R60" t="s">
        <v>87</v>
      </c>
      <c r="S60" t="s">
        <v>160</v>
      </c>
      <c r="T60" t="s">
        <v>161</v>
      </c>
      <c r="U60" t="s">
        <v>2302</v>
      </c>
      <c r="V60" t="s">
        <v>91</v>
      </c>
      <c r="X60" t="s">
        <v>2303</v>
      </c>
      <c r="Y60" t="s">
        <v>164</v>
      </c>
      <c r="AA60" t="s">
        <v>2304</v>
      </c>
      <c r="AB60" t="s">
        <v>111</v>
      </c>
      <c r="AJ60" t="s">
        <v>2305</v>
      </c>
      <c r="AK60" t="s">
        <v>2306</v>
      </c>
      <c r="AM60" t="s">
        <v>2307</v>
      </c>
      <c r="AN60" t="s">
        <v>2263</v>
      </c>
      <c r="AO60" t="s">
        <v>2308</v>
      </c>
      <c r="AP60" t="s">
        <v>2309</v>
      </c>
      <c r="AQ60" t="s">
        <v>281</v>
      </c>
      <c r="BB60" t="s">
        <v>2310</v>
      </c>
      <c r="BC60" t="s">
        <v>283</v>
      </c>
      <c r="BE60" t="s">
        <v>2311</v>
      </c>
      <c r="BF60" t="s">
        <v>358</v>
      </c>
      <c r="BH60" t="s">
        <v>2312</v>
      </c>
      <c r="BI60" t="s">
        <v>111</v>
      </c>
      <c r="BQ60" t="s">
        <v>2313</v>
      </c>
      <c r="BR60" t="s">
        <v>111</v>
      </c>
      <c r="BT60" t="s">
        <v>2314</v>
      </c>
      <c r="BU60" t="s">
        <v>98</v>
      </c>
      <c r="BW60" t="s">
        <v>2315</v>
      </c>
      <c r="BX60" t="s">
        <v>2316</v>
      </c>
      <c r="BY60" t="s">
        <v>116</v>
      </c>
      <c r="CA60" t="s">
        <v>2317</v>
      </c>
      <c r="CB60" t="s">
        <v>2318</v>
      </c>
      <c r="CC60" t="s">
        <v>2319</v>
      </c>
      <c r="CD60" t="s">
        <v>2320</v>
      </c>
      <c r="CE60" t="s">
        <v>111</v>
      </c>
      <c r="CG60" t="s">
        <v>2321</v>
      </c>
      <c r="CH60" t="s">
        <v>123</v>
      </c>
      <c r="CI60" t="s">
        <v>2322</v>
      </c>
      <c r="CJ60" t="s">
        <v>2323</v>
      </c>
      <c r="CK60" t="s">
        <v>125</v>
      </c>
      <c r="CM60" t="s">
        <v>2324</v>
      </c>
      <c r="CN60" t="s">
        <v>2325</v>
      </c>
      <c r="CO60" t="s">
        <v>2326</v>
      </c>
      <c r="CP60" t="s">
        <v>2327</v>
      </c>
      <c r="CQ60" s="14" t="s">
        <v>98</v>
      </c>
      <c r="CR60" s="14" t="s">
        <v>2328</v>
      </c>
      <c r="CS60" t="s">
        <v>2329</v>
      </c>
      <c r="CT60" s="14" t="s">
        <v>132</v>
      </c>
      <c r="CV60" t="s">
        <v>2330</v>
      </c>
      <c r="CW60" t="s">
        <v>111</v>
      </c>
      <c r="DB60" t="s">
        <v>2331</v>
      </c>
      <c r="DC60" t="s">
        <v>111</v>
      </c>
      <c r="DH60" t="s">
        <v>2332</v>
      </c>
      <c r="DI60" t="s">
        <v>138</v>
      </c>
      <c r="DK60" t="s">
        <v>2333</v>
      </c>
      <c r="DL60" t="s">
        <v>1775</v>
      </c>
      <c r="DM60" t="s">
        <v>2334</v>
      </c>
      <c r="DW60" t="s">
        <v>2335</v>
      </c>
      <c r="DX60" t="s">
        <v>144</v>
      </c>
      <c r="EF60" t="s">
        <v>2336</v>
      </c>
      <c r="EG60" t="s">
        <v>2337</v>
      </c>
      <c r="EI60" t="s">
        <v>2338</v>
      </c>
      <c r="EJ60" t="s">
        <v>1032</v>
      </c>
      <c r="EL60" t="s">
        <v>2339</v>
      </c>
      <c r="EM60" t="s">
        <v>125</v>
      </c>
      <c r="EO60" t="s">
        <v>2340</v>
      </c>
      <c r="EP60" s="17" t="s">
        <v>2341</v>
      </c>
      <c r="ES60" t="s">
        <v>2342</v>
      </c>
      <c r="ET60" t="s">
        <v>210</v>
      </c>
      <c r="EV60" t="s">
        <v>2343</v>
      </c>
      <c r="EW60" t="s">
        <v>1432</v>
      </c>
      <c r="EY60" t="s">
        <v>2344</v>
      </c>
      <c r="EZ60" t="s">
        <v>111</v>
      </c>
      <c r="FB60" t="s">
        <v>2345</v>
      </c>
      <c r="FC60" t="s">
        <v>111</v>
      </c>
      <c r="FE60" t="s">
        <v>2346</v>
      </c>
      <c r="FF60" s="20" t="s">
        <v>130</v>
      </c>
      <c r="FG60" t="s">
        <v>2347</v>
      </c>
      <c r="FH60" t="s">
        <v>2348</v>
      </c>
      <c r="FI60" t="s">
        <v>111</v>
      </c>
    </row>
    <row r="61" spans="1:172" s="4" customFormat="1" ht="15.6" customHeight="1">
      <c r="A61" s="4" t="s">
        <v>2248</v>
      </c>
      <c r="B61" s="4" t="s">
        <v>2249</v>
      </c>
      <c r="C61" s="4" t="s">
        <v>2250</v>
      </c>
      <c r="D61" s="4" t="s">
        <v>1964</v>
      </c>
      <c r="E61" s="4" t="s">
        <v>1964</v>
      </c>
      <c r="F61" s="4" t="s">
        <v>2251</v>
      </c>
      <c r="G61" s="4" t="s">
        <v>2252</v>
      </c>
      <c r="H61" s="4" t="s">
        <v>2253</v>
      </c>
      <c r="I61" s="4">
        <v>2019</v>
      </c>
      <c r="J61" s="4" t="s">
        <v>2254</v>
      </c>
      <c r="K61" s="4" t="s">
        <v>82</v>
      </c>
      <c r="L61" s="4" t="s">
        <v>2255</v>
      </c>
      <c r="M61" s="4" t="s">
        <v>2256</v>
      </c>
      <c r="O61" s="5">
        <v>45200.388182870367</v>
      </c>
      <c r="P61" s="4" t="s">
        <v>85</v>
      </c>
      <c r="Q61" s="4" t="s">
        <v>86</v>
      </c>
      <c r="R61" s="4" t="s">
        <v>87</v>
      </c>
      <c r="S61" s="4" t="s">
        <v>218</v>
      </c>
      <c r="T61" s="4" t="s">
        <v>219</v>
      </c>
      <c r="U61" s="4" t="s">
        <v>2349</v>
      </c>
      <c r="V61" s="4" t="s">
        <v>91</v>
      </c>
      <c r="X61" s="4" t="s">
        <v>2350</v>
      </c>
      <c r="Y61" s="4" t="s">
        <v>164</v>
      </c>
      <c r="AA61" s="4" t="s">
        <v>2351</v>
      </c>
      <c r="AB61" s="4" t="s">
        <v>111</v>
      </c>
      <c r="AJ61" s="4" t="s">
        <v>2352</v>
      </c>
      <c r="AK61" s="4" t="s">
        <v>2353</v>
      </c>
      <c r="AL61" s="6" t="s">
        <v>2354</v>
      </c>
      <c r="AM61" s="7" t="s">
        <v>2355</v>
      </c>
      <c r="AN61" s="4" t="s">
        <v>2263</v>
      </c>
      <c r="AO61" s="10" t="s">
        <v>2308</v>
      </c>
      <c r="AP61" s="4" t="s">
        <v>2356</v>
      </c>
      <c r="AQ61" s="4" t="s">
        <v>281</v>
      </c>
      <c r="BB61" s="4" t="s">
        <v>2357</v>
      </c>
      <c r="BC61" s="4" t="s">
        <v>283</v>
      </c>
      <c r="BE61" s="4" t="s">
        <v>2358</v>
      </c>
      <c r="BF61" s="4" t="s">
        <v>358</v>
      </c>
      <c r="BH61" s="4" t="s">
        <v>2359</v>
      </c>
      <c r="BI61" s="4" t="s">
        <v>617</v>
      </c>
      <c r="BN61" s="4" t="s">
        <v>2360</v>
      </c>
      <c r="BO61" s="4" t="s">
        <v>120</v>
      </c>
      <c r="BQ61" s="4" t="s">
        <v>2361</v>
      </c>
      <c r="BR61" s="4" t="s">
        <v>111</v>
      </c>
      <c r="BT61" s="4" t="s">
        <v>2362</v>
      </c>
      <c r="BU61" s="4" t="s">
        <v>98</v>
      </c>
      <c r="BW61" s="6" t="s">
        <v>2363</v>
      </c>
      <c r="BX61" s="4" t="s">
        <v>2364</v>
      </c>
      <c r="BY61" s="4" t="s">
        <v>116</v>
      </c>
      <c r="CA61" s="4" t="s">
        <v>2365</v>
      </c>
      <c r="CB61" s="4" t="s">
        <v>351</v>
      </c>
      <c r="CD61" s="4" t="s">
        <v>2366</v>
      </c>
      <c r="CE61" s="4" t="s">
        <v>111</v>
      </c>
      <c r="CG61" s="4" t="s">
        <v>2367</v>
      </c>
      <c r="CH61" s="4" t="s">
        <v>123</v>
      </c>
      <c r="CJ61" s="4" t="s">
        <v>2368</v>
      </c>
      <c r="CK61" s="4" t="s">
        <v>125</v>
      </c>
      <c r="CM61" s="4" t="s">
        <v>2369</v>
      </c>
      <c r="CN61" s="4" t="s">
        <v>2171</v>
      </c>
      <c r="CP61" s="4" t="s">
        <v>2370</v>
      </c>
      <c r="CQ61" s="14" t="s">
        <v>98</v>
      </c>
      <c r="CR61" s="15" t="s">
        <v>2371</v>
      </c>
      <c r="CS61" s="4" t="s">
        <v>2372</v>
      </c>
      <c r="CT61" s="14" t="s">
        <v>132</v>
      </c>
      <c r="CU61" s="14"/>
      <c r="CV61" s="4" t="s">
        <v>2373</v>
      </c>
      <c r="CW61" s="4" t="s">
        <v>111</v>
      </c>
      <c r="DB61" s="4" t="s">
        <v>2374</v>
      </c>
      <c r="DC61" s="4" t="s">
        <v>111</v>
      </c>
      <c r="DH61" s="4" t="s">
        <v>2375</v>
      </c>
      <c r="DI61" s="4" t="s">
        <v>138</v>
      </c>
      <c r="DK61" s="4" t="s">
        <v>2376</v>
      </c>
      <c r="DL61" s="4" t="s">
        <v>2231</v>
      </c>
      <c r="DN61" s="4" t="s">
        <v>2377</v>
      </c>
      <c r="DO61" s="4" t="s">
        <v>1422</v>
      </c>
      <c r="DW61" s="4" t="s">
        <v>2378</v>
      </c>
      <c r="DX61" s="4" t="s">
        <v>144</v>
      </c>
      <c r="EF61" s="4" t="s">
        <v>2379</v>
      </c>
      <c r="EG61" s="4" t="s">
        <v>2337</v>
      </c>
      <c r="EI61" s="4" t="s">
        <v>2380</v>
      </c>
      <c r="EJ61" s="4" t="s">
        <v>1032</v>
      </c>
      <c r="EL61" s="4" t="s">
        <v>2381</v>
      </c>
      <c r="EM61" s="4" t="s">
        <v>125</v>
      </c>
      <c r="EO61" s="4" t="s">
        <v>2382</v>
      </c>
      <c r="EP61" s="17" t="s">
        <v>2383</v>
      </c>
      <c r="EQ61" s="17"/>
      <c r="ES61" s="4" t="s">
        <v>2384</v>
      </c>
      <c r="ET61" s="4" t="s">
        <v>210</v>
      </c>
      <c r="EV61" s="4" t="s">
        <v>2385</v>
      </c>
      <c r="EW61" s="4" t="s">
        <v>1432</v>
      </c>
      <c r="EY61" s="4" t="s">
        <v>2386</v>
      </c>
      <c r="EZ61" s="4" t="s">
        <v>125</v>
      </c>
      <c r="FA61" s="6" t="s">
        <v>2387</v>
      </c>
      <c r="FB61" s="4" t="s">
        <v>2388</v>
      </c>
      <c r="FC61" s="4" t="s">
        <v>111</v>
      </c>
      <c r="FD61" s="4" t="s">
        <v>2298</v>
      </c>
      <c r="FE61" s="4" t="s">
        <v>2389</v>
      </c>
      <c r="FF61" s="20" t="s">
        <v>1371</v>
      </c>
      <c r="FG61" s="4" t="s">
        <v>2390</v>
      </c>
      <c r="FH61" s="4" t="s">
        <v>2391</v>
      </c>
      <c r="FI61" s="4" t="s">
        <v>111</v>
      </c>
      <c r="FN61" s="4" t="s">
        <v>2392</v>
      </c>
      <c r="FO61" s="4" t="s">
        <v>125</v>
      </c>
      <c r="FP61" s="4" t="s">
        <v>264</v>
      </c>
    </row>
    <row r="62" spans="1:172" ht="14.45">
      <c r="O62" s="1"/>
      <c r="AL62" s="3"/>
      <c r="AM62" s="2"/>
      <c r="BW62" s="3"/>
      <c r="CR62" s="15"/>
      <c r="FA62" s="3"/>
    </row>
    <row r="63" spans="1:172" ht="14.45">
      <c r="A63" t="s">
        <v>2393</v>
      </c>
      <c r="B63" t="s">
        <v>2394</v>
      </c>
      <c r="C63" t="s">
        <v>2395</v>
      </c>
      <c r="D63" t="s">
        <v>1964</v>
      </c>
      <c r="E63" t="s">
        <v>1964</v>
      </c>
      <c r="F63" t="s">
        <v>2396</v>
      </c>
      <c r="G63" t="s">
        <v>2397</v>
      </c>
      <c r="H63" t="s">
        <v>2398</v>
      </c>
      <c r="I63">
        <v>2021</v>
      </c>
      <c r="J63" t="s">
        <v>2399</v>
      </c>
      <c r="K63" t="s">
        <v>82</v>
      </c>
      <c r="L63" t="s">
        <v>2400</v>
      </c>
      <c r="M63" t="s">
        <v>2401</v>
      </c>
      <c r="O63" s="1">
        <v>45200.388182870367</v>
      </c>
      <c r="P63" t="s">
        <v>85</v>
      </c>
      <c r="Q63" t="s">
        <v>86</v>
      </c>
      <c r="R63" t="s">
        <v>87</v>
      </c>
      <c r="S63" t="s">
        <v>388</v>
      </c>
      <c r="T63" t="s">
        <v>389</v>
      </c>
      <c r="U63" t="s">
        <v>2402</v>
      </c>
      <c r="V63" t="s">
        <v>91</v>
      </c>
      <c r="X63" t="s">
        <v>2403</v>
      </c>
      <c r="Y63" t="s">
        <v>164</v>
      </c>
      <c r="AA63" t="s">
        <v>2404</v>
      </c>
      <c r="AB63" t="s">
        <v>120</v>
      </c>
      <c r="AM63" t="s">
        <v>2405</v>
      </c>
      <c r="AN63" t="s">
        <v>169</v>
      </c>
      <c r="AO63" t="s">
        <v>2406</v>
      </c>
      <c r="AP63" t="s">
        <v>2407</v>
      </c>
      <c r="AQ63" t="s">
        <v>281</v>
      </c>
      <c r="BB63" t="s">
        <v>2408</v>
      </c>
      <c r="BC63" t="s">
        <v>1238</v>
      </c>
      <c r="BE63" t="s">
        <v>2409</v>
      </c>
      <c r="BF63" t="s">
        <v>2410</v>
      </c>
      <c r="BH63" t="s">
        <v>2411</v>
      </c>
      <c r="BI63" t="s">
        <v>111</v>
      </c>
      <c r="BQ63" t="s">
        <v>2412</v>
      </c>
      <c r="BR63" t="s">
        <v>111</v>
      </c>
      <c r="BT63" t="s">
        <v>2413</v>
      </c>
      <c r="BU63" t="s">
        <v>288</v>
      </c>
      <c r="BX63" t="s">
        <v>2414</v>
      </c>
      <c r="BY63" t="s">
        <v>561</v>
      </c>
      <c r="BZ63" t="s">
        <v>2415</v>
      </c>
      <c r="CA63" t="s">
        <v>2416</v>
      </c>
      <c r="CB63" t="s">
        <v>183</v>
      </c>
      <c r="CD63" t="s">
        <v>2417</v>
      </c>
      <c r="CE63" t="s">
        <v>125</v>
      </c>
      <c r="CG63" t="s">
        <v>2418</v>
      </c>
      <c r="CH63" t="s">
        <v>962</v>
      </c>
      <c r="CJ63" t="s">
        <v>2419</v>
      </c>
      <c r="CK63" t="s">
        <v>125</v>
      </c>
      <c r="CM63" t="s">
        <v>2420</v>
      </c>
      <c r="CN63" t="s">
        <v>127</v>
      </c>
      <c r="CP63" t="s">
        <v>2421</v>
      </c>
      <c r="CQ63" s="14" t="s">
        <v>98</v>
      </c>
      <c r="CR63" s="14" t="s">
        <v>2422</v>
      </c>
      <c r="CS63" t="s">
        <v>2423</v>
      </c>
      <c r="CT63" s="14" t="s">
        <v>132</v>
      </c>
      <c r="CU63" s="14" t="s">
        <v>2424</v>
      </c>
      <c r="CV63" t="s">
        <v>2425</v>
      </c>
      <c r="CW63" t="s">
        <v>111</v>
      </c>
      <c r="DB63" t="s">
        <v>2426</v>
      </c>
      <c r="DC63" t="s">
        <v>111</v>
      </c>
      <c r="DH63" t="s">
        <v>2427</v>
      </c>
      <c r="DI63" t="s">
        <v>138</v>
      </c>
      <c r="DK63" t="s">
        <v>2428</v>
      </c>
      <c r="DL63" t="s">
        <v>1420</v>
      </c>
      <c r="DN63" t="s">
        <v>2429</v>
      </c>
      <c r="DO63" t="s">
        <v>200</v>
      </c>
      <c r="DQ63" t="s">
        <v>2430</v>
      </c>
      <c r="DR63" t="s">
        <v>313</v>
      </c>
      <c r="DW63" t="s">
        <v>2431</v>
      </c>
      <c r="DX63" t="s">
        <v>144</v>
      </c>
      <c r="EF63" t="s">
        <v>2432</v>
      </c>
      <c r="EG63" t="s">
        <v>146</v>
      </c>
      <c r="EI63" t="s">
        <v>2433</v>
      </c>
      <c r="EJ63" t="s">
        <v>148</v>
      </c>
      <c r="EL63" t="s">
        <v>2434</v>
      </c>
      <c r="EM63" t="s">
        <v>125</v>
      </c>
      <c r="EO63" t="s">
        <v>2435</v>
      </c>
      <c r="EP63" s="17" t="s">
        <v>2436</v>
      </c>
      <c r="ES63" t="s">
        <v>2437</v>
      </c>
      <c r="ET63" t="s">
        <v>879</v>
      </c>
      <c r="EV63" t="s">
        <v>2438</v>
      </c>
      <c r="EW63" t="s">
        <v>1366</v>
      </c>
      <c r="EY63" t="s">
        <v>2439</v>
      </c>
      <c r="EZ63" t="s">
        <v>111</v>
      </c>
      <c r="FB63" t="s">
        <v>2440</v>
      </c>
      <c r="FC63" t="s">
        <v>111</v>
      </c>
      <c r="FE63" t="s">
        <v>2441</v>
      </c>
      <c r="FF63" s="20" t="s">
        <v>358</v>
      </c>
      <c r="FH63" t="s">
        <v>2442</v>
      </c>
      <c r="FI63" t="s">
        <v>125</v>
      </c>
      <c r="FK63" t="s">
        <v>2443</v>
      </c>
      <c r="FL63" t="s">
        <v>1487</v>
      </c>
    </row>
    <row r="64" spans="1:172" ht="14.45">
      <c r="A64" t="s">
        <v>2393</v>
      </c>
      <c r="B64" t="s">
        <v>2394</v>
      </c>
      <c r="C64" t="s">
        <v>2395</v>
      </c>
      <c r="D64" t="s">
        <v>1964</v>
      </c>
      <c r="E64" t="s">
        <v>1964</v>
      </c>
      <c r="F64" t="s">
        <v>2396</v>
      </c>
      <c r="G64" t="s">
        <v>2397</v>
      </c>
      <c r="H64" t="s">
        <v>2398</v>
      </c>
      <c r="I64">
        <v>2021</v>
      </c>
      <c r="J64" t="s">
        <v>2399</v>
      </c>
      <c r="K64" t="s">
        <v>82</v>
      </c>
      <c r="L64" t="s">
        <v>2400</v>
      </c>
      <c r="M64" t="s">
        <v>2401</v>
      </c>
      <c r="O64" s="1">
        <v>45200.388182870367</v>
      </c>
      <c r="P64" t="s">
        <v>85</v>
      </c>
      <c r="Q64" t="s">
        <v>86</v>
      </c>
      <c r="R64" t="s">
        <v>87</v>
      </c>
      <c r="S64" t="s">
        <v>660</v>
      </c>
      <c r="T64" t="s">
        <v>661</v>
      </c>
      <c r="U64" t="s">
        <v>2444</v>
      </c>
      <c r="V64" t="s">
        <v>91</v>
      </c>
      <c r="X64" t="s">
        <v>2445</v>
      </c>
      <c r="Y64" t="s">
        <v>164</v>
      </c>
      <c r="AA64" t="s">
        <v>2446</v>
      </c>
      <c r="AB64" t="s">
        <v>111</v>
      </c>
      <c r="AJ64" t="s">
        <v>2447</v>
      </c>
      <c r="AK64" t="s">
        <v>1549</v>
      </c>
      <c r="AL64" t="s">
        <v>2448</v>
      </c>
      <c r="AM64" t="s">
        <v>2449</v>
      </c>
      <c r="AN64" t="s">
        <v>169</v>
      </c>
      <c r="AP64" t="s">
        <v>2450</v>
      </c>
      <c r="AQ64" t="s">
        <v>281</v>
      </c>
      <c r="BB64" t="s">
        <v>2451</v>
      </c>
      <c r="BC64" t="s">
        <v>1238</v>
      </c>
      <c r="BE64" t="s">
        <v>2452</v>
      </c>
      <c r="BF64" t="s">
        <v>2410</v>
      </c>
      <c r="BH64" t="s">
        <v>2453</v>
      </c>
      <c r="BI64" t="s">
        <v>111</v>
      </c>
      <c r="BQ64" t="s">
        <v>2454</v>
      </c>
      <c r="BR64" t="s">
        <v>111</v>
      </c>
      <c r="BT64" t="s">
        <v>2455</v>
      </c>
      <c r="BU64" t="s">
        <v>120</v>
      </c>
      <c r="BX64" t="s">
        <v>2456</v>
      </c>
      <c r="BY64" t="s">
        <v>561</v>
      </c>
      <c r="BZ64" t="s">
        <v>2457</v>
      </c>
      <c r="CA64" t="s">
        <v>2458</v>
      </c>
      <c r="CB64" t="s">
        <v>183</v>
      </c>
      <c r="CD64" t="s">
        <v>2459</v>
      </c>
      <c r="CE64" t="s">
        <v>111</v>
      </c>
      <c r="CG64" t="s">
        <v>2460</v>
      </c>
      <c r="CH64" t="s">
        <v>962</v>
      </c>
      <c r="CI64" t="s">
        <v>2461</v>
      </c>
      <c r="CJ64" t="s">
        <v>2462</v>
      </c>
      <c r="CK64" t="s">
        <v>125</v>
      </c>
      <c r="CM64" t="s">
        <v>2463</v>
      </c>
      <c r="CN64" t="s">
        <v>127</v>
      </c>
      <c r="CO64" t="s">
        <v>2464</v>
      </c>
      <c r="CP64" t="s">
        <v>2465</v>
      </c>
      <c r="CQ64" s="14" t="s">
        <v>98</v>
      </c>
      <c r="CR64" s="14" t="s">
        <v>2466</v>
      </c>
      <c r="CS64" t="s">
        <v>2467</v>
      </c>
      <c r="CT64" s="14" t="s">
        <v>132</v>
      </c>
      <c r="CV64" t="s">
        <v>2468</v>
      </c>
      <c r="CW64" t="s">
        <v>111</v>
      </c>
      <c r="DB64" t="s">
        <v>2469</v>
      </c>
      <c r="DC64" t="s">
        <v>111</v>
      </c>
      <c r="DH64" t="s">
        <v>2470</v>
      </c>
      <c r="DI64" t="s">
        <v>138</v>
      </c>
      <c r="DK64" t="s">
        <v>2471</v>
      </c>
      <c r="DL64" t="s">
        <v>1420</v>
      </c>
      <c r="DN64" t="s">
        <v>2472</v>
      </c>
      <c r="DO64" t="s">
        <v>200</v>
      </c>
      <c r="DQ64" t="s">
        <v>2473</v>
      </c>
      <c r="DR64" t="s">
        <v>313</v>
      </c>
      <c r="DW64" t="s">
        <v>2474</v>
      </c>
      <c r="DX64" t="s">
        <v>144</v>
      </c>
      <c r="EF64" t="s">
        <v>2475</v>
      </c>
      <c r="EG64" t="s">
        <v>203</v>
      </c>
      <c r="EI64" t="s">
        <v>2476</v>
      </c>
      <c r="EJ64" t="s">
        <v>148</v>
      </c>
      <c r="EL64" t="s">
        <v>2477</v>
      </c>
      <c r="EM64" t="s">
        <v>125</v>
      </c>
      <c r="EO64" t="s">
        <v>2478</v>
      </c>
      <c r="EP64" s="17" t="s">
        <v>2479</v>
      </c>
      <c r="ES64" t="s">
        <v>2480</v>
      </c>
      <c r="ET64" t="s">
        <v>210</v>
      </c>
      <c r="EV64" t="s">
        <v>2481</v>
      </c>
      <c r="EW64" t="s">
        <v>1366</v>
      </c>
      <c r="EY64" t="s">
        <v>2482</v>
      </c>
      <c r="EZ64" t="s">
        <v>111</v>
      </c>
      <c r="FB64" t="s">
        <v>2483</v>
      </c>
      <c r="FC64" t="s">
        <v>111</v>
      </c>
      <c r="FE64" t="s">
        <v>2484</v>
      </c>
      <c r="FF64" s="20" t="s">
        <v>358</v>
      </c>
      <c r="FH64" t="s">
        <v>2485</v>
      </c>
      <c r="FI64" t="s">
        <v>125</v>
      </c>
      <c r="FK64" t="s">
        <v>2486</v>
      </c>
      <c r="FL64" t="s">
        <v>2487</v>
      </c>
    </row>
    <row r="65" spans="1:172" ht="14.45">
      <c r="A65" t="s">
        <v>2393</v>
      </c>
      <c r="B65" t="s">
        <v>2394</v>
      </c>
      <c r="C65" t="s">
        <v>2395</v>
      </c>
      <c r="D65" t="s">
        <v>1964</v>
      </c>
      <c r="E65" t="s">
        <v>1964</v>
      </c>
      <c r="F65" t="s">
        <v>2396</v>
      </c>
      <c r="G65" t="s">
        <v>2397</v>
      </c>
      <c r="H65" t="s">
        <v>2398</v>
      </c>
      <c r="I65">
        <v>2021</v>
      </c>
      <c r="J65" t="s">
        <v>2399</v>
      </c>
      <c r="K65" t="s">
        <v>82</v>
      </c>
      <c r="L65" t="s">
        <v>2400</v>
      </c>
      <c r="M65" t="s">
        <v>2401</v>
      </c>
      <c r="O65" s="1">
        <v>45200.388182870367</v>
      </c>
      <c r="P65" t="s">
        <v>85</v>
      </c>
      <c r="Q65" t="s">
        <v>86</v>
      </c>
      <c r="R65" t="s">
        <v>87</v>
      </c>
      <c r="S65" t="s">
        <v>498</v>
      </c>
      <c r="T65" t="s">
        <v>499</v>
      </c>
      <c r="U65" t="s">
        <v>2488</v>
      </c>
      <c r="V65" t="s">
        <v>91</v>
      </c>
      <c r="X65" t="s">
        <v>2489</v>
      </c>
      <c r="Y65" t="s">
        <v>164</v>
      </c>
      <c r="AA65" t="s">
        <v>2490</v>
      </c>
      <c r="AB65" t="s">
        <v>111</v>
      </c>
      <c r="AJ65" t="s">
        <v>2491</v>
      </c>
      <c r="AK65" t="s">
        <v>200</v>
      </c>
      <c r="AM65" t="s">
        <v>2492</v>
      </c>
      <c r="AN65" t="s">
        <v>1234</v>
      </c>
      <c r="AP65" t="s">
        <v>2493</v>
      </c>
      <c r="AQ65" t="s">
        <v>120</v>
      </c>
      <c r="AR65" t="s">
        <v>2494</v>
      </c>
      <c r="BB65" t="s">
        <v>2495</v>
      </c>
      <c r="BC65" t="s">
        <v>1238</v>
      </c>
      <c r="BE65" t="s">
        <v>2496</v>
      </c>
      <c r="BF65" t="s">
        <v>2410</v>
      </c>
      <c r="BH65" t="s">
        <v>2497</v>
      </c>
      <c r="BI65" t="s">
        <v>111</v>
      </c>
      <c r="BQ65" t="s">
        <v>2498</v>
      </c>
      <c r="BR65" t="s">
        <v>111</v>
      </c>
      <c r="BT65" t="s">
        <v>2499</v>
      </c>
      <c r="BU65" t="s">
        <v>288</v>
      </c>
      <c r="BW65" t="s">
        <v>2500</v>
      </c>
      <c r="BX65" t="s">
        <v>2501</v>
      </c>
      <c r="BY65" t="s">
        <v>561</v>
      </c>
      <c r="CA65" t="s">
        <v>2502</v>
      </c>
      <c r="CB65" t="s">
        <v>183</v>
      </c>
      <c r="CC65" t="s">
        <v>2503</v>
      </c>
      <c r="CD65" t="s">
        <v>2504</v>
      </c>
      <c r="CE65" t="s">
        <v>125</v>
      </c>
      <c r="CG65" t="s">
        <v>2505</v>
      </c>
      <c r="CH65" t="s">
        <v>962</v>
      </c>
      <c r="CJ65" t="s">
        <v>2506</v>
      </c>
      <c r="CK65" t="s">
        <v>125</v>
      </c>
      <c r="CM65" t="s">
        <v>2507</v>
      </c>
      <c r="CN65" t="s">
        <v>1116</v>
      </c>
      <c r="CP65" t="s">
        <v>2508</v>
      </c>
      <c r="CQ65" s="14" t="s">
        <v>98</v>
      </c>
      <c r="CR65" s="14" t="s">
        <v>2509</v>
      </c>
      <c r="CS65" t="s">
        <v>2510</v>
      </c>
      <c r="CT65" s="14" t="s">
        <v>132</v>
      </c>
      <c r="CU65" s="14" t="s">
        <v>2511</v>
      </c>
      <c r="CV65" t="s">
        <v>2512</v>
      </c>
      <c r="CW65" t="s">
        <v>111</v>
      </c>
      <c r="DB65" t="s">
        <v>2513</v>
      </c>
      <c r="DC65" t="s">
        <v>111</v>
      </c>
      <c r="DH65" t="s">
        <v>2514</v>
      </c>
      <c r="DI65" t="s">
        <v>138</v>
      </c>
      <c r="DK65" t="s">
        <v>2515</v>
      </c>
      <c r="DL65" t="s">
        <v>1420</v>
      </c>
      <c r="DM65" t="s">
        <v>2516</v>
      </c>
      <c r="DN65" t="s">
        <v>2517</v>
      </c>
      <c r="DO65" t="s">
        <v>200</v>
      </c>
      <c r="DQ65" t="s">
        <v>2518</v>
      </c>
      <c r="DR65" t="s">
        <v>313</v>
      </c>
      <c r="DW65" t="s">
        <v>2519</v>
      </c>
      <c r="DX65" t="s">
        <v>144</v>
      </c>
      <c r="EF65" t="s">
        <v>2520</v>
      </c>
      <c r="EG65" t="s">
        <v>203</v>
      </c>
      <c r="EI65" t="s">
        <v>2521</v>
      </c>
      <c r="EJ65" t="s">
        <v>148</v>
      </c>
      <c r="EL65" t="s">
        <v>2522</v>
      </c>
      <c r="EM65" t="s">
        <v>125</v>
      </c>
      <c r="EO65" t="s">
        <v>2523</v>
      </c>
      <c r="EP65" s="17" t="s">
        <v>2524</v>
      </c>
      <c r="ES65" t="s">
        <v>2525</v>
      </c>
      <c r="ET65" t="s">
        <v>210</v>
      </c>
      <c r="EV65" t="s">
        <v>2526</v>
      </c>
      <c r="EW65" t="s">
        <v>1366</v>
      </c>
      <c r="EY65" t="s">
        <v>2527</v>
      </c>
      <c r="EZ65" t="s">
        <v>333</v>
      </c>
      <c r="FB65" t="s">
        <v>2528</v>
      </c>
      <c r="FC65" t="s">
        <v>333</v>
      </c>
      <c r="FE65" t="s">
        <v>2529</v>
      </c>
      <c r="FF65" s="20" t="s">
        <v>358</v>
      </c>
      <c r="FH65" t="s">
        <v>2530</v>
      </c>
      <c r="FI65" t="s">
        <v>125</v>
      </c>
      <c r="FK65" t="s">
        <v>2531</v>
      </c>
      <c r="FL65" t="s">
        <v>2532</v>
      </c>
    </row>
    <row r="66" spans="1:172" s="4" customFormat="1" ht="15" customHeight="1">
      <c r="A66" s="4" t="s">
        <v>2393</v>
      </c>
      <c r="B66" s="4" t="s">
        <v>2394</v>
      </c>
      <c r="C66" s="4" t="s">
        <v>2395</v>
      </c>
      <c r="D66" s="4" t="s">
        <v>1964</v>
      </c>
      <c r="E66" s="4" t="s">
        <v>1964</v>
      </c>
      <c r="F66" s="4" t="s">
        <v>2396</v>
      </c>
      <c r="G66" s="4" t="s">
        <v>2397</v>
      </c>
      <c r="H66" s="4" t="s">
        <v>2398</v>
      </c>
      <c r="I66" s="4">
        <v>2021</v>
      </c>
      <c r="J66" s="4" t="s">
        <v>2399</v>
      </c>
      <c r="K66" s="4" t="s">
        <v>82</v>
      </c>
      <c r="L66" s="4" t="s">
        <v>2400</v>
      </c>
      <c r="M66" s="4" t="s">
        <v>2401</v>
      </c>
      <c r="O66" s="5">
        <v>45200.388182870367</v>
      </c>
      <c r="P66" s="4" t="s">
        <v>85</v>
      </c>
      <c r="Q66" s="4" t="s">
        <v>86</v>
      </c>
      <c r="R66" s="4" t="s">
        <v>87</v>
      </c>
      <c r="S66" s="4" t="s">
        <v>218</v>
      </c>
      <c r="T66" s="4" t="s">
        <v>219</v>
      </c>
      <c r="U66" s="4" t="s">
        <v>2533</v>
      </c>
      <c r="V66" s="4" t="s">
        <v>91</v>
      </c>
      <c r="X66" s="4" t="s">
        <v>2534</v>
      </c>
      <c r="Y66" s="4" t="s">
        <v>164</v>
      </c>
      <c r="AA66" s="4" t="s">
        <v>2535</v>
      </c>
      <c r="AB66" s="4" t="s">
        <v>111</v>
      </c>
      <c r="AJ66" s="4" t="s">
        <v>2536</v>
      </c>
      <c r="AK66" s="4" t="s">
        <v>200</v>
      </c>
      <c r="AM66" s="4" t="s">
        <v>2537</v>
      </c>
      <c r="AN66" s="4" t="s">
        <v>1234</v>
      </c>
      <c r="AO66" s="11" t="s">
        <v>2406</v>
      </c>
      <c r="AP66" s="4" t="s">
        <v>2538</v>
      </c>
      <c r="AQ66" s="4" t="s">
        <v>120</v>
      </c>
      <c r="AR66" s="6" t="s">
        <v>2539</v>
      </c>
      <c r="BB66" s="4" t="s">
        <v>2540</v>
      </c>
      <c r="BC66" s="4" t="s">
        <v>1238</v>
      </c>
      <c r="BE66" s="4" t="s">
        <v>2541</v>
      </c>
      <c r="BF66" s="4" t="s">
        <v>2410</v>
      </c>
      <c r="BH66" s="4" t="s">
        <v>2542</v>
      </c>
      <c r="BI66" s="4" t="s">
        <v>111</v>
      </c>
      <c r="BQ66" s="4" t="s">
        <v>2543</v>
      </c>
      <c r="BR66" s="4" t="s">
        <v>111</v>
      </c>
      <c r="BT66" s="4" t="s">
        <v>2544</v>
      </c>
      <c r="BU66" s="4" t="s">
        <v>288</v>
      </c>
      <c r="BX66" s="4" t="s">
        <v>2545</v>
      </c>
      <c r="BY66" s="4" t="s">
        <v>561</v>
      </c>
      <c r="BZ66" s="6" t="s">
        <v>2546</v>
      </c>
      <c r="CA66" s="4" t="s">
        <v>2547</v>
      </c>
      <c r="CB66" s="4" t="s">
        <v>183</v>
      </c>
      <c r="CD66" s="7" t="s">
        <v>2548</v>
      </c>
      <c r="CE66" s="4" t="s">
        <v>125</v>
      </c>
      <c r="CG66" s="4" t="s">
        <v>2549</v>
      </c>
      <c r="CH66" s="4" t="s">
        <v>962</v>
      </c>
      <c r="CJ66" s="4" t="s">
        <v>2550</v>
      </c>
      <c r="CK66" s="4" t="s">
        <v>125</v>
      </c>
      <c r="CM66" s="4" t="s">
        <v>2551</v>
      </c>
      <c r="CN66" s="4" t="s">
        <v>127</v>
      </c>
      <c r="CP66" s="4" t="s">
        <v>2552</v>
      </c>
      <c r="CQ66" s="14" t="s">
        <v>98</v>
      </c>
      <c r="CR66" s="15" t="s">
        <v>2553</v>
      </c>
      <c r="CS66" s="4" t="s">
        <v>2554</v>
      </c>
      <c r="CT66" s="14" t="s">
        <v>132</v>
      </c>
      <c r="CU66" s="15" t="s">
        <v>2555</v>
      </c>
      <c r="CV66" s="4" t="s">
        <v>2556</v>
      </c>
      <c r="CW66" s="4" t="s">
        <v>111</v>
      </c>
      <c r="DB66" s="4" t="s">
        <v>2557</v>
      </c>
      <c r="DC66" s="4" t="s">
        <v>111</v>
      </c>
      <c r="DH66" s="4" t="s">
        <v>2558</v>
      </c>
      <c r="DI66" s="4" t="s">
        <v>138</v>
      </c>
      <c r="DK66" s="4" t="s">
        <v>2559</v>
      </c>
      <c r="DL66" s="4" t="s">
        <v>1420</v>
      </c>
      <c r="DN66" s="4" t="s">
        <v>2560</v>
      </c>
      <c r="DO66" s="4" t="s">
        <v>200</v>
      </c>
      <c r="DQ66" s="4" t="s">
        <v>2561</v>
      </c>
      <c r="DR66" s="4" t="s">
        <v>313</v>
      </c>
      <c r="DW66" s="4" t="s">
        <v>2562</v>
      </c>
      <c r="DX66" s="4" t="s">
        <v>144</v>
      </c>
      <c r="EF66" s="4" t="s">
        <v>2563</v>
      </c>
      <c r="EG66" s="4" t="s">
        <v>146</v>
      </c>
      <c r="EI66" s="4" t="s">
        <v>2564</v>
      </c>
      <c r="EJ66" s="4" t="s">
        <v>148</v>
      </c>
      <c r="EL66" s="4" t="s">
        <v>2565</v>
      </c>
      <c r="EM66" s="4" t="s">
        <v>125</v>
      </c>
      <c r="EO66" s="4" t="s">
        <v>2566</v>
      </c>
      <c r="EP66" s="17" t="s">
        <v>2567</v>
      </c>
      <c r="EQ66" s="17"/>
      <c r="ES66" s="4" t="s">
        <v>2568</v>
      </c>
      <c r="ET66" s="4" t="s">
        <v>879</v>
      </c>
      <c r="EV66" s="7" t="s">
        <v>2569</v>
      </c>
      <c r="EW66" s="4" t="s">
        <v>1366</v>
      </c>
      <c r="EY66" s="4" t="s">
        <v>2570</v>
      </c>
      <c r="EZ66" s="4" t="s">
        <v>111</v>
      </c>
      <c r="FB66" s="4" t="s">
        <v>2571</v>
      </c>
      <c r="FC66" s="4" t="s">
        <v>111</v>
      </c>
      <c r="FE66" s="4" t="s">
        <v>2572</v>
      </c>
      <c r="FF66" s="20" t="s">
        <v>358</v>
      </c>
      <c r="FH66" s="4" t="s">
        <v>2573</v>
      </c>
      <c r="FI66" s="4" t="s">
        <v>125</v>
      </c>
      <c r="FK66" s="4" t="s">
        <v>2574</v>
      </c>
      <c r="FL66" s="4" t="s">
        <v>2532</v>
      </c>
      <c r="FN66" s="4" t="s">
        <v>2575</v>
      </c>
      <c r="FO66" s="4" t="s">
        <v>125</v>
      </c>
      <c r="FP66" s="4" t="s">
        <v>264</v>
      </c>
    </row>
    <row r="67" spans="1:172" ht="14.45">
      <c r="O67" s="1"/>
      <c r="AO67" s="3"/>
      <c r="AR67" s="3"/>
      <c r="BZ67" s="3"/>
      <c r="CD67" s="2"/>
      <c r="CR67" s="15"/>
      <c r="CU67" s="15"/>
      <c r="EV67" s="2"/>
    </row>
    <row r="68" spans="1:172" ht="14.45">
      <c r="A68" t="s">
        <v>2576</v>
      </c>
      <c r="B68" t="s">
        <v>2577</v>
      </c>
      <c r="C68" t="s">
        <v>2578</v>
      </c>
      <c r="D68" t="s">
        <v>1964</v>
      </c>
      <c r="E68" t="s">
        <v>1964</v>
      </c>
      <c r="F68" t="s">
        <v>2579</v>
      </c>
      <c r="G68" t="s">
        <v>2580</v>
      </c>
      <c r="I68">
        <v>2021</v>
      </c>
      <c r="J68" t="s">
        <v>2581</v>
      </c>
      <c r="K68" t="s">
        <v>82</v>
      </c>
      <c r="M68" t="s">
        <v>2582</v>
      </c>
      <c r="O68" s="1">
        <v>45200.388182870367</v>
      </c>
      <c r="P68" t="s">
        <v>85</v>
      </c>
      <c r="Q68" t="s">
        <v>86</v>
      </c>
      <c r="R68" t="s">
        <v>87</v>
      </c>
      <c r="S68" t="s">
        <v>996</v>
      </c>
      <c r="T68" t="s">
        <v>997</v>
      </c>
      <c r="U68" t="s">
        <v>2583</v>
      </c>
      <c r="V68" t="s">
        <v>91</v>
      </c>
      <c r="X68" t="s">
        <v>2584</v>
      </c>
      <c r="Y68" t="s">
        <v>164</v>
      </c>
      <c r="AA68" t="s">
        <v>2585</v>
      </c>
      <c r="AB68" t="s">
        <v>111</v>
      </c>
      <c r="AJ68" t="s">
        <v>2586</v>
      </c>
      <c r="AK68" t="s">
        <v>167</v>
      </c>
      <c r="AM68" t="s">
        <v>2587</v>
      </c>
      <c r="AN68" t="s">
        <v>98</v>
      </c>
      <c r="AO68" t="s">
        <v>2588</v>
      </c>
      <c r="AP68" t="s">
        <v>2589</v>
      </c>
      <c r="AQ68" t="s">
        <v>101</v>
      </c>
      <c r="AR68" t="s">
        <v>2590</v>
      </c>
      <c r="AS68" t="s">
        <v>2591</v>
      </c>
      <c r="AT68" t="s">
        <v>2592</v>
      </c>
      <c r="AU68" t="s">
        <v>2593</v>
      </c>
      <c r="BB68" t="s">
        <v>2594</v>
      </c>
      <c r="BC68" t="s">
        <v>283</v>
      </c>
      <c r="BD68" t="s">
        <v>2595</v>
      </c>
      <c r="BE68" t="s">
        <v>2596</v>
      </c>
      <c r="BF68" t="s">
        <v>109</v>
      </c>
      <c r="BG68" t="s">
        <v>2597</v>
      </c>
      <c r="BH68" t="s">
        <v>2598</v>
      </c>
      <c r="BI68" t="s">
        <v>111</v>
      </c>
      <c r="BJ68" t="s">
        <v>2599</v>
      </c>
      <c r="BQ68" t="s">
        <v>2600</v>
      </c>
      <c r="BR68" t="s">
        <v>111</v>
      </c>
      <c r="BT68" t="s">
        <v>2601</v>
      </c>
      <c r="BU68" t="s">
        <v>288</v>
      </c>
      <c r="BX68" t="s">
        <v>2602</v>
      </c>
      <c r="BY68" t="s">
        <v>561</v>
      </c>
      <c r="BZ68" t="s">
        <v>2603</v>
      </c>
      <c r="CA68" t="s">
        <v>2604</v>
      </c>
      <c r="CB68" t="s">
        <v>183</v>
      </c>
      <c r="CD68" t="s">
        <v>2605</v>
      </c>
      <c r="CE68" t="s">
        <v>125</v>
      </c>
      <c r="CF68" t="s">
        <v>2606</v>
      </c>
      <c r="CG68" t="s">
        <v>2607</v>
      </c>
      <c r="CH68" t="s">
        <v>962</v>
      </c>
      <c r="CI68" t="s">
        <v>2608</v>
      </c>
      <c r="CJ68" t="s">
        <v>2609</v>
      </c>
      <c r="CK68" t="s">
        <v>125</v>
      </c>
      <c r="CM68" t="s">
        <v>2610</v>
      </c>
      <c r="CN68" t="s">
        <v>2611</v>
      </c>
      <c r="CO68" t="s">
        <v>2612</v>
      </c>
      <c r="CP68" t="s">
        <v>2613</v>
      </c>
      <c r="CQ68" s="14" t="s">
        <v>2614</v>
      </c>
      <c r="CR68" s="14" t="s">
        <v>2615</v>
      </c>
      <c r="CS68" t="s">
        <v>2616</v>
      </c>
      <c r="CT68" s="14" t="s">
        <v>193</v>
      </c>
      <c r="CV68" t="s">
        <v>2617</v>
      </c>
      <c r="CW68" t="s">
        <v>125</v>
      </c>
      <c r="CY68" s="2" t="s">
        <v>2618</v>
      </c>
      <c r="CZ68" t="s">
        <v>2619</v>
      </c>
      <c r="DA68" t="s">
        <v>2620</v>
      </c>
      <c r="DB68" s="2" t="s">
        <v>2621</v>
      </c>
      <c r="DC68" t="s">
        <v>125</v>
      </c>
      <c r="DD68" t="s">
        <v>2622</v>
      </c>
      <c r="DE68" t="s">
        <v>2623</v>
      </c>
      <c r="DF68" t="s">
        <v>2624</v>
      </c>
      <c r="DG68" t="s">
        <v>2625</v>
      </c>
      <c r="DH68" t="s">
        <v>2626</v>
      </c>
      <c r="DI68" t="s">
        <v>138</v>
      </c>
      <c r="DK68" t="s">
        <v>2627</v>
      </c>
      <c r="DL68" t="s">
        <v>140</v>
      </c>
      <c r="DN68" t="s">
        <v>2628</v>
      </c>
      <c r="DO68" t="s">
        <v>200</v>
      </c>
      <c r="DP68" t="s">
        <v>824</v>
      </c>
      <c r="DW68" t="s">
        <v>2629</v>
      </c>
      <c r="DX68" t="s">
        <v>144</v>
      </c>
      <c r="EF68" t="s">
        <v>2630</v>
      </c>
      <c r="EG68" t="s">
        <v>146</v>
      </c>
      <c r="EH68" t="s">
        <v>2631</v>
      </c>
      <c r="EI68" t="s">
        <v>2632</v>
      </c>
      <c r="EJ68" t="s">
        <v>148</v>
      </c>
      <c r="EL68" t="s">
        <v>2633</v>
      </c>
      <c r="EM68" t="s">
        <v>125</v>
      </c>
      <c r="EO68" t="s">
        <v>2634</v>
      </c>
      <c r="EP68" s="17" t="s">
        <v>2635</v>
      </c>
      <c r="ER68" t="s">
        <v>2636</v>
      </c>
      <c r="ES68" t="s">
        <v>2637</v>
      </c>
      <c r="ET68" t="s">
        <v>879</v>
      </c>
      <c r="EV68" t="s">
        <v>2638</v>
      </c>
      <c r="EW68" t="s">
        <v>1366</v>
      </c>
      <c r="EX68" t="s">
        <v>2639</v>
      </c>
      <c r="EY68" t="s">
        <v>2640</v>
      </c>
      <c r="EZ68" t="s">
        <v>125</v>
      </c>
      <c r="FA68" t="s">
        <v>2641</v>
      </c>
      <c r="FB68" t="s">
        <v>2642</v>
      </c>
      <c r="FC68" t="s">
        <v>111</v>
      </c>
      <c r="FE68" t="s">
        <v>2643</v>
      </c>
      <c r="FF68" s="20" t="s">
        <v>384</v>
      </c>
      <c r="FH68" t="s">
        <v>2644</v>
      </c>
      <c r="FI68" t="s">
        <v>111</v>
      </c>
    </row>
    <row r="69" spans="1:172" ht="14.45">
      <c r="A69" t="s">
        <v>2576</v>
      </c>
      <c r="B69" t="s">
        <v>2577</v>
      </c>
      <c r="C69" t="s">
        <v>2578</v>
      </c>
      <c r="D69" t="s">
        <v>1964</v>
      </c>
      <c r="E69" t="s">
        <v>1964</v>
      </c>
      <c r="F69" t="s">
        <v>2579</v>
      </c>
      <c r="G69" t="s">
        <v>2580</v>
      </c>
      <c r="I69">
        <v>2021</v>
      </c>
      <c r="J69" t="s">
        <v>2581</v>
      </c>
      <c r="K69" t="s">
        <v>82</v>
      </c>
      <c r="M69" t="s">
        <v>2582</v>
      </c>
      <c r="O69" s="1">
        <v>45200.388182870367</v>
      </c>
      <c r="P69" t="s">
        <v>85</v>
      </c>
      <c r="Q69" t="s">
        <v>86</v>
      </c>
      <c r="R69" t="s">
        <v>87</v>
      </c>
      <c r="S69" t="s">
        <v>388</v>
      </c>
      <c r="T69" t="s">
        <v>389</v>
      </c>
      <c r="U69" t="s">
        <v>2645</v>
      </c>
      <c r="V69" t="s">
        <v>91</v>
      </c>
      <c r="X69" t="s">
        <v>2646</v>
      </c>
      <c r="Y69" t="s">
        <v>164</v>
      </c>
      <c r="AA69" t="s">
        <v>2647</v>
      </c>
      <c r="AB69" t="s">
        <v>111</v>
      </c>
      <c r="AJ69" t="s">
        <v>2648</v>
      </c>
      <c r="AK69" t="s">
        <v>167</v>
      </c>
      <c r="AM69" t="s">
        <v>2649</v>
      </c>
      <c r="AN69" t="s">
        <v>2650</v>
      </c>
      <c r="AO69" t="s">
        <v>2651</v>
      </c>
      <c r="AP69" t="s">
        <v>2652</v>
      </c>
      <c r="AQ69" t="s">
        <v>101</v>
      </c>
      <c r="AS69" t="s">
        <v>2653</v>
      </c>
      <c r="AT69" t="s">
        <v>2592</v>
      </c>
      <c r="BB69" t="s">
        <v>2654</v>
      </c>
      <c r="BC69" t="s">
        <v>107</v>
      </c>
      <c r="BE69" t="s">
        <v>2655</v>
      </c>
      <c r="BF69" t="s">
        <v>358</v>
      </c>
      <c r="BH69" t="s">
        <v>2656</v>
      </c>
      <c r="BI69" t="s">
        <v>111</v>
      </c>
      <c r="BQ69" t="s">
        <v>2657</v>
      </c>
      <c r="BR69" t="s">
        <v>111</v>
      </c>
      <c r="BT69" t="s">
        <v>2658</v>
      </c>
      <c r="BU69" t="s">
        <v>288</v>
      </c>
      <c r="BX69" t="s">
        <v>2659</v>
      </c>
      <c r="BY69" t="s">
        <v>561</v>
      </c>
      <c r="BZ69" t="s">
        <v>2660</v>
      </c>
      <c r="CA69" t="s">
        <v>2661</v>
      </c>
      <c r="CB69" t="s">
        <v>183</v>
      </c>
      <c r="CD69" t="s">
        <v>2662</v>
      </c>
      <c r="CE69" t="s">
        <v>125</v>
      </c>
      <c r="CF69" t="s">
        <v>2663</v>
      </c>
      <c r="CG69" t="s">
        <v>2664</v>
      </c>
      <c r="CH69" t="s">
        <v>962</v>
      </c>
      <c r="CI69" t="s">
        <v>2665</v>
      </c>
      <c r="CJ69" t="s">
        <v>2666</v>
      </c>
      <c r="CK69" t="s">
        <v>125</v>
      </c>
      <c r="CM69" t="s">
        <v>2667</v>
      </c>
      <c r="CN69" t="s">
        <v>2668</v>
      </c>
      <c r="CP69" t="s">
        <v>2669</v>
      </c>
      <c r="CQ69" s="14" t="s">
        <v>2670</v>
      </c>
      <c r="CS69" t="s">
        <v>2671</v>
      </c>
      <c r="CT69" s="14" t="s">
        <v>1630</v>
      </c>
      <c r="CV69" t="s">
        <v>2672</v>
      </c>
      <c r="CW69" t="s">
        <v>125</v>
      </c>
      <c r="CY69" t="s">
        <v>2673</v>
      </c>
      <c r="CZ69" t="s">
        <v>638</v>
      </c>
      <c r="DB69" t="s">
        <v>2674</v>
      </c>
      <c r="DC69" t="s">
        <v>111</v>
      </c>
      <c r="DD69" t="s">
        <v>2675</v>
      </c>
      <c r="DH69" t="s">
        <v>2676</v>
      </c>
      <c r="DI69" t="s">
        <v>974</v>
      </c>
      <c r="DT69" t="s">
        <v>2677</v>
      </c>
      <c r="DU69" t="s">
        <v>98</v>
      </c>
      <c r="DV69" t="s">
        <v>2678</v>
      </c>
      <c r="DW69" t="s">
        <v>2679</v>
      </c>
      <c r="DX69" t="s">
        <v>144</v>
      </c>
      <c r="EF69" t="s">
        <v>2680</v>
      </c>
      <c r="EG69" t="s">
        <v>146</v>
      </c>
      <c r="EI69" t="s">
        <v>2681</v>
      </c>
      <c r="EJ69" t="s">
        <v>148</v>
      </c>
      <c r="EK69" t="s">
        <v>2682</v>
      </c>
      <c r="EL69" t="s">
        <v>2683</v>
      </c>
      <c r="EM69" t="s">
        <v>125</v>
      </c>
      <c r="EO69" t="s">
        <v>2684</v>
      </c>
      <c r="EP69" s="17" t="s">
        <v>2685</v>
      </c>
      <c r="ES69" t="s">
        <v>2686</v>
      </c>
      <c r="ET69" t="s">
        <v>879</v>
      </c>
      <c r="EV69" t="s">
        <v>2687</v>
      </c>
      <c r="EW69" t="s">
        <v>2688</v>
      </c>
      <c r="EX69" t="s">
        <v>2689</v>
      </c>
      <c r="EY69" t="s">
        <v>2690</v>
      </c>
      <c r="EZ69" t="s">
        <v>125</v>
      </c>
      <c r="FA69" t="s">
        <v>2691</v>
      </c>
      <c r="FB69" t="s">
        <v>2692</v>
      </c>
      <c r="FC69" t="s">
        <v>111</v>
      </c>
      <c r="FE69" t="s">
        <v>2693</v>
      </c>
      <c r="FF69" s="20" t="s">
        <v>714</v>
      </c>
      <c r="FG69" t="s">
        <v>2694</v>
      </c>
      <c r="FH69" t="s">
        <v>2695</v>
      </c>
      <c r="FI69" t="s">
        <v>111</v>
      </c>
    </row>
    <row r="70" spans="1:172" s="4" customFormat="1" ht="18.600000000000001" customHeight="1">
      <c r="A70" s="4" t="s">
        <v>2576</v>
      </c>
      <c r="B70" s="4" t="s">
        <v>2577</v>
      </c>
      <c r="C70" s="4" t="s">
        <v>2578</v>
      </c>
      <c r="D70" s="4" t="s">
        <v>1964</v>
      </c>
      <c r="E70" s="4" t="s">
        <v>1964</v>
      </c>
      <c r="F70" s="4" t="s">
        <v>2579</v>
      </c>
      <c r="G70" s="4" t="s">
        <v>2580</v>
      </c>
      <c r="I70" s="4">
        <v>2021</v>
      </c>
      <c r="J70" s="4" t="s">
        <v>2581</v>
      </c>
      <c r="K70" s="4" t="s">
        <v>82</v>
      </c>
      <c r="M70" s="4" t="s">
        <v>2582</v>
      </c>
      <c r="O70" s="5">
        <v>45200.388182870367</v>
      </c>
      <c r="P70" s="4" t="s">
        <v>85</v>
      </c>
      <c r="Q70" s="4" t="s">
        <v>86</v>
      </c>
      <c r="R70" s="4" t="s">
        <v>87</v>
      </c>
      <c r="S70" s="4" t="s">
        <v>218</v>
      </c>
      <c r="T70" s="4" t="s">
        <v>219</v>
      </c>
      <c r="U70" s="7" t="s">
        <v>2696</v>
      </c>
      <c r="V70" s="4" t="s">
        <v>91</v>
      </c>
      <c r="X70" s="4" t="s">
        <v>2697</v>
      </c>
      <c r="Y70" s="4" t="s">
        <v>164</v>
      </c>
      <c r="AA70" s="4" t="s">
        <v>2698</v>
      </c>
      <c r="AB70" s="4" t="s">
        <v>111</v>
      </c>
      <c r="AJ70" s="4" t="s">
        <v>2699</v>
      </c>
      <c r="AK70" s="4" t="s">
        <v>167</v>
      </c>
      <c r="AM70" s="4" t="s">
        <v>2700</v>
      </c>
      <c r="AN70" s="4" t="s">
        <v>169</v>
      </c>
      <c r="AO70" s="4" t="s">
        <v>2701</v>
      </c>
      <c r="AP70" s="4" t="s">
        <v>2702</v>
      </c>
      <c r="AQ70" s="4" t="s">
        <v>101</v>
      </c>
      <c r="AR70" s="4" t="s">
        <v>2703</v>
      </c>
      <c r="AS70" s="7" t="s">
        <v>2704</v>
      </c>
      <c r="AT70" s="4" t="s">
        <v>2592</v>
      </c>
      <c r="AU70" s="4" t="s">
        <v>2593</v>
      </c>
      <c r="BB70" s="4" t="s">
        <v>2705</v>
      </c>
      <c r="BC70" s="4" t="s">
        <v>283</v>
      </c>
      <c r="BD70" s="4" t="s">
        <v>2595</v>
      </c>
      <c r="BE70" s="4" t="s">
        <v>2706</v>
      </c>
      <c r="BF70" s="4" t="s">
        <v>109</v>
      </c>
      <c r="BH70" s="4" t="s">
        <v>2707</v>
      </c>
      <c r="BI70" s="4" t="s">
        <v>111</v>
      </c>
      <c r="BQ70" s="4" t="s">
        <v>2708</v>
      </c>
      <c r="BR70" s="4" t="s">
        <v>111</v>
      </c>
      <c r="BT70" s="4" t="s">
        <v>2709</v>
      </c>
      <c r="BU70" s="4" t="s">
        <v>288</v>
      </c>
      <c r="BX70" s="4" t="s">
        <v>2710</v>
      </c>
      <c r="BY70" s="4" t="s">
        <v>561</v>
      </c>
      <c r="BZ70" s="4" t="s">
        <v>2660</v>
      </c>
      <c r="CA70" s="4" t="s">
        <v>2711</v>
      </c>
      <c r="CB70" s="4" t="s">
        <v>183</v>
      </c>
      <c r="CD70" s="4" t="s">
        <v>2712</v>
      </c>
      <c r="CE70" s="4" t="s">
        <v>125</v>
      </c>
      <c r="CF70" s="6" t="s">
        <v>2713</v>
      </c>
      <c r="CG70" s="4" t="s">
        <v>2714</v>
      </c>
      <c r="CH70" s="4" t="s">
        <v>962</v>
      </c>
      <c r="CI70" s="4" t="s">
        <v>2715</v>
      </c>
      <c r="CJ70" s="4" t="s">
        <v>2716</v>
      </c>
      <c r="CK70" s="4" t="s">
        <v>125</v>
      </c>
      <c r="CM70" s="4" t="s">
        <v>2717</v>
      </c>
      <c r="CN70" s="4" t="s">
        <v>2718</v>
      </c>
      <c r="CP70" s="4" t="s">
        <v>2719</v>
      </c>
      <c r="CQ70" s="14" t="s">
        <v>2670</v>
      </c>
      <c r="CR70" s="15" t="s">
        <v>2720</v>
      </c>
      <c r="CS70" s="4" t="s">
        <v>2721</v>
      </c>
      <c r="CT70" s="14" t="s">
        <v>193</v>
      </c>
      <c r="CU70" s="14"/>
      <c r="CV70" s="4" t="s">
        <v>2722</v>
      </c>
      <c r="CW70" s="4" t="s">
        <v>125</v>
      </c>
      <c r="CY70" s="4" t="s">
        <v>2723</v>
      </c>
      <c r="CZ70" s="4" t="s">
        <v>2724</v>
      </c>
      <c r="DB70" s="4" t="s">
        <v>2725</v>
      </c>
      <c r="DC70" s="4" t="s">
        <v>125</v>
      </c>
      <c r="DE70" s="4" t="s">
        <v>2726</v>
      </c>
      <c r="DF70" s="4" t="s">
        <v>98</v>
      </c>
      <c r="DG70" s="6" t="s">
        <v>2727</v>
      </c>
      <c r="DH70" s="4" t="s">
        <v>2728</v>
      </c>
      <c r="DI70" s="4" t="s">
        <v>138</v>
      </c>
      <c r="DK70" s="4" t="s">
        <v>2729</v>
      </c>
      <c r="DL70" s="4" t="s">
        <v>140</v>
      </c>
      <c r="DN70" s="4" t="s">
        <v>2730</v>
      </c>
      <c r="DO70" s="4" t="s">
        <v>200</v>
      </c>
      <c r="DP70" s="4" t="s">
        <v>824</v>
      </c>
      <c r="DW70" s="4" t="s">
        <v>2731</v>
      </c>
      <c r="DX70" s="4" t="s">
        <v>144</v>
      </c>
      <c r="EF70" s="4" t="s">
        <v>2732</v>
      </c>
      <c r="EG70" s="4" t="s">
        <v>146</v>
      </c>
      <c r="EI70" s="4" t="s">
        <v>2733</v>
      </c>
      <c r="EJ70" s="4" t="s">
        <v>148</v>
      </c>
      <c r="EK70" s="4" t="s">
        <v>2682</v>
      </c>
      <c r="EL70" s="4" t="s">
        <v>2734</v>
      </c>
      <c r="EM70" s="4" t="s">
        <v>125</v>
      </c>
      <c r="EO70" s="4" t="s">
        <v>2735</v>
      </c>
      <c r="EP70" s="17" t="s">
        <v>2635</v>
      </c>
      <c r="EQ70" s="17"/>
      <c r="ER70" s="4" t="s">
        <v>2736</v>
      </c>
      <c r="ES70" s="4" t="s">
        <v>2737</v>
      </c>
      <c r="ET70" s="4" t="s">
        <v>879</v>
      </c>
      <c r="EV70" s="4" t="s">
        <v>2738</v>
      </c>
      <c r="EW70" s="4" t="s">
        <v>1366</v>
      </c>
      <c r="EY70" s="4" t="s">
        <v>2739</v>
      </c>
      <c r="EZ70" s="4" t="s">
        <v>125</v>
      </c>
      <c r="FA70" s="4" t="s">
        <v>2691</v>
      </c>
      <c r="FB70" s="4" t="s">
        <v>2740</v>
      </c>
      <c r="FC70" s="4" t="s">
        <v>111</v>
      </c>
      <c r="FE70" s="4" t="s">
        <v>2741</v>
      </c>
      <c r="FF70" s="20" t="s">
        <v>384</v>
      </c>
      <c r="FH70" s="4" t="s">
        <v>2742</v>
      </c>
      <c r="FI70" s="4" t="s">
        <v>111</v>
      </c>
      <c r="FN70" s="4" t="s">
        <v>2743</v>
      </c>
      <c r="FO70" s="4" t="s">
        <v>125</v>
      </c>
      <c r="FP70" s="4" t="s">
        <v>264</v>
      </c>
    </row>
    <row r="71" spans="1:172" ht="14.45">
      <c r="O71" s="1"/>
      <c r="U71" s="2"/>
      <c r="AS71" s="2"/>
      <c r="CF71" s="3"/>
      <c r="CR71" s="15"/>
      <c r="DG71" s="3"/>
    </row>
    <row r="72" spans="1:172" ht="14.45">
      <c r="A72" t="s">
        <v>2744</v>
      </c>
      <c r="B72" t="s">
        <v>2745</v>
      </c>
      <c r="C72" t="s">
        <v>2746</v>
      </c>
      <c r="D72" t="s">
        <v>2747</v>
      </c>
      <c r="E72" t="s">
        <v>2747</v>
      </c>
      <c r="F72" t="s">
        <v>2748</v>
      </c>
      <c r="G72" t="s">
        <v>2749</v>
      </c>
      <c r="I72">
        <v>2018</v>
      </c>
      <c r="J72" t="s">
        <v>2750</v>
      </c>
      <c r="K72" t="s">
        <v>82</v>
      </c>
      <c r="M72" t="s">
        <v>2751</v>
      </c>
      <c r="O72" s="1">
        <v>45200.388182870367</v>
      </c>
      <c r="P72" t="s">
        <v>85</v>
      </c>
      <c r="Q72" t="s">
        <v>86</v>
      </c>
      <c r="R72" t="s">
        <v>87</v>
      </c>
      <c r="S72" t="s">
        <v>660</v>
      </c>
      <c r="T72" t="s">
        <v>661</v>
      </c>
      <c r="U72" t="s">
        <v>2752</v>
      </c>
      <c r="V72" t="s">
        <v>91</v>
      </c>
      <c r="X72" t="s">
        <v>2753</v>
      </c>
      <c r="Y72" t="s">
        <v>164</v>
      </c>
      <c r="AA72" t="s">
        <v>2754</v>
      </c>
      <c r="AB72" t="s">
        <v>111</v>
      </c>
      <c r="AC72" t="s">
        <v>2755</v>
      </c>
      <c r="AJ72" s="2" t="s">
        <v>2756</v>
      </c>
      <c r="AK72" t="s">
        <v>1695</v>
      </c>
      <c r="AL72" t="s">
        <v>2757</v>
      </c>
      <c r="AM72" t="s">
        <v>2758</v>
      </c>
      <c r="AN72" t="s">
        <v>169</v>
      </c>
      <c r="AP72" t="s">
        <v>2759</v>
      </c>
      <c r="AQ72" t="s">
        <v>101</v>
      </c>
      <c r="AS72" t="s">
        <v>2760</v>
      </c>
      <c r="AT72" t="s">
        <v>98</v>
      </c>
      <c r="AU72" t="s">
        <v>2761</v>
      </c>
      <c r="BB72" t="s">
        <v>2762</v>
      </c>
      <c r="BC72" t="s">
        <v>358</v>
      </c>
      <c r="BD72" t="s">
        <v>2763</v>
      </c>
      <c r="BE72" t="s">
        <v>2764</v>
      </c>
      <c r="BF72" t="s">
        <v>358</v>
      </c>
      <c r="BH72" t="s">
        <v>2765</v>
      </c>
      <c r="BI72" t="s">
        <v>111</v>
      </c>
      <c r="BQ72" t="s">
        <v>2766</v>
      </c>
      <c r="BR72" t="s">
        <v>111</v>
      </c>
      <c r="BT72" t="s">
        <v>2767</v>
      </c>
      <c r="BU72" t="s">
        <v>288</v>
      </c>
      <c r="BX72" t="s">
        <v>2768</v>
      </c>
      <c r="BY72" t="s">
        <v>116</v>
      </c>
      <c r="CA72" t="s">
        <v>2769</v>
      </c>
      <c r="CB72" t="s">
        <v>351</v>
      </c>
      <c r="CD72" t="s">
        <v>2770</v>
      </c>
      <c r="CE72" t="s">
        <v>111</v>
      </c>
      <c r="CG72" t="s">
        <v>2771</v>
      </c>
      <c r="CH72" t="s">
        <v>123</v>
      </c>
      <c r="CI72" t="s">
        <v>2772</v>
      </c>
      <c r="CJ72" t="s">
        <v>2773</v>
      </c>
      <c r="CK72" t="s">
        <v>125</v>
      </c>
      <c r="CM72" t="s">
        <v>2774</v>
      </c>
      <c r="CN72" t="s">
        <v>1158</v>
      </c>
      <c r="CP72" t="s">
        <v>2775</v>
      </c>
      <c r="CQ72" s="14" t="s">
        <v>358</v>
      </c>
      <c r="CS72" t="s">
        <v>2776</v>
      </c>
      <c r="CT72" s="14" t="s">
        <v>116</v>
      </c>
      <c r="CV72" t="s">
        <v>2777</v>
      </c>
      <c r="CW72" t="s">
        <v>111</v>
      </c>
      <c r="DB72" t="s">
        <v>2778</v>
      </c>
      <c r="DC72" t="s">
        <v>111</v>
      </c>
      <c r="DH72" t="s">
        <v>2779</v>
      </c>
      <c r="DI72" t="s">
        <v>138</v>
      </c>
      <c r="DK72" t="s">
        <v>2780</v>
      </c>
      <c r="DL72" t="s">
        <v>311</v>
      </c>
      <c r="DQ72" t="s">
        <v>2781</v>
      </c>
      <c r="DR72" t="s">
        <v>2782</v>
      </c>
      <c r="DS72" t="s">
        <v>2783</v>
      </c>
      <c r="DW72" t="s">
        <v>2784</v>
      </c>
      <c r="DX72" t="s">
        <v>144</v>
      </c>
      <c r="EF72" t="s">
        <v>2785</v>
      </c>
      <c r="EG72" t="s">
        <v>203</v>
      </c>
      <c r="EI72" t="s">
        <v>2786</v>
      </c>
      <c r="EJ72" t="s">
        <v>205</v>
      </c>
      <c r="EL72" t="s">
        <v>2787</v>
      </c>
      <c r="EM72" t="s">
        <v>125</v>
      </c>
      <c r="EO72" t="s">
        <v>2788</v>
      </c>
      <c r="EP72" s="18">
        <v>10000000</v>
      </c>
      <c r="EQ72" s="18"/>
      <c r="ES72" t="s">
        <v>2789</v>
      </c>
      <c r="ET72" t="s">
        <v>210</v>
      </c>
      <c r="EV72" t="s">
        <v>2790</v>
      </c>
      <c r="EW72" t="s">
        <v>98</v>
      </c>
      <c r="EX72" t="s">
        <v>2791</v>
      </c>
      <c r="EY72" t="s">
        <v>2792</v>
      </c>
      <c r="EZ72" t="s">
        <v>125</v>
      </c>
      <c r="FA72" t="s">
        <v>2793</v>
      </c>
      <c r="FB72" t="s">
        <v>2794</v>
      </c>
      <c r="FC72" t="s">
        <v>125</v>
      </c>
      <c r="FD72" t="s">
        <v>2795</v>
      </c>
      <c r="FE72" t="s">
        <v>2796</v>
      </c>
      <c r="FF72" s="20" t="s">
        <v>358</v>
      </c>
      <c r="FH72" t="s">
        <v>2797</v>
      </c>
      <c r="FI72" t="s">
        <v>111</v>
      </c>
    </row>
    <row r="73" spans="1:172" ht="14.45">
      <c r="A73" t="s">
        <v>2744</v>
      </c>
      <c r="B73" t="s">
        <v>2745</v>
      </c>
      <c r="C73" t="s">
        <v>2746</v>
      </c>
      <c r="D73" t="s">
        <v>2747</v>
      </c>
      <c r="E73" t="s">
        <v>2747</v>
      </c>
      <c r="F73" t="s">
        <v>2748</v>
      </c>
      <c r="G73" t="s">
        <v>2749</v>
      </c>
      <c r="I73">
        <v>2018</v>
      </c>
      <c r="J73" t="s">
        <v>2750</v>
      </c>
      <c r="K73" t="s">
        <v>82</v>
      </c>
      <c r="M73" t="s">
        <v>2751</v>
      </c>
      <c r="O73" s="1">
        <v>45200.388182870367</v>
      </c>
      <c r="P73" t="s">
        <v>85</v>
      </c>
      <c r="Q73" t="s">
        <v>86</v>
      </c>
      <c r="R73" t="s">
        <v>87</v>
      </c>
      <c r="S73" t="s">
        <v>218</v>
      </c>
      <c r="T73" t="s">
        <v>219</v>
      </c>
      <c r="U73" t="s">
        <v>2798</v>
      </c>
      <c r="V73" t="s">
        <v>91</v>
      </c>
      <c r="X73" t="s">
        <v>2799</v>
      </c>
      <c r="Y73" t="s">
        <v>93</v>
      </c>
      <c r="AG73" t="s">
        <v>2800</v>
      </c>
      <c r="AH73" t="s">
        <v>278</v>
      </c>
      <c r="AM73" t="s">
        <v>2801</v>
      </c>
      <c r="AN73" t="s">
        <v>169</v>
      </c>
      <c r="AP73" t="s">
        <v>2802</v>
      </c>
      <c r="AQ73" t="s">
        <v>101</v>
      </c>
      <c r="AS73" t="s">
        <v>2803</v>
      </c>
      <c r="AT73" t="s">
        <v>98</v>
      </c>
      <c r="AU73" t="s">
        <v>2804</v>
      </c>
      <c r="BB73" t="s">
        <v>2805</v>
      </c>
      <c r="BC73" t="s">
        <v>508</v>
      </c>
      <c r="BD73" t="s">
        <v>2806</v>
      </c>
      <c r="BE73" t="s">
        <v>2807</v>
      </c>
      <c r="BF73" t="s">
        <v>358</v>
      </c>
      <c r="BH73" t="s">
        <v>2808</v>
      </c>
      <c r="BI73" t="s">
        <v>111</v>
      </c>
      <c r="BQ73" t="s">
        <v>2809</v>
      </c>
      <c r="BR73" t="s">
        <v>111</v>
      </c>
      <c r="BT73" t="s">
        <v>2810</v>
      </c>
      <c r="BU73" t="s">
        <v>288</v>
      </c>
      <c r="BX73" t="s">
        <v>2811</v>
      </c>
      <c r="BY73" t="s">
        <v>561</v>
      </c>
      <c r="BZ73" t="s">
        <v>2812</v>
      </c>
      <c r="CA73" t="s">
        <v>2813</v>
      </c>
      <c r="CB73" t="s">
        <v>291</v>
      </c>
      <c r="CD73" t="s">
        <v>2814</v>
      </c>
      <c r="CE73" t="s">
        <v>111</v>
      </c>
      <c r="CG73" t="s">
        <v>2815</v>
      </c>
      <c r="CH73" t="s">
        <v>123</v>
      </c>
      <c r="CI73" t="s">
        <v>2772</v>
      </c>
      <c r="CJ73" t="s">
        <v>2816</v>
      </c>
      <c r="CK73" t="s">
        <v>125</v>
      </c>
      <c r="CM73" t="s">
        <v>2817</v>
      </c>
      <c r="CN73" t="s">
        <v>2818</v>
      </c>
      <c r="CO73" t="s">
        <v>2819</v>
      </c>
      <c r="CP73" t="s">
        <v>2820</v>
      </c>
      <c r="CQ73" s="14" t="s">
        <v>358</v>
      </c>
      <c r="CS73" t="s">
        <v>2821</v>
      </c>
      <c r="CT73" s="14" t="s">
        <v>116</v>
      </c>
      <c r="CV73" t="s">
        <v>2822</v>
      </c>
      <c r="CW73" t="s">
        <v>111</v>
      </c>
      <c r="DB73" t="s">
        <v>2823</v>
      </c>
      <c r="DC73" t="s">
        <v>111</v>
      </c>
      <c r="DH73" t="s">
        <v>2824</v>
      </c>
      <c r="DI73" t="s">
        <v>138</v>
      </c>
      <c r="DK73" t="s">
        <v>2825</v>
      </c>
      <c r="DL73" t="s">
        <v>311</v>
      </c>
      <c r="DQ73" s="2" t="s">
        <v>2826</v>
      </c>
      <c r="DR73" t="s">
        <v>2782</v>
      </c>
      <c r="DS73" t="s">
        <v>2827</v>
      </c>
      <c r="DW73" t="s">
        <v>2828</v>
      </c>
      <c r="DX73" t="s">
        <v>144</v>
      </c>
      <c r="EF73" t="s">
        <v>2829</v>
      </c>
      <c r="EG73" t="s">
        <v>146</v>
      </c>
      <c r="EI73" t="s">
        <v>2830</v>
      </c>
      <c r="EJ73" t="s">
        <v>148</v>
      </c>
      <c r="EL73" t="s">
        <v>2831</v>
      </c>
      <c r="EM73" t="s">
        <v>125</v>
      </c>
      <c r="EO73" t="s">
        <v>2832</v>
      </c>
      <c r="EP73" s="17" t="s">
        <v>2833</v>
      </c>
      <c r="ES73" t="s">
        <v>2834</v>
      </c>
      <c r="ET73" t="s">
        <v>210</v>
      </c>
      <c r="EV73" t="s">
        <v>2835</v>
      </c>
      <c r="EW73" t="s">
        <v>98</v>
      </c>
      <c r="EX73" t="s">
        <v>2836</v>
      </c>
      <c r="EY73" t="s">
        <v>2837</v>
      </c>
      <c r="EZ73" t="s">
        <v>125</v>
      </c>
      <c r="FA73" t="s">
        <v>2838</v>
      </c>
      <c r="FB73" t="s">
        <v>2839</v>
      </c>
      <c r="FC73" t="s">
        <v>125</v>
      </c>
      <c r="FD73" t="s">
        <v>2840</v>
      </c>
      <c r="FE73" t="s">
        <v>2841</v>
      </c>
      <c r="FF73" s="20" t="s">
        <v>358</v>
      </c>
      <c r="FH73" t="s">
        <v>2842</v>
      </c>
      <c r="FI73" t="s">
        <v>111</v>
      </c>
    </row>
    <row r="74" spans="1:172" s="4" customFormat="1" ht="14.45">
      <c r="A74" s="4" t="s">
        <v>2744</v>
      </c>
      <c r="B74" s="4" t="s">
        <v>2745</v>
      </c>
      <c r="C74" s="4" t="s">
        <v>2746</v>
      </c>
      <c r="D74" s="4" t="s">
        <v>2747</v>
      </c>
      <c r="E74" s="4" t="s">
        <v>2747</v>
      </c>
      <c r="F74" s="4" t="s">
        <v>2748</v>
      </c>
      <c r="G74" s="4" t="s">
        <v>2749</v>
      </c>
      <c r="I74" s="4">
        <v>2018</v>
      </c>
      <c r="J74" s="4" t="s">
        <v>2750</v>
      </c>
      <c r="K74" s="4" t="s">
        <v>82</v>
      </c>
      <c r="M74" s="4" t="s">
        <v>2751</v>
      </c>
      <c r="O74" s="5">
        <v>45200.388182870367</v>
      </c>
      <c r="P74" s="4" t="s">
        <v>85</v>
      </c>
      <c r="Q74" s="4" t="s">
        <v>86</v>
      </c>
      <c r="R74" s="4" t="s">
        <v>87</v>
      </c>
      <c r="S74" s="4" t="s">
        <v>388</v>
      </c>
      <c r="T74" s="4" t="s">
        <v>389</v>
      </c>
      <c r="U74" s="4" t="s">
        <v>2843</v>
      </c>
      <c r="V74" s="4" t="s">
        <v>91</v>
      </c>
      <c r="X74" s="4" t="s">
        <v>2844</v>
      </c>
      <c r="Y74" s="4" t="s">
        <v>93</v>
      </c>
      <c r="AB74" s="9"/>
      <c r="AG74" s="4" t="s">
        <v>2845</v>
      </c>
      <c r="AH74" s="4" t="s">
        <v>278</v>
      </c>
      <c r="AM74" s="4" t="s">
        <v>2846</v>
      </c>
      <c r="AN74" s="4" t="s">
        <v>169</v>
      </c>
      <c r="AP74" s="4" t="s">
        <v>2847</v>
      </c>
      <c r="AQ74" s="4" t="s">
        <v>101</v>
      </c>
      <c r="AS74" s="4" t="s">
        <v>2848</v>
      </c>
      <c r="AT74" s="4" t="s">
        <v>98</v>
      </c>
      <c r="AU74" s="4" t="s">
        <v>2849</v>
      </c>
      <c r="BB74" s="4" t="s">
        <v>2850</v>
      </c>
      <c r="BC74" s="4" t="s">
        <v>358</v>
      </c>
      <c r="BD74" s="4" t="s">
        <v>2806</v>
      </c>
      <c r="BE74" s="4" t="s">
        <v>2851</v>
      </c>
      <c r="BF74" s="4" t="s">
        <v>358</v>
      </c>
      <c r="BH74" s="4" t="s">
        <v>2852</v>
      </c>
      <c r="BI74" s="4" t="s">
        <v>111</v>
      </c>
      <c r="BQ74" s="4" t="s">
        <v>2853</v>
      </c>
      <c r="BR74" s="4" t="s">
        <v>111</v>
      </c>
      <c r="BT74" s="4" t="s">
        <v>2854</v>
      </c>
      <c r="BU74" s="4" t="s">
        <v>288</v>
      </c>
      <c r="BX74" s="4" t="s">
        <v>2855</v>
      </c>
      <c r="BY74" s="4" t="s">
        <v>561</v>
      </c>
      <c r="BZ74" s="4" t="s">
        <v>2856</v>
      </c>
      <c r="CA74" s="4" t="s">
        <v>2857</v>
      </c>
      <c r="CB74" s="4" t="s">
        <v>291</v>
      </c>
      <c r="CD74" s="4" t="s">
        <v>2858</v>
      </c>
      <c r="CE74" s="4" t="s">
        <v>111</v>
      </c>
      <c r="CG74" s="4" t="s">
        <v>2859</v>
      </c>
      <c r="CH74" s="4" t="s">
        <v>123</v>
      </c>
      <c r="CI74" s="4" t="s">
        <v>2772</v>
      </c>
      <c r="CJ74" s="4" t="s">
        <v>2860</v>
      </c>
      <c r="CK74" s="4" t="s">
        <v>125</v>
      </c>
      <c r="CM74" s="4" t="s">
        <v>2861</v>
      </c>
      <c r="CN74" s="4" t="s">
        <v>2818</v>
      </c>
      <c r="CP74" s="4" t="s">
        <v>2862</v>
      </c>
      <c r="CQ74" s="14" t="s">
        <v>358</v>
      </c>
      <c r="CR74" s="14"/>
      <c r="CS74" s="4" t="s">
        <v>2863</v>
      </c>
      <c r="CT74" s="14" t="s">
        <v>116</v>
      </c>
      <c r="CU74" s="14"/>
      <c r="CV74" s="4" t="s">
        <v>2864</v>
      </c>
      <c r="CW74" s="4" t="s">
        <v>111</v>
      </c>
      <c r="DB74" s="4" t="s">
        <v>2865</v>
      </c>
      <c r="DC74" s="4" t="s">
        <v>111</v>
      </c>
      <c r="DH74" s="4" t="s">
        <v>2866</v>
      </c>
      <c r="DI74" s="4" t="s">
        <v>138</v>
      </c>
      <c r="DK74" s="4" t="s">
        <v>2867</v>
      </c>
      <c r="DL74" s="4" t="s">
        <v>311</v>
      </c>
      <c r="DQ74" s="4" t="s">
        <v>2868</v>
      </c>
      <c r="DR74" s="4" t="s">
        <v>2782</v>
      </c>
      <c r="DS74" s="4" t="s">
        <v>2869</v>
      </c>
      <c r="DW74" s="4" t="s">
        <v>2870</v>
      </c>
      <c r="DX74" s="4" t="s">
        <v>144</v>
      </c>
      <c r="EF74" s="4" t="s">
        <v>2871</v>
      </c>
      <c r="EG74" s="4" t="s">
        <v>146</v>
      </c>
      <c r="EI74" s="4" t="s">
        <v>2872</v>
      </c>
      <c r="EJ74" s="4" t="s">
        <v>148</v>
      </c>
      <c r="EL74" s="4" t="s">
        <v>2873</v>
      </c>
      <c r="EM74" s="4" t="s">
        <v>125</v>
      </c>
      <c r="EO74" s="4" t="s">
        <v>2874</v>
      </c>
      <c r="EP74" s="17" t="s">
        <v>2875</v>
      </c>
      <c r="EQ74" s="17"/>
      <c r="ES74" s="4" t="s">
        <v>2876</v>
      </c>
      <c r="ET74" s="4" t="s">
        <v>879</v>
      </c>
      <c r="EV74" s="4" t="s">
        <v>2877</v>
      </c>
      <c r="EW74" s="4" t="s">
        <v>98</v>
      </c>
      <c r="EX74" s="4" t="s">
        <v>2836</v>
      </c>
      <c r="EY74" s="4" t="s">
        <v>2878</v>
      </c>
      <c r="EZ74" s="4" t="s">
        <v>125</v>
      </c>
      <c r="FA74" s="4" t="s">
        <v>2879</v>
      </c>
      <c r="FB74" s="4" t="s">
        <v>2880</v>
      </c>
      <c r="FC74" s="4" t="s">
        <v>125</v>
      </c>
      <c r="FD74" s="4" t="s">
        <v>2795</v>
      </c>
      <c r="FE74" s="4" t="s">
        <v>2881</v>
      </c>
      <c r="FF74" s="20" t="s">
        <v>358</v>
      </c>
      <c r="FH74" s="4" t="s">
        <v>2882</v>
      </c>
      <c r="FI74" s="4" t="s">
        <v>111</v>
      </c>
      <c r="FN74" s="4" t="s">
        <v>2883</v>
      </c>
      <c r="FO74" s="4" t="s">
        <v>125</v>
      </c>
    </row>
    <row r="75" spans="1:172" ht="14.45">
      <c r="O75" s="1"/>
    </row>
    <row r="76" spans="1:172" ht="14.45">
      <c r="A76" t="s">
        <v>2884</v>
      </c>
      <c r="B76" t="s">
        <v>2885</v>
      </c>
      <c r="C76" t="s">
        <v>2886</v>
      </c>
      <c r="D76" t="s">
        <v>2887</v>
      </c>
      <c r="E76" t="s">
        <v>2887</v>
      </c>
      <c r="F76" t="s">
        <v>2888</v>
      </c>
      <c r="G76" t="s">
        <v>2889</v>
      </c>
      <c r="H76" t="s">
        <v>2890</v>
      </c>
      <c r="I76">
        <v>2022</v>
      </c>
      <c r="J76" t="s">
        <v>2891</v>
      </c>
      <c r="K76" t="s">
        <v>82</v>
      </c>
      <c r="L76" t="s">
        <v>2892</v>
      </c>
      <c r="M76" t="s">
        <v>2893</v>
      </c>
      <c r="O76" s="1">
        <v>45200.388182870367</v>
      </c>
      <c r="P76" t="s">
        <v>85</v>
      </c>
      <c r="Q76" t="s">
        <v>86</v>
      </c>
      <c r="R76" t="s">
        <v>87</v>
      </c>
      <c r="S76" t="s">
        <v>218</v>
      </c>
      <c r="T76" t="s">
        <v>219</v>
      </c>
      <c r="U76" t="s">
        <v>2894</v>
      </c>
      <c r="V76" t="s">
        <v>91</v>
      </c>
      <c r="X76" t="s">
        <v>2895</v>
      </c>
      <c r="Y76" t="s">
        <v>93</v>
      </c>
      <c r="AG76" t="s">
        <v>2896</v>
      </c>
      <c r="AH76" t="s">
        <v>167</v>
      </c>
      <c r="AM76" t="s">
        <v>2897</v>
      </c>
      <c r="AN76" t="s">
        <v>169</v>
      </c>
      <c r="AO76" t="s">
        <v>99</v>
      </c>
      <c r="AP76" t="s">
        <v>2898</v>
      </c>
      <c r="AQ76" t="s">
        <v>101</v>
      </c>
      <c r="AS76" t="s">
        <v>2899</v>
      </c>
      <c r="AT76" t="s">
        <v>98</v>
      </c>
      <c r="AU76" t="s">
        <v>2900</v>
      </c>
      <c r="BB76" t="s">
        <v>2901</v>
      </c>
      <c r="BC76" t="s">
        <v>107</v>
      </c>
      <c r="BE76" t="s">
        <v>2902</v>
      </c>
      <c r="BF76" t="s">
        <v>109</v>
      </c>
      <c r="BH76" t="s">
        <v>2903</v>
      </c>
      <c r="BI76" t="s">
        <v>111</v>
      </c>
      <c r="BQ76" t="s">
        <v>2904</v>
      </c>
      <c r="BR76" t="s">
        <v>111</v>
      </c>
      <c r="BT76" t="s">
        <v>2905</v>
      </c>
      <c r="BU76" t="s">
        <v>288</v>
      </c>
      <c r="BX76" t="s">
        <v>2906</v>
      </c>
      <c r="BY76" t="s">
        <v>561</v>
      </c>
      <c r="BZ76" t="s">
        <v>2907</v>
      </c>
      <c r="CA76" t="s">
        <v>2908</v>
      </c>
      <c r="CB76" t="s">
        <v>291</v>
      </c>
      <c r="CD76" t="s">
        <v>2909</v>
      </c>
      <c r="CE76" t="s">
        <v>111</v>
      </c>
      <c r="CG76" s="2" t="s">
        <v>2910</v>
      </c>
      <c r="CH76" t="s">
        <v>123</v>
      </c>
      <c r="CI76" t="s">
        <v>2911</v>
      </c>
      <c r="CJ76" t="s">
        <v>2912</v>
      </c>
      <c r="CK76" t="s">
        <v>125</v>
      </c>
      <c r="CL76" t="s">
        <v>2913</v>
      </c>
      <c r="CM76" t="s">
        <v>2914</v>
      </c>
      <c r="CN76" t="s">
        <v>2915</v>
      </c>
      <c r="CP76" t="s">
        <v>2916</v>
      </c>
      <c r="CQ76" s="14" t="s">
        <v>358</v>
      </c>
      <c r="CS76" t="s">
        <v>2917</v>
      </c>
      <c r="CT76" s="14" t="s">
        <v>116</v>
      </c>
      <c r="CV76" t="s">
        <v>2918</v>
      </c>
      <c r="CW76" t="s">
        <v>111</v>
      </c>
      <c r="DB76" t="s">
        <v>2919</v>
      </c>
      <c r="DC76" t="s">
        <v>111</v>
      </c>
      <c r="DH76" t="s">
        <v>2920</v>
      </c>
      <c r="DI76" t="s">
        <v>138</v>
      </c>
      <c r="DK76" t="s">
        <v>2921</v>
      </c>
      <c r="DL76" t="s">
        <v>311</v>
      </c>
      <c r="DQ76" t="s">
        <v>2922</v>
      </c>
      <c r="DR76" t="s">
        <v>98</v>
      </c>
      <c r="DS76" t="s">
        <v>2923</v>
      </c>
      <c r="DW76" t="s">
        <v>2924</v>
      </c>
      <c r="DX76" t="s">
        <v>144</v>
      </c>
      <c r="EF76" t="s">
        <v>2925</v>
      </c>
      <c r="EG76" t="s">
        <v>203</v>
      </c>
      <c r="EI76" t="s">
        <v>2926</v>
      </c>
      <c r="EJ76" t="s">
        <v>148</v>
      </c>
      <c r="EL76" t="s">
        <v>2927</v>
      </c>
      <c r="EM76" t="s">
        <v>125</v>
      </c>
      <c r="EO76" t="s">
        <v>2928</v>
      </c>
      <c r="EP76" s="17" t="s">
        <v>2929</v>
      </c>
      <c r="ES76" t="s">
        <v>2930</v>
      </c>
      <c r="ET76" t="s">
        <v>210</v>
      </c>
      <c r="EV76" t="s">
        <v>2931</v>
      </c>
      <c r="EW76" t="s">
        <v>98</v>
      </c>
      <c r="EX76" t="s">
        <v>2932</v>
      </c>
      <c r="EY76" t="s">
        <v>2933</v>
      </c>
      <c r="EZ76" t="s">
        <v>111</v>
      </c>
      <c r="FB76" t="s">
        <v>2934</v>
      </c>
      <c r="FC76" t="s">
        <v>111</v>
      </c>
      <c r="FE76" t="s">
        <v>2935</v>
      </c>
      <c r="FF76" s="20" t="s">
        <v>358</v>
      </c>
      <c r="FH76" t="s">
        <v>2936</v>
      </c>
      <c r="FI76" t="s">
        <v>111</v>
      </c>
    </row>
    <row r="77" spans="1:172" ht="17.45" customHeight="1">
      <c r="A77" t="s">
        <v>2884</v>
      </c>
      <c r="B77" t="s">
        <v>2885</v>
      </c>
      <c r="C77" t="s">
        <v>2886</v>
      </c>
      <c r="D77" t="s">
        <v>2887</v>
      </c>
      <c r="E77" t="s">
        <v>2887</v>
      </c>
      <c r="F77" t="s">
        <v>2888</v>
      </c>
      <c r="G77" t="s">
        <v>2889</v>
      </c>
      <c r="H77" t="s">
        <v>2890</v>
      </c>
      <c r="I77">
        <v>2022</v>
      </c>
      <c r="J77" t="s">
        <v>2891</v>
      </c>
      <c r="K77" t="s">
        <v>82</v>
      </c>
      <c r="L77" t="s">
        <v>2892</v>
      </c>
      <c r="M77" t="s">
        <v>2893</v>
      </c>
      <c r="O77" s="1">
        <v>45200.388182870367</v>
      </c>
      <c r="P77" t="s">
        <v>85</v>
      </c>
      <c r="Q77" t="s">
        <v>86</v>
      </c>
      <c r="R77" t="s">
        <v>87</v>
      </c>
      <c r="S77" t="s">
        <v>160</v>
      </c>
      <c r="T77" t="s">
        <v>161</v>
      </c>
      <c r="U77" t="s">
        <v>2937</v>
      </c>
      <c r="V77" t="s">
        <v>91</v>
      </c>
      <c r="X77" t="s">
        <v>2938</v>
      </c>
      <c r="Y77" t="s">
        <v>164</v>
      </c>
      <c r="AA77" t="s">
        <v>2939</v>
      </c>
      <c r="AB77" t="s">
        <v>111</v>
      </c>
      <c r="AJ77" t="s">
        <v>2940</v>
      </c>
      <c r="AK77" t="s">
        <v>278</v>
      </c>
      <c r="AM77" t="s">
        <v>2941</v>
      </c>
      <c r="AN77" t="s">
        <v>98</v>
      </c>
      <c r="AO77" t="s">
        <v>99</v>
      </c>
      <c r="AP77" t="s">
        <v>2942</v>
      </c>
      <c r="AQ77" t="s">
        <v>281</v>
      </c>
      <c r="BB77" t="s">
        <v>2943</v>
      </c>
      <c r="BC77" t="s">
        <v>107</v>
      </c>
      <c r="BE77" t="s">
        <v>2944</v>
      </c>
      <c r="BF77" t="s">
        <v>109</v>
      </c>
      <c r="BH77" t="s">
        <v>2945</v>
      </c>
      <c r="BI77" t="s">
        <v>111</v>
      </c>
      <c r="BQ77" t="s">
        <v>2946</v>
      </c>
      <c r="BR77" t="s">
        <v>111</v>
      </c>
      <c r="BT77" t="s">
        <v>2947</v>
      </c>
      <c r="BU77" t="s">
        <v>288</v>
      </c>
      <c r="BX77" t="s">
        <v>2948</v>
      </c>
      <c r="BY77" t="s">
        <v>116</v>
      </c>
      <c r="BZ77" t="s">
        <v>2949</v>
      </c>
      <c r="CA77" t="s">
        <v>2950</v>
      </c>
      <c r="CB77" t="s">
        <v>291</v>
      </c>
      <c r="CD77" t="s">
        <v>2951</v>
      </c>
      <c r="CE77" t="s">
        <v>111</v>
      </c>
      <c r="CG77" t="s">
        <v>2952</v>
      </c>
      <c r="CH77" t="s">
        <v>123</v>
      </c>
      <c r="CI77" t="s">
        <v>2911</v>
      </c>
      <c r="CJ77" t="s">
        <v>2953</v>
      </c>
      <c r="CK77" t="s">
        <v>125</v>
      </c>
      <c r="CM77" t="s">
        <v>2954</v>
      </c>
      <c r="CN77" t="s">
        <v>2955</v>
      </c>
      <c r="CP77" t="s">
        <v>2956</v>
      </c>
      <c r="CQ77" s="14" t="s">
        <v>358</v>
      </c>
      <c r="CS77" t="s">
        <v>2957</v>
      </c>
      <c r="CT77" s="14" t="s">
        <v>116</v>
      </c>
      <c r="CV77" t="s">
        <v>2958</v>
      </c>
      <c r="CW77" t="s">
        <v>111</v>
      </c>
      <c r="DB77" s="2" t="s">
        <v>2959</v>
      </c>
      <c r="DC77" t="s">
        <v>111</v>
      </c>
      <c r="DH77" t="s">
        <v>2960</v>
      </c>
      <c r="DI77" t="s">
        <v>974</v>
      </c>
      <c r="DT77" t="s">
        <v>2961</v>
      </c>
      <c r="DU77" t="s">
        <v>98</v>
      </c>
      <c r="DV77" s="3" t="s">
        <v>2962</v>
      </c>
      <c r="DW77" t="s">
        <v>2963</v>
      </c>
      <c r="DX77" t="s">
        <v>144</v>
      </c>
      <c r="EF77" t="s">
        <v>2964</v>
      </c>
      <c r="EG77" t="s">
        <v>146</v>
      </c>
      <c r="EI77" t="s">
        <v>2965</v>
      </c>
      <c r="EJ77" t="s">
        <v>205</v>
      </c>
      <c r="EL77" t="s">
        <v>2966</v>
      </c>
      <c r="EM77" t="s">
        <v>125</v>
      </c>
      <c r="EO77" t="s">
        <v>2967</v>
      </c>
      <c r="EP77" s="17" t="s">
        <v>2968</v>
      </c>
      <c r="ES77" t="s">
        <v>2969</v>
      </c>
      <c r="ET77" t="s">
        <v>210</v>
      </c>
      <c r="EV77" t="s">
        <v>2970</v>
      </c>
      <c r="EW77" t="s">
        <v>98</v>
      </c>
      <c r="EX77" t="s">
        <v>2971</v>
      </c>
      <c r="EY77" t="s">
        <v>2972</v>
      </c>
      <c r="EZ77" t="s">
        <v>111</v>
      </c>
      <c r="FB77" t="s">
        <v>2973</v>
      </c>
      <c r="FC77" t="s">
        <v>111</v>
      </c>
      <c r="FE77" t="s">
        <v>2974</v>
      </c>
      <c r="FF77" s="20" t="s">
        <v>358</v>
      </c>
      <c r="FH77" t="s">
        <v>2975</v>
      </c>
      <c r="FI77" t="s">
        <v>111</v>
      </c>
    </row>
    <row r="78" spans="1:172" s="4" customFormat="1" ht="14.45">
      <c r="A78" s="4" t="s">
        <v>2884</v>
      </c>
      <c r="B78" s="4" t="s">
        <v>2885</v>
      </c>
      <c r="C78" s="4" t="s">
        <v>2886</v>
      </c>
      <c r="D78" s="4" t="s">
        <v>2887</v>
      </c>
      <c r="E78" s="4" t="s">
        <v>2887</v>
      </c>
      <c r="F78" s="4" t="s">
        <v>2888</v>
      </c>
      <c r="G78" s="4" t="s">
        <v>2889</v>
      </c>
      <c r="H78" s="4" t="s">
        <v>2890</v>
      </c>
      <c r="I78" s="4">
        <v>2022</v>
      </c>
      <c r="J78" s="4" t="s">
        <v>2891</v>
      </c>
      <c r="K78" s="4" t="s">
        <v>82</v>
      </c>
      <c r="L78" s="4" t="s">
        <v>2892</v>
      </c>
      <c r="M78" s="4" t="s">
        <v>2893</v>
      </c>
      <c r="O78" s="5">
        <v>45200.388182870367</v>
      </c>
      <c r="P78" s="4" t="s">
        <v>85</v>
      </c>
      <c r="Q78" s="4" t="s">
        <v>86</v>
      </c>
      <c r="R78" s="4" t="s">
        <v>87</v>
      </c>
      <c r="S78" s="4" t="s">
        <v>388</v>
      </c>
      <c r="T78" s="4" t="s">
        <v>389</v>
      </c>
      <c r="U78" s="4" t="s">
        <v>2976</v>
      </c>
      <c r="V78" s="4" t="s">
        <v>91</v>
      </c>
      <c r="X78" s="4" t="s">
        <v>2977</v>
      </c>
      <c r="Y78" s="4" t="s">
        <v>93</v>
      </c>
      <c r="Z78" s="4" t="s">
        <v>2978</v>
      </c>
      <c r="AG78" s="4" t="s">
        <v>2979</v>
      </c>
      <c r="AH78" s="4" t="s">
        <v>278</v>
      </c>
      <c r="AM78" s="4" t="s">
        <v>2980</v>
      </c>
      <c r="AN78" s="4" t="s">
        <v>169</v>
      </c>
      <c r="AO78" s="4" t="s">
        <v>99</v>
      </c>
      <c r="AP78" s="4" t="s">
        <v>2981</v>
      </c>
      <c r="AQ78" s="4" t="s">
        <v>101</v>
      </c>
      <c r="AS78" s="4" t="s">
        <v>2982</v>
      </c>
      <c r="AT78" s="4" t="s">
        <v>98</v>
      </c>
      <c r="AU78" s="4" t="s">
        <v>2983</v>
      </c>
      <c r="BB78" s="4" t="s">
        <v>2984</v>
      </c>
      <c r="BC78" s="4" t="s">
        <v>107</v>
      </c>
      <c r="BE78" s="4" t="s">
        <v>2985</v>
      </c>
      <c r="BF78" s="4" t="s">
        <v>109</v>
      </c>
      <c r="BH78" s="4" t="s">
        <v>2986</v>
      </c>
      <c r="BI78" s="4" t="s">
        <v>111</v>
      </c>
      <c r="BQ78" s="4" t="s">
        <v>2987</v>
      </c>
      <c r="BR78" s="4" t="s">
        <v>111</v>
      </c>
      <c r="BT78" s="4" t="s">
        <v>2988</v>
      </c>
      <c r="BU78" s="4" t="s">
        <v>288</v>
      </c>
      <c r="BX78" s="4" t="s">
        <v>2989</v>
      </c>
      <c r="BY78" s="4" t="s">
        <v>561</v>
      </c>
      <c r="BZ78" s="4" t="s">
        <v>2990</v>
      </c>
      <c r="CA78" s="4" t="s">
        <v>2991</v>
      </c>
      <c r="CB78" s="4" t="s">
        <v>291</v>
      </c>
      <c r="CD78" s="4" t="s">
        <v>2992</v>
      </c>
      <c r="CE78" s="4" t="s">
        <v>111</v>
      </c>
      <c r="CG78" s="4" t="s">
        <v>2993</v>
      </c>
      <c r="CH78" s="4" t="s">
        <v>123</v>
      </c>
      <c r="CI78" s="4" t="s">
        <v>2911</v>
      </c>
      <c r="CJ78" s="4" t="s">
        <v>2994</v>
      </c>
      <c r="CK78" s="4" t="s">
        <v>125</v>
      </c>
      <c r="CM78" s="4" t="s">
        <v>2995</v>
      </c>
      <c r="CN78" s="4" t="s">
        <v>2915</v>
      </c>
      <c r="CP78" s="4" t="s">
        <v>2996</v>
      </c>
      <c r="CQ78" s="14" t="s">
        <v>358</v>
      </c>
      <c r="CR78" s="14"/>
      <c r="CS78" s="4" t="s">
        <v>2997</v>
      </c>
      <c r="CT78" s="14" t="s">
        <v>116</v>
      </c>
      <c r="CU78" s="14"/>
      <c r="CV78" s="4" t="s">
        <v>2998</v>
      </c>
      <c r="CW78" s="4" t="s">
        <v>111</v>
      </c>
      <c r="DB78" s="4" t="s">
        <v>2999</v>
      </c>
      <c r="DC78" s="4" t="s">
        <v>111</v>
      </c>
      <c r="DH78" s="4" t="s">
        <v>3000</v>
      </c>
      <c r="DI78" s="4" t="s">
        <v>974</v>
      </c>
      <c r="DJ78" s="4" t="s">
        <v>3001</v>
      </c>
      <c r="DT78" s="4" t="s">
        <v>3002</v>
      </c>
      <c r="DU78" s="4" t="s">
        <v>98</v>
      </c>
      <c r="DV78" s="4" t="s">
        <v>3003</v>
      </c>
      <c r="DW78" s="4" t="s">
        <v>3004</v>
      </c>
      <c r="DX78" s="4" t="s">
        <v>144</v>
      </c>
      <c r="EF78" s="4" t="s">
        <v>3005</v>
      </c>
      <c r="EG78" s="4" t="s">
        <v>146</v>
      </c>
      <c r="EI78" s="4" t="s">
        <v>3006</v>
      </c>
      <c r="EJ78" s="4" t="s">
        <v>148</v>
      </c>
      <c r="EL78" s="4" t="s">
        <v>3007</v>
      </c>
      <c r="EM78" s="4" t="s">
        <v>125</v>
      </c>
      <c r="EO78" s="4" t="s">
        <v>3008</v>
      </c>
      <c r="EP78" s="17" t="s">
        <v>3009</v>
      </c>
      <c r="EQ78" s="17"/>
      <c r="ES78" s="4" t="s">
        <v>3010</v>
      </c>
      <c r="ET78" s="4" t="s">
        <v>879</v>
      </c>
      <c r="EV78" s="4" t="s">
        <v>3011</v>
      </c>
      <c r="EW78" s="4" t="s">
        <v>98</v>
      </c>
      <c r="EX78" s="4" t="s">
        <v>3012</v>
      </c>
      <c r="EY78" s="4" t="s">
        <v>3013</v>
      </c>
      <c r="EZ78" s="4" t="s">
        <v>111</v>
      </c>
      <c r="FB78" s="4" t="s">
        <v>3014</v>
      </c>
      <c r="FC78" s="4" t="s">
        <v>111</v>
      </c>
      <c r="FE78" s="4" t="s">
        <v>3015</v>
      </c>
      <c r="FF78" s="20" t="s">
        <v>358</v>
      </c>
      <c r="FH78" s="4" t="s">
        <v>3016</v>
      </c>
      <c r="FI78" s="4" t="s">
        <v>111</v>
      </c>
      <c r="FN78" s="4" t="s">
        <v>3017</v>
      </c>
      <c r="FO78" s="4" t="s">
        <v>125</v>
      </c>
    </row>
    <row r="79" spans="1:172" ht="14.45">
      <c r="O79" s="1"/>
    </row>
    <row r="80" spans="1:172" ht="14.45">
      <c r="A80" t="s">
        <v>3018</v>
      </c>
      <c r="B80" t="s">
        <v>3019</v>
      </c>
      <c r="C80" t="s">
        <v>3020</v>
      </c>
      <c r="D80" t="s">
        <v>3021</v>
      </c>
      <c r="E80" t="s">
        <v>3021</v>
      </c>
      <c r="F80" t="s">
        <v>3022</v>
      </c>
      <c r="G80" t="s">
        <v>3023</v>
      </c>
      <c r="H80" t="s">
        <v>3024</v>
      </c>
      <c r="I80">
        <v>2018</v>
      </c>
      <c r="J80" t="s">
        <v>3025</v>
      </c>
      <c r="K80" t="s">
        <v>82</v>
      </c>
      <c r="L80" t="s">
        <v>3026</v>
      </c>
      <c r="M80" t="s">
        <v>3027</v>
      </c>
      <c r="O80" s="1">
        <v>45200.388182870367</v>
      </c>
      <c r="P80" t="s">
        <v>85</v>
      </c>
      <c r="Q80" t="s">
        <v>86</v>
      </c>
      <c r="R80" t="s">
        <v>87</v>
      </c>
      <c r="S80" t="s">
        <v>388</v>
      </c>
      <c r="T80" t="s">
        <v>389</v>
      </c>
      <c r="U80" t="s">
        <v>3028</v>
      </c>
      <c r="V80" t="s">
        <v>91</v>
      </c>
      <c r="X80" t="s">
        <v>3029</v>
      </c>
      <c r="Y80" t="s">
        <v>164</v>
      </c>
      <c r="AA80" t="s">
        <v>3030</v>
      </c>
      <c r="AB80" t="s">
        <v>111</v>
      </c>
      <c r="AJ80" t="s">
        <v>3031</v>
      </c>
      <c r="AK80" t="s">
        <v>278</v>
      </c>
      <c r="AM80" t="s">
        <v>3032</v>
      </c>
      <c r="AN80" t="s">
        <v>169</v>
      </c>
      <c r="AO80" t="s">
        <v>1101</v>
      </c>
      <c r="AP80" t="s">
        <v>3033</v>
      </c>
      <c r="AQ80" t="s">
        <v>281</v>
      </c>
      <c r="BB80" t="s">
        <v>3034</v>
      </c>
      <c r="BC80" t="s">
        <v>283</v>
      </c>
      <c r="BE80" t="s">
        <v>3035</v>
      </c>
      <c r="BF80" t="s">
        <v>358</v>
      </c>
      <c r="BH80" t="s">
        <v>3036</v>
      </c>
      <c r="BI80" t="s">
        <v>111</v>
      </c>
      <c r="BQ80" t="s">
        <v>3037</v>
      </c>
      <c r="BR80" t="s">
        <v>111</v>
      </c>
      <c r="BT80" t="s">
        <v>3038</v>
      </c>
      <c r="BU80" t="s">
        <v>288</v>
      </c>
      <c r="BX80" t="s">
        <v>3039</v>
      </c>
      <c r="BY80" t="s">
        <v>116</v>
      </c>
      <c r="CA80" t="s">
        <v>3040</v>
      </c>
      <c r="CB80" t="s">
        <v>118</v>
      </c>
      <c r="CD80" s="2" t="s">
        <v>3041</v>
      </c>
      <c r="CE80" t="s">
        <v>125</v>
      </c>
      <c r="CG80" t="s">
        <v>3042</v>
      </c>
      <c r="CH80" t="s">
        <v>123</v>
      </c>
      <c r="CJ80" t="s">
        <v>3043</v>
      </c>
      <c r="CK80" t="s">
        <v>125</v>
      </c>
      <c r="CM80" t="s">
        <v>3044</v>
      </c>
      <c r="CN80" t="s">
        <v>1116</v>
      </c>
      <c r="CP80" t="s">
        <v>3045</v>
      </c>
      <c r="CQ80" s="14" t="s">
        <v>358</v>
      </c>
      <c r="CS80" t="s">
        <v>3046</v>
      </c>
      <c r="CT80" s="14" t="s">
        <v>116</v>
      </c>
      <c r="CV80" t="s">
        <v>3047</v>
      </c>
      <c r="CW80" t="s">
        <v>125</v>
      </c>
      <c r="CX80" t="s">
        <v>3048</v>
      </c>
      <c r="CY80" t="s">
        <v>3049</v>
      </c>
      <c r="CZ80" t="s">
        <v>3050</v>
      </c>
      <c r="DB80" t="s">
        <v>3051</v>
      </c>
      <c r="DC80" t="s">
        <v>125</v>
      </c>
      <c r="DE80" t="s">
        <v>3052</v>
      </c>
      <c r="DF80" t="s">
        <v>120</v>
      </c>
      <c r="DH80" t="s">
        <v>3053</v>
      </c>
      <c r="DI80" t="s">
        <v>974</v>
      </c>
      <c r="DT80" t="s">
        <v>3054</v>
      </c>
      <c r="DU80" t="s">
        <v>98</v>
      </c>
      <c r="DW80" t="s">
        <v>3055</v>
      </c>
      <c r="DX80" t="s">
        <v>979</v>
      </c>
      <c r="DZ80" t="s">
        <v>3056</v>
      </c>
      <c r="EA80" t="s">
        <v>981</v>
      </c>
      <c r="EI80" t="s">
        <v>3057</v>
      </c>
      <c r="EJ80" t="s">
        <v>148</v>
      </c>
      <c r="EL80" t="s">
        <v>3058</v>
      </c>
      <c r="EM80" t="s">
        <v>125</v>
      </c>
      <c r="EO80" t="s">
        <v>3059</v>
      </c>
      <c r="EP80" s="17" t="s">
        <v>3060</v>
      </c>
      <c r="ES80" t="s">
        <v>3061</v>
      </c>
      <c r="ET80" t="s">
        <v>879</v>
      </c>
      <c r="EV80" t="s">
        <v>3062</v>
      </c>
      <c r="EW80" t="s">
        <v>98</v>
      </c>
      <c r="EY80" t="s">
        <v>3063</v>
      </c>
      <c r="EZ80" t="s">
        <v>111</v>
      </c>
      <c r="FB80" t="s">
        <v>3064</v>
      </c>
      <c r="FC80" t="s">
        <v>111</v>
      </c>
      <c r="FE80" t="s">
        <v>3065</v>
      </c>
      <c r="FF80" s="20" t="s">
        <v>358</v>
      </c>
      <c r="FH80" t="s">
        <v>3066</v>
      </c>
      <c r="FI80" t="s">
        <v>125</v>
      </c>
      <c r="FK80" t="s">
        <v>3067</v>
      </c>
      <c r="FL80" t="s">
        <v>3068</v>
      </c>
      <c r="FM80" t="s">
        <v>3069</v>
      </c>
    </row>
    <row r="81" spans="1:172" ht="14.45">
      <c r="A81" t="s">
        <v>3018</v>
      </c>
      <c r="B81" t="s">
        <v>3019</v>
      </c>
      <c r="C81" t="s">
        <v>3020</v>
      </c>
      <c r="D81" t="s">
        <v>3021</v>
      </c>
      <c r="E81" t="s">
        <v>3021</v>
      </c>
      <c r="F81" t="s">
        <v>3022</v>
      </c>
      <c r="G81" t="s">
        <v>3023</v>
      </c>
      <c r="H81" t="s">
        <v>3024</v>
      </c>
      <c r="I81">
        <v>2018</v>
      </c>
      <c r="J81" t="s">
        <v>3025</v>
      </c>
      <c r="K81" t="s">
        <v>82</v>
      </c>
      <c r="L81" t="s">
        <v>3026</v>
      </c>
      <c r="M81" t="s">
        <v>3027</v>
      </c>
      <c r="O81" s="1">
        <v>45200.388182870367</v>
      </c>
      <c r="P81" t="s">
        <v>85</v>
      </c>
      <c r="Q81" t="s">
        <v>86</v>
      </c>
      <c r="R81" t="s">
        <v>87</v>
      </c>
      <c r="S81" t="s">
        <v>160</v>
      </c>
      <c r="T81" t="s">
        <v>161</v>
      </c>
      <c r="U81" t="s">
        <v>3070</v>
      </c>
      <c r="V81" t="s">
        <v>91</v>
      </c>
      <c r="X81" t="s">
        <v>3071</v>
      </c>
      <c r="Y81" t="s">
        <v>164</v>
      </c>
      <c r="AA81" t="s">
        <v>3072</v>
      </c>
      <c r="AB81" t="s">
        <v>111</v>
      </c>
      <c r="AJ81" t="s">
        <v>3073</v>
      </c>
      <c r="AK81" t="s">
        <v>278</v>
      </c>
      <c r="AM81" t="s">
        <v>3074</v>
      </c>
      <c r="AN81" t="s">
        <v>169</v>
      </c>
      <c r="AO81" t="s">
        <v>1101</v>
      </c>
      <c r="AP81" t="s">
        <v>3075</v>
      </c>
      <c r="AQ81" t="s">
        <v>281</v>
      </c>
      <c r="BB81" t="s">
        <v>3076</v>
      </c>
      <c r="BC81" t="s">
        <v>283</v>
      </c>
      <c r="BE81" s="2" t="s">
        <v>3077</v>
      </c>
      <c r="BF81" t="s">
        <v>109</v>
      </c>
      <c r="BH81" t="s">
        <v>3078</v>
      </c>
      <c r="BI81" t="s">
        <v>111</v>
      </c>
      <c r="BQ81" t="s">
        <v>3079</v>
      </c>
      <c r="BR81" t="s">
        <v>111</v>
      </c>
      <c r="BT81" t="s">
        <v>3080</v>
      </c>
      <c r="BU81" t="s">
        <v>120</v>
      </c>
      <c r="BW81" t="s">
        <v>3081</v>
      </c>
      <c r="BX81" t="s">
        <v>3082</v>
      </c>
      <c r="BY81" t="s">
        <v>116</v>
      </c>
      <c r="CA81" t="s">
        <v>3083</v>
      </c>
      <c r="CB81" t="s">
        <v>118</v>
      </c>
      <c r="CD81" t="s">
        <v>3084</v>
      </c>
      <c r="CE81" t="s">
        <v>111</v>
      </c>
      <c r="CG81" t="s">
        <v>3085</v>
      </c>
      <c r="CH81" t="s">
        <v>123</v>
      </c>
      <c r="CJ81" t="s">
        <v>3086</v>
      </c>
      <c r="CK81" t="s">
        <v>125</v>
      </c>
      <c r="CM81" t="s">
        <v>3087</v>
      </c>
      <c r="CN81" t="s">
        <v>127</v>
      </c>
      <c r="CP81" t="s">
        <v>3088</v>
      </c>
      <c r="CQ81" s="14" t="s">
        <v>358</v>
      </c>
      <c r="CS81" t="s">
        <v>3089</v>
      </c>
      <c r="CT81" s="14" t="s">
        <v>116</v>
      </c>
      <c r="CV81" t="s">
        <v>3090</v>
      </c>
      <c r="CW81" t="s">
        <v>111</v>
      </c>
      <c r="DB81" t="s">
        <v>3091</v>
      </c>
      <c r="DC81" t="s">
        <v>111</v>
      </c>
      <c r="DH81" t="s">
        <v>3092</v>
      </c>
      <c r="DI81" t="s">
        <v>974</v>
      </c>
      <c r="DT81" t="s">
        <v>3093</v>
      </c>
      <c r="DU81" t="s">
        <v>120</v>
      </c>
      <c r="DW81" t="s">
        <v>3094</v>
      </c>
      <c r="DX81" t="s">
        <v>979</v>
      </c>
      <c r="DY81" t="s">
        <v>3095</v>
      </c>
      <c r="DZ81" t="s">
        <v>3096</v>
      </c>
      <c r="EA81" t="s">
        <v>981</v>
      </c>
      <c r="EI81" t="s">
        <v>3097</v>
      </c>
      <c r="EJ81" t="s">
        <v>358</v>
      </c>
      <c r="EL81" t="s">
        <v>3098</v>
      </c>
      <c r="EM81" t="s">
        <v>125</v>
      </c>
      <c r="EO81" t="s">
        <v>3099</v>
      </c>
      <c r="EP81" s="17" t="s">
        <v>3100</v>
      </c>
      <c r="ES81" t="s">
        <v>3101</v>
      </c>
      <c r="ET81" t="s">
        <v>210</v>
      </c>
      <c r="EV81" t="s">
        <v>3102</v>
      </c>
      <c r="EW81" t="s">
        <v>98</v>
      </c>
      <c r="EX81" t="s">
        <v>990</v>
      </c>
      <c r="EY81" t="s">
        <v>3103</v>
      </c>
      <c r="EZ81" t="s">
        <v>333</v>
      </c>
      <c r="FB81" t="s">
        <v>3104</v>
      </c>
      <c r="FC81" t="s">
        <v>333</v>
      </c>
      <c r="FE81" t="s">
        <v>3105</v>
      </c>
      <c r="FF81" s="20" t="s">
        <v>358</v>
      </c>
      <c r="FH81" t="s">
        <v>3106</v>
      </c>
      <c r="FI81" t="s">
        <v>111</v>
      </c>
    </row>
    <row r="82" spans="1:172" s="4" customFormat="1" ht="14.45" customHeight="1">
      <c r="A82" s="4" t="s">
        <v>3018</v>
      </c>
      <c r="B82" s="4" t="s">
        <v>3019</v>
      </c>
      <c r="C82" s="4" t="s">
        <v>3020</v>
      </c>
      <c r="D82" s="4" t="s">
        <v>3021</v>
      </c>
      <c r="E82" s="4" t="s">
        <v>3021</v>
      </c>
      <c r="F82" s="4" t="s">
        <v>3022</v>
      </c>
      <c r="G82" s="4" t="s">
        <v>3023</v>
      </c>
      <c r="H82" s="4" t="s">
        <v>3024</v>
      </c>
      <c r="I82" s="4">
        <v>2018</v>
      </c>
      <c r="J82" s="4" t="s">
        <v>3025</v>
      </c>
      <c r="K82" s="4" t="s">
        <v>82</v>
      </c>
      <c r="L82" s="4" t="s">
        <v>3026</v>
      </c>
      <c r="M82" s="4" t="s">
        <v>3027</v>
      </c>
      <c r="O82" s="5">
        <v>45200.388182870367</v>
      </c>
      <c r="P82" s="4" t="s">
        <v>85</v>
      </c>
      <c r="Q82" s="4" t="s">
        <v>86</v>
      </c>
      <c r="R82" s="4" t="s">
        <v>87</v>
      </c>
      <c r="S82" s="4" t="s">
        <v>218</v>
      </c>
      <c r="T82" s="4" t="s">
        <v>219</v>
      </c>
      <c r="U82" s="4" t="s">
        <v>3107</v>
      </c>
      <c r="V82" s="4" t="s">
        <v>91</v>
      </c>
      <c r="X82" s="4" t="s">
        <v>3108</v>
      </c>
      <c r="Y82" s="4" t="s">
        <v>164</v>
      </c>
      <c r="AA82" s="4" t="s">
        <v>3109</v>
      </c>
      <c r="AB82" s="4" t="s">
        <v>111</v>
      </c>
      <c r="AJ82" s="4" t="s">
        <v>3110</v>
      </c>
      <c r="AK82" s="4" t="s">
        <v>278</v>
      </c>
      <c r="AM82" s="4" t="s">
        <v>3111</v>
      </c>
      <c r="AN82" s="4" t="s">
        <v>169</v>
      </c>
      <c r="AO82" s="10" t="s">
        <v>1101</v>
      </c>
      <c r="AP82" s="4" t="s">
        <v>3112</v>
      </c>
      <c r="AQ82" s="4" t="s">
        <v>281</v>
      </c>
      <c r="BB82" s="4" t="s">
        <v>3113</v>
      </c>
      <c r="BC82" s="4" t="s">
        <v>283</v>
      </c>
      <c r="BE82" s="4" t="s">
        <v>3114</v>
      </c>
      <c r="BF82" s="4" t="s">
        <v>109</v>
      </c>
      <c r="BH82" s="4" t="s">
        <v>3115</v>
      </c>
      <c r="BI82" s="4" t="s">
        <v>111</v>
      </c>
      <c r="BQ82" s="4" t="s">
        <v>3116</v>
      </c>
      <c r="BR82" s="4" t="s">
        <v>111</v>
      </c>
      <c r="BT82" s="4" t="s">
        <v>3117</v>
      </c>
      <c r="BU82" s="4" t="s">
        <v>120</v>
      </c>
      <c r="BW82" s="6" t="s">
        <v>1190</v>
      </c>
      <c r="BX82" s="4" t="s">
        <v>3118</v>
      </c>
      <c r="BY82" s="4" t="s">
        <v>116</v>
      </c>
      <c r="CA82" s="4" t="s">
        <v>3119</v>
      </c>
      <c r="CB82" s="4" t="s">
        <v>118</v>
      </c>
      <c r="CD82" s="4" t="s">
        <v>3120</v>
      </c>
      <c r="CE82" s="4" t="s">
        <v>125</v>
      </c>
      <c r="CF82" s="4" t="s">
        <v>3121</v>
      </c>
      <c r="CG82" s="4" t="s">
        <v>3122</v>
      </c>
      <c r="CH82" s="4" t="s">
        <v>123</v>
      </c>
      <c r="CJ82" s="4" t="s">
        <v>3123</v>
      </c>
      <c r="CK82" s="4" t="s">
        <v>125</v>
      </c>
      <c r="CM82" s="4" t="s">
        <v>3124</v>
      </c>
      <c r="CN82" s="4" t="s">
        <v>1116</v>
      </c>
      <c r="CP82" s="4" t="s">
        <v>3125</v>
      </c>
      <c r="CQ82" s="14" t="s">
        <v>358</v>
      </c>
      <c r="CR82" s="14"/>
      <c r="CS82" s="4" t="s">
        <v>3126</v>
      </c>
      <c r="CT82" s="14" t="s">
        <v>116</v>
      </c>
      <c r="CU82" s="14"/>
      <c r="CV82" s="4" t="s">
        <v>3127</v>
      </c>
      <c r="CW82" s="4" t="s">
        <v>111</v>
      </c>
      <c r="DB82" s="4" t="s">
        <v>3128</v>
      </c>
      <c r="DC82" s="4" t="s">
        <v>111</v>
      </c>
      <c r="DH82" s="4" t="s">
        <v>3129</v>
      </c>
      <c r="DI82" s="4" t="s">
        <v>974</v>
      </c>
      <c r="DT82" s="4" t="s">
        <v>3130</v>
      </c>
      <c r="DU82" s="4" t="s">
        <v>98</v>
      </c>
      <c r="DV82" s="6" t="s">
        <v>3131</v>
      </c>
      <c r="DW82" s="4" t="s">
        <v>3132</v>
      </c>
      <c r="DX82" s="4" t="s">
        <v>979</v>
      </c>
      <c r="DZ82" s="4" t="s">
        <v>3133</v>
      </c>
      <c r="EA82" s="4" t="s">
        <v>981</v>
      </c>
      <c r="EI82" s="4" t="s">
        <v>3134</v>
      </c>
      <c r="EJ82" s="4" t="s">
        <v>358</v>
      </c>
      <c r="EL82" s="4" t="s">
        <v>3135</v>
      </c>
      <c r="EM82" s="4" t="s">
        <v>125</v>
      </c>
      <c r="EO82" s="4" t="s">
        <v>3136</v>
      </c>
      <c r="EP82" s="17" t="s">
        <v>3137</v>
      </c>
      <c r="EQ82" s="17"/>
      <c r="ES82" s="4" t="s">
        <v>3138</v>
      </c>
      <c r="ET82" s="4" t="s">
        <v>879</v>
      </c>
      <c r="EV82" s="4" t="s">
        <v>3139</v>
      </c>
      <c r="EW82" s="4" t="s">
        <v>98</v>
      </c>
      <c r="EX82" s="4" t="s">
        <v>990</v>
      </c>
      <c r="EY82" s="4" t="s">
        <v>3140</v>
      </c>
      <c r="EZ82" s="4" t="s">
        <v>111</v>
      </c>
      <c r="FB82" s="4" t="s">
        <v>3141</v>
      </c>
      <c r="FC82" s="4" t="s">
        <v>111</v>
      </c>
      <c r="FE82" s="4" t="s">
        <v>3142</v>
      </c>
      <c r="FF82" s="20" t="s">
        <v>358</v>
      </c>
      <c r="FH82" s="4" t="s">
        <v>3143</v>
      </c>
      <c r="FI82" s="4" t="s">
        <v>125</v>
      </c>
      <c r="FK82" s="4" t="s">
        <v>3144</v>
      </c>
      <c r="FL82" s="4" t="s">
        <v>3068</v>
      </c>
      <c r="FM82" s="6" t="s">
        <v>3145</v>
      </c>
      <c r="FN82" s="4" t="s">
        <v>3146</v>
      </c>
      <c r="FO82" s="4" t="s">
        <v>125</v>
      </c>
      <c r="FP82" s="4" t="s">
        <v>264</v>
      </c>
    </row>
    <row r="83" spans="1:172" ht="14.45">
      <c r="O83" s="1"/>
      <c r="AO83" s="3"/>
      <c r="BW83" s="3"/>
      <c r="DV83" s="3"/>
      <c r="FM83" s="3"/>
    </row>
    <row r="84" spans="1:172" ht="17.100000000000001" customHeight="1">
      <c r="A84" t="s">
        <v>3147</v>
      </c>
      <c r="B84" t="s">
        <v>3148</v>
      </c>
      <c r="C84" t="s">
        <v>3149</v>
      </c>
      <c r="D84" t="s">
        <v>3021</v>
      </c>
      <c r="E84" t="s">
        <v>3021</v>
      </c>
      <c r="F84" t="s">
        <v>3150</v>
      </c>
      <c r="G84" t="s">
        <v>3151</v>
      </c>
      <c r="H84" t="s">
        <v>3152</v>
      </c>
      <c r="I84">
        <v>2020</v>
      </c>
      <c r="J84" t="s">
        <v>3153</v>
      </c>
      <c r="K84" t="s">
        <v>82</v>
      </c>
      <c r="L84" t="s">
        <v>3154</v>
      </c>
      <c r="M84" t="s">
        <v>3155</v>
      </c>
      <c r="O84" s="1">
        <v>45200.388182870367</v>
      </c>
      <c r="P84" t="s">
        <v>85</v>
      </c>
      <c r="Q84" t="s">
        <v>86</v>
      </c>
      <c r="R84" t="s">
        <v>87</v>
      </c>
      <c r="S84" t="s">
        <v>388</v>
      </c>
      <c r="T84" t="s">
        <v>389</v>
      </c>
      <c r="U84" t="s">
        <v>3156</v>
      </c>
      <c r="V84" t="s">
        <v>91</v>
      </c>
      <c r="X84" t="s">
        <v>3157</v>
      </c>
      <c r="Y84" t="s">
        <v>164</v>
      </c>
      <c r="AA84" t="s">
        <v>3158</v>
      </c>
      <c r="AB84" t="s">
        <v>125</v>
      </c>
      <c r="AM84" t="s">
        <v>3159</v>
      </c>
      <c r="AN84" t="s">
        <v>98</v>
      </c>
      <c r="AO84" t="s">
        <v>3160</v>
      </c>
      <c r="AP84" t="s">
        <v>3161</v>
      </c>
      <c r="AQ84" t="s">
        <v>281</v>
      </c>
      <c r="BB84" s="2" t="s">
        <v>3162</v>
      </c>
      <c r="BC84" t="s">
        <v>508</v>
      </c>
      <c r="BE84" t="s">
        <v>3163</v>
      </c>
      <c r="BF84" t="s">
        <v>358</v>
      </c>
      <c r="BH84" t="s">
        <v>3164</v>
      </c>
      <c r="BI84" t="s">
        <v>111</v>
      </c>
      <c r="BQ84" t="s">
        <v>3165</v>
      </c>
      <c r="BR84" t="s">
        <v>111</v>
      </c>
      <c r="BT84" t="s">
        <v>3166</v>
      </c>
      <c r="BU84" t="s">
        <v>2118</v>
      </c>
      <c r="BX84" t="s">
        <v>3167</v>
      </c>
      <c r="BY84" t="s">
        <v>116</v>
      </c>
      <c r="CA84" t="s">
        <v>3168</v>
      </c>
      <c r="CB84" t="s">
        <v>351</v>
      </c>
      <c r="CD84" t="s">
        <v>3169</v>
      </c>
      <c r="CE84" t="s">
        <v>111</v>
      </c>
      <c r="CG84" t="s">
        <v>3170</v>
      </c>
      <c r="CH84" t="s">
        <v>123</v>
      </c>
      <c r="CJ84" t="s">
        <v>3171</v>
      </c>
      <c r="CK84" t="s">
        <v>125</v>
      </c>
      <c r="CM84" t="s">
        <v>3172</v>
      </c>
      <c r="CN84" t="s">
        <v>3173</v>
      </c>
      <c r="CP84" t="s">
        <v>3174</v>
      </c>
      <c r="CQ84" s="14" t="s">
        <v>358</v>
      </c>
      <c r="CS84" t="s">
        <v>3175</v>
      </c>
      <c r="CT84" s="14" t="s">
        <v>116</v>
      </c>
      <c r="CV84" t="s">
        <v>3176</v>
      </c>
      <c r="CW84" t="s">
        <v>111</v>
      </c>
      <c r="DB84" t="s">
        <v>3177</v>
      </c>
      <c r="DC84" t="s">
        <v>111</v>
      </c>
      <c r="DH84" t="s">
        <v>3178</v>
      </c>
      <c r="DI84" t="s">
        <v>138</v>
      </c>
      <c r="DK84" t="s">
        <v>3179</v>
      </c>
      <c r="DL84" t="s">
        <v>1775</v>
      </c>
      <c r="DW84" t="s">
        <v>3180</v>
      </c>
      <c r="DX84" t="s">
        <v>144</v>
      </c>
      <c r="EF84" t="s">
        <v>3181</v>
      </c>
      <c r="EG84" t="s">
        <v>2337</v>
      </c>
      <c r="EI84" t="s">
        <v>3182</v>
      </c>
      <c r="EJ84" t="s">
        <v>205</v>
      </c>
      <c r="EL84" t="s">
        <v>3183</v>
      </c>
      <c r="EM84" t="s">
        <v>125</v>
      </c>
      <c r="EO84" t="s">
        <v>3184</v>
      </c>
      <c r="EP84" s="17" t="s">
        <v>3185</v>
      </c>
      <c r="ES84" t="s">
        <v>3186</v>
      </c>
      <c r="ET84" t="s">
        <v>3187</v>
      </c>
      <c r="EV84" t="s">
        <v>3188</v>
      </c>
      <c r="EW84" t="s">
        <v>98</v>
      </c>
      <c r="EX84" s="3" t="s">
        <v>3189</v>
      </c>
      <c r="EY84" t="s">
        <v>3190</v>
      </c>
      <c r="EZ84" t="s">
        <v>111</v>
      </c>
      <c r="FB84" t="s">
        <v>3191</v>
      </c>
      <c r="FC84" t="s">
        <v>111</v>
      </c>
      <c r="FE84" t="s">
        <v>3192</v>
      </c>
      <c r="FF84" s="20" t="s">
        <v>384</v>
      </c>
      <c r="FH84" t="s">
        <v>3193</v>
      </c>
      <c r="FI84" t="s">
        <v>111</v>
      </c>
    </row>
    <row r="85" spans="1:172" ht="14.45">
      <c r="A85" t="s">
        <v>3147</v>
      </c>
      <c r="B85" t="s">
        <v>3148</v>
      </c>
      <c r="C85" t="s">
        <v>3149</v>
      </c>
      <c r="D85" t="s">
        <v>3021</v>
      </c>
      <c r="E85" t="s">
        <v>3021</v>
      </c>
      <c r="F85" t="s">
        <v>3150</v>
      </c>
      <c r="G85" t="s">
        <v>3151</v>
      </c>
      <c r="H85" t="s">
        <v>3152</v>
      </c>
      <c r="I85">
        <v>2020</v>
      </c>
      <c r="J85" t="s">
        <v>3153</v>
      </c>
      <c r="K85" t="s">
        <v>82</v>
      </c>
      <c r="L85" t="s">
        <v>3154</v>
      </c>
      <c r="M85" t="s">
        <v>3155</v>
      </c>
      <c r="O85" s="1">
        <v>45200.388182870367</v>
      </c>
      <c r="P85" t="s">
        <v>85</v>
      </c>
      <c r="Q85" t="s">
        <v>86</v>
      </c>
      <c r="R85" t="s">
        <v>87</v>
      </c>
      <c r="S85" t="s">
        <v>498</v>
      </c>
      <c r="T85" t="s">
        <v>499</v>
      </c>
      <c r="U85" t="s">
        <v>3194</v>
      </c>
      <c r="V85" t="s">
        <v>91</v>
      </c>
      <c r="X85" t="s">
        <v>3195</v>
      </c>
      <c r="Y85" t="s">
        <v>164</v>
      </c>
      <c r="Z85" t="s">
        <v>3196</v>
      </c>
      <c r="AA85" t="s">
        <v>3197</v>
      </c>
      <c r="AB85" t="s">
        <v>111</v>
      </c>
      <c r="AJ85" t="s">
        <v>3198</v>
      </c>
      <c r="AK85" t="s">
        <v>1549</v>
      </c>
      <c r="AL85" t="s">
        <v>3199</v>
      </c>
      <c r="AM85" t="s">
        <v>3200</v>
      </c>
      <c r="AN85" t="s">
        <v>98</v>
      </c>
      <c r="AO85" t="s">
        <v>3201</v>
      </c>
      <c r="AP85" t="s">
        <v>3202</v>
      </c>
      <c r="AQ85" t="s">
        <v>281</v>
      </c>
      <c r="BB85" t="s">
        <v>3203</v>
      </c>
      <c r="BC85" t="s">
        <v>508</v>
      </c>
      <c r="BD85" t="s">
        <v>3204</v>
      </c>
      <c r="BE85" t="s">
        <v>3205</v>
      </c>
      <c r="BF85" t="s">
        <v>358</v>
      </c>
      <c r="BH85" t="s">
        <v>3206</v>
      </c>
      <c r="BI85" t="s">
        <v>111</v>
      </c>
      <c r="BQ85" t="s">
        <v>3207</v>
      </c>
      <c r="BR85" t="s">
        <v>111</v>
      </c>
      <c r="BT85" t="s">
        <v>3208</v>
      </c>
      <c r="BU85" t="s">
        <v>98</v>
      </c>
      <c r="BW85" t="s">
        <v>3209</v>
      </c>
      <c r="BX85" t="s">
        <v>3210</v>
      </c>
      <c r="BY85" t="s">
        <v>116</v>
      </c>
      <c r="BZ85" t="s">
        <v>3211</v>
      </c>
      <c r="CA85" t="s">
        <v>3212</v>
      </c>
      <c r="CB85" t="s">
        <v>351</v>
      </c>
      <c r="CD85" t="s">
        <v>3213</v>
      </c>
      <c r="CE85" t="s">
        <v>111</v>
      </c>
      <c r="CG85" t="s">
        <v>3214</v>
      </c>
      <c r="CH85" t="s">
        <v>123</v>
      </c>
      <c r="CJ85" t="s">
        <v>3215</v>
      </c>
      <c r="CK85" t="s">
        <v>125</v>
      </c>
      <c r="CM85" t="s">
        <v>3216</v>
      </c>
      <c r="CN85" t="s">
        <v>3217</v>
      </c>
      <c r="CO85" t="s">
        <v>3218</v>
      </c>
      <c r="CP85" t="s">
        <v>3219</v>
      </c>
      <c r="CQ85" s="14" t="s">
        <v>358</v>
      </c>
      <c r="CS85" t="s">
        <v>3220</v>
      </c>
      <c r="CT85" s="14" t="s">
        <v>116</v>
      </c>
      <c r="CV85" t="s">
        <v>3221</v>
      </c>
      <c r="CW85" t="s">
        <v>111</v>
      </c>
      <c r="DB85" t="s">
        <v>3222</v>
      </c>
      <c r="DC85" t="s">
        <v>111</v>
      </c>
      <c r="DH85" t="s">
        <v>3223</v>
      </c>
      <c r="DI85" t="s">
        <v>138</v>
      </c>
      <c r="DK85" t="s">
        <v>3224</v>
      </c>
      <c r="DL85" t="s">
        <v>2231</v>
      </c>
      <c r="DN85" t="s">
        <v>3225</v>
      </c>
      <c r="DO85" t="s">
        <v>200</v>
      </c>
      <c r="DP85" t="s">
        <v>824</v>
      </c>
      <c r="DW85" t="s">
        <v>3226</v>
      </c>
      <c r="DX85" t="s">
        <v>144</v>
      </c>
      <c r="EF85" t="s">
        <v>3227</v>
      </c>
      <c r="EG85" t="s">
        <v>2337</v>
      </c>
      <c r="EI85" t="s">
        <v>3228</v>
      </c>
      <c r="EJ85" t="s">
        <v>205</v>
      </c>
      <c r="EL85" t="s">
        <v>3229</v>
      </c>
      <c r="EM85" t="s">
        <v>125</v>
      </c>
      <c r="EO85" t="s">
        <v>3230</v>
      </c>
      <c r="EP85" s="17" t="s">
        <v>3231</v>
      </c>
      <c r="ES85" t="s">
        <v>3232</v>
      </c>
      <c r="ET85" t="s">
        <v>210</v>
      </c>
      <c r="EV85" t="s">
        <v>3233</v>
      </c>
      <c r="EW85" t="s">
        <v>98</v>
      </c>
      <c r="EX85" t="s">
        <v>3234</v>
      </c>
      <c r="EY85" t="s">
        <v>3235</v>
      </c>
      <c r="EZ85" t="s">
        <v>333</v>
      </c>
      <c r="FB85" t="s">
        <v>3236</v>
      </c>
      <c r="FC85" t="s">
        <v>333</v>
      </c>
      <c r="FE85" t="s">
        <v>3237</v>
      </c>
      <c r="FF85" s="20" t="s">
        <v>384</v>
      </c>
      <c r="FH85" t="s">
        <v>3238</v>
      </c>
      <c r="FI85" t="s">
        <v>125</v>
      </c>
      <c r="FK85" t="s">
        <v>3239</v>
      </c>
      <c r="FL85" t="s">
        <v>98</v>
      </c>
      <c r="FM85" t="s">
        <v>3240</v>
      </c>
    </row>
    <row r="86" spans="1:172" s="4" customFormat="1" ht="29.25" customHeight="1">
      <c r="A86" s="4" t="s">
        <v>3147</v>
      </c>
      <c r="B86" s="4" t="s">
        <v>3148</v>
      </c>
      <c r="C86" s="4" t="s">
        <v>3149</v>
      </c>
      <c r="D86" s="4" t="s">
        <v>3021</v>
      </c>
      <c r="E86" s="4" t="s">
        <v>3021</v>
      </c>
      <c r="F86" s="4" t="s">
        <v>3150</v>
      </c>
      <c r="G86" s="4" t="s">
        <v>3151</v>
      </c>
      <c r="H86" s="4" t="s">
        <v>3152</v>
      </c>
      <c r="I86" s="4">
        <v>2020</v>
      </c>
      <c r="J86" s="4" t="s">
        <v>3153</v>
      </c>
      <c r="K86" s="4" t="s">
        <v>82</v>
      </c>
      <c r="L86" s="4" t="s">
        <v>3154</v>
      </c>
      <c r="M86" s="4" t="s">
        <v>3155</v>
      </c>
      <c r="O86" s="5">
        <v>45200.388182870367</v>
      </c>
      <c r="P86" s="4" t="s">
        <v>85</v>
      </c>
      <c r="Q86" s="4" t="s">
        <v>86</v>
      </c>
      <c r="R86" s="4" t="s">
        <v>87</v>
      </c>
      <c r="S86" s="4" t="s">
        <v>218</v>
      </c>
      <c r="T86" s="4" t="s">
        <v>219</v>
      </c>
      <c r="U86" s="4" t="s">
        <v>3241</v>
      </c>
      <c r="V86" s="4" t="s">
        <v>91</v>
      </c>
      <c r="X86" s="4" t="s">
        <v>3242</v>
      </c>
      <c r="Y86" s="4" t="s">
        <v>164</v>
      </c>
      <c r="AA86" s="4" t="s">
        <v>3243</v>
      </c>
      <c r="AB86" s="4" t="s">
        <v>111</v>
      </c>
      <c r="AJ86" s="4" t="s">
        <v>3244</v>
      </c>
      <c r="AK86" s="4" t="s">
        <v>1549</v>
      </c>
      <c r="AL86" s="6" t="s">
        <v>3245</v>
      </c>
      <c r="AM86" s="4" t="s">
        <v>3246</v>
      </c>
      <c r="AN86" s="4" t="s">
        <v>98</v>
      </c>
      <c r="AO86" s="6" t="s">
        <v>3247</v>
      </c>
      <c r="AP86" s="4" t="s">
        <v>3248</v>
      </c>
      <c r="AQ86" s="4" t="s">
        <v>281</v>
      </c>
      <c r="BB86" s="4" t="s">
        <v>3249</v>
      </c>
      <c r="BC86" s="4" t="s">
        <v>508</v>
      </c>
      <c r="BE86" s="4" t="s">
        <v>3250</v>
      </c>
      <c r="BF86" s="4" t="s">
        <v>358</v>
      </c>
      <c r="BH86" s="4" t="s">
        <v>3251</v>
      </c>
      <c r="BI86" s="4" t="s">
        <v>111</v>
      </c>
      <c r="BQ86" s="4" t="s">
        <v>3252</v>
      </c>
      <c r="BR86" s="4" t="s">
        <v>111</v>
      </c>
      <c r="BT86" s="4" t="s">
        <v>3253</v>
      </c>
      <c r="BU86" s="4" t="s">
        <v>98</v>
      </c>
      <c r="BW86" s="6" t="s">
        <v>2363</v>
      </c>
      <c r="BX86" s="4" t="s">
        <v>3254</v>
      </c>
      <c r="BY86" s="4" t="s">
        <v>116</v>
      </c>
      <c r="CA86" s="7" t="s">
        <v>3255</v>
      </c>
      <c r="CB86" s="4" t="s">
        <v>351</v>
      </c>
      <c r="CD86" s="4" t="s">
        <v>3256</v>
      </c>
      <c r="CE86" s="4" t="s">
        <v>111</v>
      </c>
      <c r="CG86" s="4" t="s">
        <v>3257</v>
      </c>
      <c r="CH86" s="4" t="s">
        <v>123</v>
      </c>
      <c r="CJ86" s="4" t="s">
        <v>3258</v>
      </c>
      <c r="CK86" s="4" t="s">
        <v>125</v>
      </c>
      <c r="CM86" s="4" t="s">
        <v>3259</v>
      </c>
      <c r="CN86" s="4" t="s">
        <v>3173</v>
      </c>
      <c r="CO86" s="6" t="s">
        <v>3260</v>
      </c>
      <c r="CP86" s="4" t="s">
        <v>3261</v>
      </c>
      <c r="CQ86" s="14" t="s">
        <v>358</v>
      </c>
      <c r="CR86" s="14"/>
      <c r="CS86" s="4" t="s">
        <v>3262</v>
      </c>
      <c r="CT86" s="14" t="s">
        <v>116</v>
      </c>
      <c r="CU86" s="14"/>
      <c r="CV86" s="4" t="s">
        <v>3263</v>
      </c>
      <c r="CW86" s="4" t="s">
        <v>111</v>
      </c>
      <c r="DB86" s="4" t="s">
        <v>3264</v>
      </c>
      <c r="DC86" s="4" t="s">
        <v>111</v>
      </c>
      <c r="DH86" s="4" t="s">
        <v>3265</v>
      </c>
      <c r="DI86" s="4" t="s">
        <v>138</v>
      </c>
      <c r="DK86" s="4" t="s">
        <v>3266</v>
      </c>
      <c r="DL86" s="4" t="s">
        <v>2231</v>
      </c>
      <c r="DN86" s="4" t="s">
        <v>3267</v>
      </c>
      <c r="DO86" s="4" t="s">
        <v>200</v>
      </c>
      <c r="DP86" s="4" t="s">
        <v>576</v>
      </c>
      <c r="DW86" s="4" t="s">
        <v>3268</v>
      </c>
      <c r="DX86" s="4" t="s">
        <v>144</v>
      </c>
      <c r="EF86" s="4" t="s">
        <v>3269</v>
      </c>
      <c r="EG86" s="4" t="s">
        <v>2337</v>
      </c>
      <c r="EI86" s="4" t="s">
        <v>3270</v>
      </c>
      <c r="EJ86" s="4" t="s">
        <v>205</v>
      </c>
      <c r="EL86" s="4" t="s">
        <v>3271</v>
      </c>
      <c r="EM86" s="4" t="s">
        <v>125</v>
      </c>
      <c r="EO86" s="4" t="s">
        <v>3272</v>
      </c>
      <c r="EP86" s="17" t="s">
        <v>3185</v>
      </c>
      <c r="EQ86" s="17"/>
      <c r="ES86" s="4" t="s">
        <v>3273</v>
      </c>
      <c r="ET86" s="4" t="s">
        <v>3187</v>
      </c>
      <c r="EV86" s="4" t="s">
        <v>3274</v>
      </c>
      <c r="EW86" s="4" t="s">
        <v>98</v>
      </c>
      <c r="EX86" s="6" t="s">
        <v>3275</v>
      </c>
      <c r="EY86" s="4" t="s">
        <v>3276</v>
      </c>
      <c r="EZ86" s="4" t="s">
        <v>111</v>
      </c>
      <c r="FB86" s="4" t="s">
        <v>3277</v>
      </c>
      <c r="FC86" s="4" t="s">
        <v>111</v>
      </c>
      <c r="FE86" s="4" t="s">
        <v>3278</v>
      </c>
      <c r="FF86" s="20" t="s">
        <v>384</v>
      </c>
      <c r="FH86" s="4" t="s">
        <v>3279</v>
      </c>
      <c r="FI86" s="4" t="s">
        <v>125</v>
      </c>
      <c r="FK86" s="4" t="s">
        <v>3280</v>
      </c>
      <c r="FL86" s="4" t="s">
        <v>98</v>
      </c>
      <c r="FM86" s="6" t="s">
        <v>3281</v>
      </c>
      <c r="FN86" s="4" t="s">
        <v>3282</v>
      </c>
      <c r="FO86" s="4" t="s">
        <v>125</v>
      </c>
      <c r="FP86" s="4" t="s">
        <v>264</v>
      </c>
    </row>
    <row r="87" spans="1:172" ht="14.45">
      <c r="O87" s="1"/>
      <c r="AL87" s="3"/>
      <c r="AO87" s="3"/>
      <c r="BW87" s="3"/>
      <c r="CA87" s="2"/>
      <c r="CO87" s="3"/>
      <c r="EX87" s="3"/>
      <c r="FM87" s="3"/>
    </row>
    <row r="88" spans="1:172" ht="18" customHeight="1">
      <c r="A88" t="s">
        <v>3283</v>
      </c>
      <c r="B88" t="s">
        <v>3284</v>
      </c>
      <c r="C88" t="s">
        <v>3285</v>
      </c>
      <c r="D88" t="s">
        <v>3286</v>
      </c>
      <c r="E88" t="s">
        <v>3286</v>
      </c>
      <c r="F88" t="s">
        <v>3287</v>
      </c>
      <c r="G88" t="s">
        <v>3288</v>
      </c>
      <c r="I88">
        <v>2018</v>
      </c>
      <c r="J88" t="s">
        <v>3289</v>
      </c>
      <c r="K88" t="s">
        <v>82</v>
      </c>
      <c r="M88" t="s">
        <v>3290</v>
      </c>
      <c r="O88" s="1">
        <v>45200.388182870367</v>
      </c>
      <c r="P88" t="s">
        <v>85</v>
      </c>
      <c r="Q88" t="s">
        <v>86</v>
      </c>
      <c r="R88" t="s">
        <v>87</v>
      </c>
      <c r="S88" t="s">
        <v>88</v>
      </c>
      <c r="T88" t="s">
        <v>89</v>
      </c>
      <c r="U88" t="s">
        <v>3291</v>
      </c>
      <c r="V88" t="s">
        <v>91</v>
      </c>
      <c r="X88" t="s">
        <v>3292</v>
      </c>
      <c r="Y88" t="s">
        <v>164</v>
      </c>
      <c r="AA88" t="s">
        <v>3293</v>
      </c>
      <c r="AB88" t="s">
        <v>111</v>
      </c>
      <c r="AJ88" t="s">
        <v>3294</v>
      </c>
      <c r="AK88" t="s">
        <v>1695</v>
      </c>
      <c r="AL88" t="s">
        <v>3295</v>
      </c>
      <c r="AM88" t="s">
        <v>3296</v>
      </c>
      <c r="AN88" t="s">
        <v>169</v>
      </c>
      <c r="AO88" t="s">
        <v>1101</v>
      </c>
      <c r="AP88" t="s">
        <v>3297</v>
      </c>
      <c r="AQ88" t="s">
        <v>281</v>
      </c>
      <c r="BB88" t="s">
        <v>3298</v>
      </c>
      <c r="BC88" t="s">
        <v>107</v>
      </c>
      <c r="BE88" t="s">
        <v>3299</v>
      </c>
      <c r="BF88" t="s">
        <v>109</v>
      </c>
      <c r="BH88" t="s">
        <v>3300</v>
      </c>
      <c r="BI88" t="s">
        <v>111</v>
      </c>
      <c r="BQ88" t="s">
        <v>3301</v>
      </c>
      <c r="BR88" t="s">
        <v>111</v>
      </c>
      <c r="BT88" t="s">
        <v>3302</v>
      </c>
      <c r="BU88" t="s">
        <v>120</v>
      </c>
      <c r="BW88" t="s">
        <v>3303</v>
      </c>
      <c r="BX88" t="s">
        <v>3304</v>
      </c>
      <c r="BY88" t="s">
        <v>116</v>
      </c>
      <c r="BZ88" t="s">
        <v>3305</v>
      </c>
      <c r="CA88" t="s">
        <v>3306</v>
      </c>
      <c r="CB88" t="s">
        <v>183</v>
      </c>
      <c r="CD88" t="s">
        <v>3307</v>
      </c>
      <c r="CE88" t="s">
        <v>125</v>
      </c>
      <c r="CF88" s="3" t="s">
        <v>3308</v>
      </c>
      <c r="CG88" t="s">
        <v>3309</v>
      </c>
      <c r="CH88" t="s">
        <v>123</v>
      </c>
      <c r="CJ88" t="s">
        <v>3310</v>
      </c>
      <c r="CK88" t="s">
        <v>125</v>
      </c>
      <c r="CM88" t="s">
        <v>3311</v>
      </c>
      <c r="CN88" t="s">
        <v>1991</v>
      </c>
      <c r="CO88" t="s">
        <v>3312</v>
      </c>
      <c r="CP88" t="s">
        <v>3313</v>
      </c>
      <c r="CQ88" s="14" t="s">
        <v>358</v>
      </c>
      <c r="CS88" t="s">
        <v>3314</v>
      </c>
      <c r="CT88" s="14" t="s">
        <v>116</v>
      </c>
      <c r="CV88" t="s">
        <v>3315</v>
      </c>
      <c r="CW88" t="s">
        <v>111</v>
      </c>
      <c r="DB88" t="s">
        <v>3316</v>
      </c>
      <c r="DC88" t="s">
        <v>111</v>
      </c>
      <c r="DH88" t="s">
        <v>3317</v>
      </c>
      <c r="DI88" t="s">
        <v>138</v>
      </c>
      <c r="DK88" t="s">
        <v>3318</v>
      </c>
      <c r="DL88" t="s">
        <v>1420</v>
      </c>
      <c r="DN88" t="s">
        <v>3319</v>
      </c>
      <c r="DO88" t="s">
        <v>3320</v>
      </c>
      <c r="DQ88" t="s">
        <v>3321</v>
      </c>
      <c r="DR88" t="s">
        <v>313</v>
      </c>
      <c r="DW88" t="s">
        <v>3322</v>
      </c>
      <c r="DX88" t="s">
        <v>144</v>
      </c>
      <c r="EF88" t="s">
        <v>3323</v>
      </c>
      <c r="EG88" t="s">
        <v>203</v>
      </c>
      <c r="EI88" t="s">
        <v>3324</v>
      </c>
      <c r="EJ88" t="s">
        <v>205</v>
      </c>
      <c r="EL88" t="s">
        <v>3325</v>
      </c>
      <c r="EM88" t="s">
        <v>125</v>
      </c>
      <c r="EO88" t="s">
        <v>3326</v>
      </c>
      <c r="EP88" s="17">
        <v>2000000</v>
      </c>
      <c r="ES88" t="s">
        <v>3327</v>
      </c>
      <c r="ET88" t="s">
        <v>210</v>
      </c>
      <c r="EV88" t="s">
        <v>3328</v>
      </c>
      <c r="EW88" t="s">
        <v>98</v>
      </c>
      <c r="EX88" t="s">
        <v>3329</v>
      </c>
      <c r="EY88" t="s">
        <v>3330</v>
      </c>
      <c r="EZ88" t="s">
        <v>111</v>
      </c>
      <c r="FB88" t="s">
        <v>3331</v>
      </c>
      <c r="FC88" t="s">
        <v>111</v>
      </c>
      <c r="FE88" t="s">
        <v>3332</v>
      </c>
      <c r="FF88" s="20" t="s">
        <v>358</v>
      </c>
      <c r="FH88" t="s">
        <v>3333</v>
      </c>
      <c r="FI88" t="s">
        <v>125</v>
      </c>
      <c r="FK88" t="s">
        <v>3334</v>
      </c>
      <c r="FL88" t="s">
        <v>387</v>
      </c>
    </row>
    <row r="89" spans="1:172" ht="14.45">
      <c r="A89" t="s">
        <v>3283</v>
      </c>
      <c r="B89" t="s">
        <v>3284</v>
      </c>
      <c r="C89" t="s">
        <v>3285</v>
      </c>
      <c r="D89" t="s">
        <v>3286</v>
      </c>
      <c r="E89" t="s">
        <v>3286</v>
      </c>
      <c r="F89" t="s">
        <v>3287</v>
      </c>
      <c r="G89" t="s">
        <v>3288</v>
      </c>
      <c r="I89">
        <v>2018</v>
      </c>
      <c r="J89" t="s">
        <v>3289</v>
      </c>
      <c r="K89" t="s">
        <v>82</v>
      </c>
      <c r="M89" t="s">
        <v>3290</v>
      </c>
      <c r="O89" s="1">
        <v>45200.388182870367</v>
      </c>
      <c r="P89" t="s">
        <v>85</v>
      </c>
      <c r="Q89" t="s">
        <v>86</v>
      </c>
      <c r="R89" t="s">
        <v>87</v>
      </c>
      <c r="S89" t="s">
        <v>388</v>
      </c>
      <c r="T89" t="s">
        <v>389</v>
      </c>
      <c r="U89" t="s">
        <v>3335</v>
      </c>
      <c r="V89" t="s">
        <v>91</v>
      </c>
      <c r="X89" t="s">
        <v>3336</v>
      </c>
      <c r="Y89" t="s">
        <v>164</v>
      </c>
      <c r="AA89" t="s">
        <v>3337</v>
      </c>
      <c r="AB89" t="s">
        <v>111</v>
      </c>
      <c r="AJ89" t="s">
        <v>3338</v>
      </c>
      <c r="AK89" t="s">
        <v>3339</v>
      </c>
      <c r="AL89" t="s">
        <v>3295</v>
      </c>
      <c r="AM89" t="s">
        <v>3340</v>
      </c>
      <c r="AN89" t="s">
        <v>169</v>
      </c>
      <c r="AO89" t="s">
        <v>1101</v>
      </c>
      <c r="AP89" t="s">
        <v>3341</v>
      </c>
      <c r="AQ89" t="s">
        <v>281</v>
      </c>
      <c r="BB89" t="s">
        <v>3342</v>
      </c>
      <c r="BC89" t="s">
        <v>107</v>
      </c>
      <c r="BE89" t="s">
        <v>3343</v>
      </c>
      <c r="BF89" t="s">
        <v>358</v>
      </c>
      <c r="BH89" t="s">
        <v>3344</v>
      </c>
      <c r="BI89" t="s">
        <v>111</v>
      </c>
      <c r="BQ89" t="s">
        <v>3345</v>
      </c>
      <c r="BR89" t="s">
        <v>111</v>
      </c>
      <c r="BT89" t="s">
        <v>3346</v>
      </c>
      <c r="BU89" t="s">
        <v>120</v>
      </c>
      <c r="BX89" t="s">
        <v>3347</v>
      </c>
      <c r="BY89" t="s">
        <v>561</v>
      </c>
      <c r="BZ89" t="s">
        <v>3348</v>
      </c>
      <c r="CA89" t="s">
        <v>3349</v>
      </c>
      <c r="CB89" t="s">
        <v>183</v>
      </c>
      <c r="CD89" t="s">
        <v>3350</v>
      </c>
      <c r="CE89" t="s">
        <v>125</v>
      </c>
      <c r="CF89" t="s">
        <v>3351</v>
      </c>
      <c r="CG89" t="s">
        <v>3352</v>
      </c>
      <c r="CH89" t="s">
        <v>1113</v>
      </c>
      <c r="CJ89" t="s">
        <v>3353</v>
      </c>
      <c r="CK89" t="s">
        <v>111</v>
      </c>
      <c r="CP89" t="s">
        <v>3354</v>
      </c>
      <c r="CQ89" s="14" t="s">
        <v>358</v>
      </c>
      <c r="CS89" t="s">
        <v>3355</v>
      </c>
      <c r="CT89" s="14" t="s">
        <v>116</v>
      </c>
      <c r="CV89" t="s">
        <v>3356</v>
      </c>
      <c r="CW89" t="s">
        <v>111</v>
      </c>
      <c r="DB89" t="s">
        <v>3357</v>
      </c>
      <c r="DC89" t="s">
        <v>111</v>
      </c>
      <c r="DH89" t="s">
        <v>3358</v>
      </c>
      <c r="DI89" t="s">
        <v>138</v>
      </c>
      <c r="DK89" t="s">
        <v>3359</v>
      </c>
      <c r="DL89" t="s">
        <v>311</v>
      </c>
      <c r="DM89" t="s">
        <v>3360</v>
      </c>
      <c r="DQ89" t="s">
        <v>3361</v>
      </c>
      <c r="DR89" t="s">
        <v>313</v>
      </c>
      <c r="DW89" t="s">
        <v>3362</v>
      </c>
      <c r="DX89" t="s">
        <v>144</v>
      </c>
      <c r="EF89" t="s">
        <v>3363</v>
      </c>
      <c r="EG89" t="s">
        <v>203</v>
      </c>
      <c r="EI89" t="s">
        <v>3364</v>
      </c>
      <c r="EJ89" t="s">
        <v>205</v>
      </c>
      <c r="EL89" t="s">
        <v>3365</v>
      </c>
      <c r="EM89" t="s">
        <v>125</v>
      </c>
      <c r="EO89" t="s">
        <v>3366</v>
      </c>
      <c r="EP89" s="17" t="s">
        <v>3367</v>
      </c>
      <c r="ES89" t="s">
        <v>3368</v>
      </c>
      <c r="ET89" t="s">
        <v>879</v>
      </c>
      <c r="EV89" t="s">
        <v>3369</v>
      </c>
      <c r="EW89" t="s">
        <v>98</v>
      </c>
      <c r="EX89" t="s">
        <v>3370</v>
      </c>
      <c r="EY89" t="s">
        <v>3371</v>
      </c>
      <c r="EZ89" t="s">
        <v>111</v>
      </c>
      <c r="FB89" t="s">
        <v>3372</v>
      </c>
      <c r="FC89" t="s">
        <v>111</v>
      </c>
      <c r="FE89" t="s">
        <v>3373</v>
      </c>
      <c r="FF89" s="20" t="s">
        <v>358</v>
      </c>
      <c r="FH89" t="s">
        <v>3374</v>
      </c>
      <c r="FI89" t="s">
        <v>125</v>
      </c>
      <c r="FK89" t="s">
        <v>3375</v>
      </c>
      <c r="FL89" t="s">
        <v>158</v>
      </c>
    </row>
    <row r="90" spans="1:172" s="4" customFormat="1" ht="17.100000000000001" customHeight="1">
      <c r="A90" s="4" t="s">
        <v>3283</v>
      </c>
      <c r="B90" s="4" t="s">
        <v>3284</v>
      </c>
      <c r="C90" s="4" t="s">
        <v>3285</v>
      </c>
      <c r="D90" s="4" t="s">
        <v>3286</v>
      </c>
      <c r="E90" s="4" t="s">
        <v>3286</v>
      </c>
      <c r="F90" s="4" t="s">
        <v>3287</v>
      </c>
      <c r="G90" s="4" t="s">
        <v>3288</v>
      </c>
      <c r="I90" s="4">
        <v>2018</v>
      </c>
      <c r="J90" s="4" t="s">
        <v>3289</v>
      </c>
      <c r="K90" s="4" t="s">
        <v>82</v>
      </c>
      <c r="M90" s="4" t="s">
        <v>3290</v>
      </c>
      <c r="O90" s="5">
        <v>45200.388182870367</v>
      </c>
      <c r="P90" s="4" t="s">
        <v>85</v>
      </c>
      <c r="Q90" s="4" t="s">
        <v>86</v>
      </c>
      <c r="R90" s="4" t="s">
        <v>87</v>
      </c>
      <c r="S90" s="4" t="s">
        <v>218</v>
      </c>
      <c r="T90" s="4" t="s">
        <v>219</v>
      </c>
      <c r="U90" s="4" t="s">
        <v>3376</v>
      </c>
      <c r="V90" s="4" t="s">
        <v>91</v>
      </c>
      <c r="X90" s="4" t="s">
        <v>3377</v>
      </c>
      <c r="Y90" s="4" t="s">
        <v>164</v>
      </c>
      <c r="AA90" s="4" t="s">
        <v>3378</v>
      </c>
      <c r="AB90" s="4" t="s">
        <v>111</v>
      </c>
      <c r="AJ90" s="4" t="s">
        <v>3379</v>
      </c>
      <c r="AK90" s="4" t="s">
        <v>3380</v>
      </c>
      <c r="AL90" s="4" t="s">
        <v>3381</v>
      </c>
      <c r="AM90" s="4" t="s">
        <v>3382</v>
      </c>
      <c r="AN90" s="4" t="s">
        <v>169</v>
      </c>
      <c r="AO90" s="10" t="s">
        <v>1101</v>
      </c>
      <c r="AP90" s="4" t="s">
        <v>3383</v>
      </c>
      <c r="AQ90" s="4" t="s">
        <v>281</v>
      </c>
      <c r="BB90" s="4" t="s">
        <v>3384</v>
      </c>
      <c r="BC90" s="4" t="s">
        <v>107</v>
      </c>
      <c r="BE90" s="4" t="s">
        <v>3385</v>
      </c>
      <c r="BF90" s="4" t="s">
        <v>109</v>
      </c>
      <c r="BH90" s="4" t="s">
        <v>3386</v>
      </c>
      <c r="BI90" s="4" t="s">
        <v>111</v>
      </c>
      <c r="BQ90" s="4" t="s">
        <v>3387</v>
      </c>
      <c r="BR90" s="4" t="s">
        <v>111</v>
      </c>
      <c r="BT90" s="4" t="s">
        <v>3388</v>
      </c>
      <c r="BU90" s="4" t="s">
        <v>98</v>
      </c>
      <c r="BV90" s="4" t="s">
        <v>3389</v>
      </c>
      <c r="BW90" s="4" t="s">
        <v>3303</v>
      </c>
      <c r="BX90" s="4" t="s">
        <v>3390</v>
      </c>
      <c r="BY90" s="4" t="s">
        <v>561</v>
      </c>
      <c r="BZ90" s="6" t="s">
        <v>3391</v>
      </c>
      <c r="CA90" s="4" t="s">
        <v>3392</v>
      </c>
      <c r="CB90" s="4" t="s">
        <v>183</v>
      </c>
      <c r="CD90" s="4" t="s">
        <v>3393</v>
      </c>
      <c r="CE90" s="4" t="s">
        <v>125</v>
      </c>
      <c r="CF90" s="6" t="s">
        <v>3394</v>
      </c>
      <c r="CG90" s="4" t="s">
        <v>3395</v>
      </c>
      <c r="CH90" s="4" t="s">
        <v>123</v>
      </c>
      <c r="CJ90" s="4" t="s">
        <v>3396</v>
      </c>
      <c r="CK90" s="4" t="s">
        <v>125</v>
      </c>
      <c r="CM90" s="4" t="s">
        <v>3397</v>
      </c>
      <c r="CN90" s="4" t="s">
        <v>3398</v>
      </c>
      <c r="CP90" s="4" t="s">
        <v>3399</v>
      </c>
      <c r="CQ90" s="14" t="s">
        <v>358</v>
      </c>
      <c r="CR90" s="14"/>
      <c r="CS90" s="4" t="s">
        <v>3400</v>
      </c>
      <c r="CT90" s="14" t="s">
        <v>116</v>
      </c>
      <c r="CU90" s="14"/>
      <c r="CV90" s="4" t="s">
        <v>3401</v>
      </c>
      <c r="CW90" s="4" t="s">
        <v>111</v>
      </c>
      <c r="DB90" s="4" t="s">
        <v>3402</v>
      </c>
      <c r="DC90" s="4" t="s">
        <v>111</v>
      </c>
      <c r="DH90" s="4" t="s">
        <v>3403</v>
      </c>
      <c r="DI90" s="4" t="s">
        <v>138</v>
      </c>
      <c r="DK90" s="4" t="s">
        <v>3404</v>
      </c>
      <c r="DL90" s="4" t="s">
        <v>1420</v>
      </c>
      <c r="DN90" s="4" t="s">
        <v>3405</v>
      </c>
      <c r="DO90" s="4" t="s">
        <v>3320</v>
      </c>
      <c r="DQ90" s="4" t="s">
        <v>3406</v>
      </c>
      <c r="DR90" s="4" t="s">
        <v>313</v>
      </c>
      <c r="DW90" s="4" t="s">
        <v>3407</v>
      </c>
      <c r="DX90" s="4" t="s">
        <v>144</v>
      </c>
      <c r="EF90" s="4" t="s">
        <v>3408</v>
      </c>
      <c r="EG90" s="4" t="s">
        <v>203</v>
      </c>
      <c r="EI90" s="4" t="s">
        <v>3409</v>
      </c>
      <c r="EJ90" s="4" t="s">
        <v>205</v>
      </c>
      <c r="EL90" s="4" t="s">
        <v>3410</v>
      </c>
      <c r="EM90" s="4" t="s">
        <v>125</v>
      </c>
      <c r="EO90" s="4" t="s">
        <v>3411</v>
      </c>
      <c r="EP90" s="17" t="s">
        <v>3367</v>
      </c>
      <c r="EQ90" s="17"/>
      <c r="ES90" s="4" t="s">
        <v>3412</v>
      </c>
      <c r="ET90" s="4" t="s">
        <v>879</v>
      </c>
      <c r="EV90" s="4" t="s">
        <v>3413</v>
      </c>
      <c r="EW90" s="4" t="s">
        <v>98</v>
      </c>
      <c r="EX90" s="6" t="s">
        <v>990</v>
      </c>
      <c r="EY90" s="4" t="s">
        <v>3414</v>
      </c>
      <c r="EZ90" s="4" t="s">
        <v>111</v>
      </c>
      <c r="FB90" s="4" t="s">
        <v>3415</v>
      </c>
      <c r="FC90" s="4" t="s">
        <v>111</v>
      </c>
      <c r="FE90" s="4" t="s">
        <v>3416</v>
      </c>
      <c r="FF90" s="20" t="s">
        <v>358</v>
      </c>
      <c r="FH90" s="4" t="s">
        <v>3417</v>
      </c>
      <c r="FI90" s="4" t="s">
        <v>125</v>
      </c>
      <c r="FK90" s="4" t="s">
        <v>3418</v>
      </c>
      <c r="FL90" s="4" t="s">
        <v>387</v>
      </c>
      <c r="FN90" s="4" t="s">
        <v>3419</v>
      </c>
      <c r="FO90" s="4" t="s">
        <v>125</v>
      </c>
      <c r="FP90" s="4" t="s">
        <v>264</v>
      </c>
    </row>
    <row r="91" spans="1:172" ht="14.45">
      <c r="O91" s="1"/>
      <c r="AO91" s="3"/>
      <c r="BZ91" s="3"/>
      <c r="CF91" s="3"/>
      <c r="EX91" s="3"/>
    </row>
    <row r="92" spans="1:172" ht="14.45">
      <c r="A92" t="s">
        <v>3420</v>
      </c>
      <c r="B92" t="s">
        <v>3421</v>
      </c>
      <c r="C92" t="s">
        <v>3422</v>
      </c>
      <c r="D92" t="s">
        <v>3423</v>
      </c>
      <c r="E92" t="s">
        <v>3423</v>
      </c>
      <c r="F92" t="s">
        <v>3424</v>
      </c>
      <c r="G92" t="s">
        <v>3425</v>
      </c>
      <c r="H92" t="s">
        <v>3426</v>
      </c>
      <c r="I92">
        <v>2020</v>
      </c>
      <c r="J92" t="s">
        <v>3427</v>
      </c>
      <c r="K92" t="s">
        <v>82</v>
      </c>
      <c r="L92" t="s">
        <v>3428</v>
      </c>
      <c r="M92" t="s">
        <v>3429</v>
      </c>
      <c r="O92" s="1">
        <v>45200.388182870367</v>
      </c>
      <c r="P92" t="s">
        <v>85</v>
      </c>
      <c r="Q92" t="s">
        <v>86</v>
      </c>
      <c r="R92" t="s">
        <v>87</v>
      </c>
      <c r="S92" t="s">
        <v>218</v>
      </c>
      <c r="T92" t="s">
        <v>219</v>
      </c>
      <c r="U92" t="s">
        <v>3430</v>
      </c>
      <c r="V92" t="s">
        <v>91</v>
      </c>
      <c r="X92" t="s">
        <v>3431</v>
      </c>
      <c r="Y92" t="s">
        <v>164</v>
      </c>
      <c r="AA92" t="s">
        <v>3432</v>
      </c>
      <c r="AB92" t="s">
        <v>111</v>
      </c>
      <c r="AJ92" t="s">
        <v>3433</v>
      </c>
      <c r="AK92" t="s">
        <v>788</v>
      </c>
      <c r="AM92" t="s">
        <v>3434</v>
      </c>
      <c r="AN92" t="s">
        <v>169</v>
      </c>
      <c r="AO92" t="s">
        <v>3435</v>
      </c>
      <c r="AP92" t="s">
        <v>3436</v>
      </c>
      <c r="AQ92" t="s">
        <v>281</v>
      </c>
      <c r="BB92" t="s">
        <v>3437</v>
      </c>
      <c r="BC92" t="s">
        <v>107</v>
      </c>
      <c r="BE92" t="s">
        <v>3438</v>
      </c>
      <c r="BF92" t="s">
        <v>109</v>
      </c>
      <c r="BH92" t="s">
        <v>3439</v>
      </c>
      <c r="BI92" t="s">
        <v>111</v>
      </c>
      <c r="BQ92" t="s">
        <v>3440</v>
      </c>
      <c r="BR92" t="s">
        <v>111</v>
      </c>
      <c r="BT92" t="s">
        <v>3441</v>
      </c>
      <c r="BU92" t="s">
        <v>288</v>
      </c>
      <c r="BX92" t="s">
        <v>3442</v>
      </c>
      <c r="BY92" t="s">
        <v>561</v>
      </c>
      <c r="BZ92" t="s">
        <v>3443</v>
      </c>
      <c r="CA92" t="s">
        <v>3444</v>
      </c>
      <c r="CB92" t="s">
        <v>183</v>
      </c>
      <c r="CD92" t="s">
        <v>3445</v>
      </c>
      <c r="CE92" t="s">
        <v>125</v>
      </c>
      <c r="CG92" t="s">
        <v>3446</v>
      </c>
      <c r="CH92" t="s">
        <v>962</v>
      </c>
      <c r="CJ92" t="s">
        <v>3447</v>
      </c>
      <c r="CK92" t="s">
        <v>125</v>
      </c>
      <c r="CM92" s="2" t="s">
        <v>3448</v>
      </c>
      <c r="CN92" t="s">
        <v>3449</v>
      </c>
      <c r="CP92" t="s">
        <v>3450</v>
      </c>
      <c r="CQ92" s="14" t="s">
        <v>2670</v>
      </c>
      <c r="CS92" t="s">
        <v>3451</v>
      </c>
      <c r="CT92" s="14" t="s">
        <v>1630</v>
      </c>
      <c r="CV92" t="s">
        <v>3452</v>
      </c>
      <c r="CW92" t="s">
        <v>111</v>
      </c>
      <c r="DB92" t="s">
        <v>3453</v>
      </c>
      <c r="DC92" t="s">
        <v>111</v>
      </c>
      <c r="DH92" t="s">
        <v>3454</v>
      </c>
      <c r="DI92" t="s">
        <v>138</v>
      </c>
      <c r="DK92" t="s">
        <v>3455</v>
      </c>
      <c r="DL92" t="s">
        <v>1420</v>
      </c>
      <c r="DM92" t="s">
        <v>3456</v>
      </c>
      <c r="DN92" t="s">
        <v>3457</v>
      </c>
      <c r="DO92" t="s">
        <v>200</v>
      </c>
      <c r="DQ92" t="s">
        <v>3458</v>
      </c>
      <c r="DR92" t="s">
        <v>313</v>
      </c>
      <c r="DW92" t="s">
        <v>3459</v>
      </c>
      <c r="DX92" t="s">
        <v>144</v>
      </c>
      <c r="EF92" t="s">
        <v>3460</v>
      </c>
      <c r="EG92" t="s">
        <v>146</v>
      </c>
      <c r="EI92" t="s">
        <v>3461</v>
      </c>
      <c r="EJ92" t="s">
        <v>148</v>
      </c>
      <c r="EL92" t="s">
        <v>3462</v>
      </c>
      <c r="EM92" t="s">
        <v>125</v>
      </c>
      <c r="EO92" t="s">
        <v>3463</v>
      </c>
      <c r="EP92" s="17" t="s">
        <v>3464</v>
      </c>
      <c r="ES92" t="s">
        <v>3465</v>
      </c>
      <c r="ET92" t="s">
        <v>210</v>
      </c>
      <c r="EV92" t="s">
        <v>3466</v>
      </c>
      <c r="EW92" t="s">
        <v>98</v>
      </c>
      <c r="EX92" t="s">
        <v>3467</v>
      </c>
      <c r="EY92" t="s">
        <v>3468</v>
      </c>
      <c r="EZ92" t="s">
        <v>125</v>
      </c>
      <c r="FA92" t="s">
        <v>3469</v>
      </c>
      <c r="FB92" t="s">
        <v>3470</v>
      </c>
      <c r="FC92" t="s">
        <v>111</v>
      </c>
      <c r="FE92" t="s">
        <v>3471</v>
      </c>
      <c r="FF92" s="20" t="s">
        <v>130</v>
      </c>
      <c r="FH92" t="s">
        <v>3472</v>
      </c>
      <c r="FI92" t="s">
        <v>125</v>
      </c>
      <c r="FK92" t="s">
        <v>3473</v>
      </c>
      <c r="FL92" t="s">
        <v>158</v>
      </c>
    </row>
    <row r="93" spans="1:172" ht="14.45">
      <c r="A93" t="s">
        <v>3420</v>
      </c>
      <c r="B93" t="s">
        <v>3421</v>
      </c>
      <c r="C93" t="s">
        <v>3422</v>
      </c>
      <c r="D93" t="s">
        <v>3423</v>
      </c>
      <c r="E93" t="s">
        <v>3423</v>
      </c>
      <c r="F93" t="s">
        <v>3424</v>
      </c>
      <c r="G93" t="s">
        <v>3425</v>
      </c>
      <c r="H93" t="s">
        <v>3426</v>
      </c>
      <c r="I93">
        <v>2020</v>
      </c>
      <c r="J93" t="s">
        <v>3427</v>
      </c>
      <c r="K93" t="s">
        <v>82</v>
      </c>
      <c r="L93" t="s">
        <v>3428</v>
      </c>
      <c r="M93" t="s">
        <v>3429</v>
      </c>
      <c r="O93" s="1">
        <v>45200.388182870367</v>
      </c>
      <c r="P93" t="s">
        <v>85</v>
      </c>
      <c r="Q93" t="s">
        <v>86</v>
      </c>
      <c r="R93" t="s">
        <v>87</v>
      </c>
      <c r="S93" t="s">
        <v>996</v>
      </c>
      <c r="T93" t="s">
        <v>997</v>
      </c>
      <c r="U93" t="s">
        <v>3474</v>
      </c>
      <c r="V93" t="s">
        <v>91</v>
      </c>
      <c r="X93" t="s">
        <v>3475</v>
      </c>
      <c r="Y93" t="s">
        <v>164</v>
      </c>
      <c r="AA93" t="s">
        <v>3476</v>
      </c>
      <c r="AB93" t="s">
        <v>111</v>
      </c>
      <c r="AJ93" t="s">
        <v>3477</v>
      </c>
      <c r="AK93" t="s">
        <v>788</v>
      </c>
      <c r="AM93" t="s">
        <v>3478</v>
      </c>
      <c r="AN93" t="s">
        <v>98</v>
      </c>
      <c r="AO93" t="s">
        <v>3435</v>
      </c>
      <c r="AP93" t="s">
        <v>3479</v>
      </c>
      <c r="AQ93" t="s">
        <v>281</v>
      </c>
      <c r="BB93" t="s">
        <v>3480</v>
      </c>
      <c r="BC93" t="s">
        <v>107</v>
      </c>
      <c r="BE93" t="s">
        <v>3481</v>
      </c>
      <c r="BF93" t="s">
        <v>109</v>
      </c>
      <c r="BH93" t="s">
        <v>3482</v>
      </c>
      <c r="BI93" t="s">
        <v>111</v>
      </c>
      <c r="BQ93" t="s">
        <v>3483</v>
      </c>
      <c r="BR93" t="s">
        <v>111</v>
      </c>
      <c r="BT93" t="s">
        <v>3484</v>
      </c>
      <c r="BU93" t="s">
        <v>288</v>
      </c>
      <c r="BX93" t="s">
        <v>3485</v>
      </c>
      <c r="BY93" t="s">
        <v>561</v>
      </c>
      <c r="BZ93" t="s">
        <v>3486</v>
      </c>
      <c r="CA93" t="s">
        <v>3487</v>
      </c>
      <c r="CB93" t="s">
        <v>183</v>
      </c>
      <c r="CD93" t="s">
        <v>3488</v>
      </c>
      <c r="CE93" t="s">
        <v>125</v>
      </c>
      <c r="CF93" t="s">
        <v>3489</v>
      </c>
      <c r="CG93" t="s">
        <v>3490</v>
      </c>
      <c r="CH93" t="s">
        <v>962</v>
      </c>
      <c r="CI93" t="s">
        <v>3491</v>
      </c>
      <c r="CJ93" t="s">
        <v>3492</v>
      </c>
      <c r="CK93" t="s">
        <v>125</v>
      </c>
      <c r="CM93" t="s">
        <v>3493</v>
      </c>
      <c r="CN93" t="s">
        <v>3494</v>
      </c>
      <c r="CO93" t="s">
        <v>3495</v>
      </c>
      <c r="CP93" t="s">
        <v>3496</v>
      </c>
      <c r="CQ93" s="14" t="s">
        <v>2614</v>
      </c>
      <c r="CR93" s="14" t="s">
        <v>3497</v>
      </c>
      <c r="CS93" t="s">
        <v>3498</v>
      </c>
      <c r="CT93" s="14" t="s">
        <v>1630</v>
      </c>
      <c r="CV93" t="s">
        <v>3499</v>
      </c>
      <c r="CW93" t="s">
        <v>111</v>
      </c>
      <c r="DB93" t="s">
        <v>3500</v>
      </c>
      <c r="DC93" t="s">
        <v>111</v>
      </c>
      <c r="DH93" t="s">
        <v>3501</v>
      </c>
      <c r="DI93" t="s">
        <v>138</v>
      </c>
      <c r="DK93" t="s">
        <v>3502</v>
      </c>
      <c r="DL93" t="s">
        <v>3503</v>
      </c>
      <c r="DM93" t="s">
        <v>3504</v>
      </c>
      <c r="DN93" t="s">
        <v>3505</v>
      </c>
      <c r="DO93" t="s">
        <v>200</v>
      </c>
      <c r="DW93" t="s">
        <v>3506</v>
      </c>
      <c r="DX93" t="s">
        <v>144</v>
      </c>
      <c r="EF93" t="s">
        <v>3507</v>
      </c>
      <c r="EG93" t="s">
        <v>146</v>
      </c>
      <c r="EI93" t="s">
        <v>3508</v>
      </c>
      <c r="EJ93" t="s">
        <v>148</v>
      </c>
      <c r="EL93" t="s">
        <v>3509</v>
      </c>
      <c r="EM93" t="s">
        <v>125</v>
      </c>
      <c r="EO93" t="s">
        <v>3510</v>
      </c>
      <c r="EP93" s="17" t="s">
        <v>3511</v>
      </c>
      <c r="ES93" t="s">
        <v>3512</v>
      </c>
      <c r="ET93" t="s">
        <v>879</v>
      </c>
      <c r="EV93" t="s">
        <v>3513</v>
      </c>
      <c r="EW93" t="s">
        <v>1366</v>
      </c>
      <c r="EY93" t="s">
        <v>3514</v>
      </c>
      <c r="EZ93" t="s">
        <v>125</v>
      </c>
      <c r="FA93" t="s">
        <v>3515</v>
      </c>
      <c r="FB93" t="s">
        <v>3516</v>
      </c>
      <c r="FC93" t="s">
        <v>125</v>
      </c>
      <c r="FD93" t="s">
        <v>3517</v>
      </c>
      <c r="FE93" t="s">
        <v>3518</v>
      </c>
      <c r="FF93" s="20" t="s">
        <v>130</v>
      </c>
      <c r="FH93" t="s">
        <v>3519</v>
      </c>
      <c r="FI93" t="s">
        <v>125</v>
      </c>
      <c r="FK93" t="s">
        <v>3520</v>
      </c>
      <c r="FL93" t="s">
        <v>158</v>
      </c>
    </row>
    <row r="94" spans="1:172" s="4" customFormat="1" ht="14.45">
      <c r="A94" s="4" t="s">
        <v>3420</v>
      </c>
      <c r="B94" s="4" t="s">
        <v>3421</v>
      </c>
      <c r="C94" s="4" t="s">
        <v>3422</v>
      </c>
      <c r="D94" s="4" t="s">
        <v>3423</v>
      </c>
      <c r="E94" s="4" t="s">
        <v>3423</v>
      </c>
      <c r="F94" s="4" t="s">
        <v>3424</v>
      </c>
      <c r="G94" s="4" t="s">
        <v>3425</v>
      </c>
      <c r="H94" s="4" t="s">
        <v>3426</v>
      </c>
      <c r="I94" s="4">
        <v>2020</v>
      </c>
      <c r="J94" s="4" t="s">
        <v>3427</v>
      </c>
      <c r="K94" s="4" t="s">
        <v>82</v>
      </c>
      <c r="L94" s="4" t="s">
        <v>3428</v>
      </c>
      <c r="M94" s="4" t="s">
        <v>3429</v>
      </c>
      <c r="O94" s="5">
        <v>45200.388182870367</v>
      </c>
      <c r="P94" s="4" t="s">
        <v>85</v>
      </c>
      <c r="Q94" s="4" t="s">
        <v>86</v>
      </c>
      <c r="R94" s="4" t="s">
        <v>87</v>
      </c>
      <c r="S94" s="4" t="s">
        <v>388</v>
      </c>
      <c r="T94" s="4" t="s">
        <v>389</v>
      </c>
      <c r="U94" s="4" t="s">
        <v>3521</v>
      </c>
      <c r="V94" s="4" t="s">
        <v>91</v>
      </c>
      <c r="X94" s="4" t="s">
        <v>3522</v>
      </c>
      <c r="Y94" s="4" t="s">
        <v>164</v>
      </c>
      <c r="AA94" s="4" t="s">
        <v>3523</v>
      </c>
      <c r="AB94" s="4" t="s">
        <v>111</v>
      </c>
      <c r="AJ94" s="7" t="s">
        <v>3524</v>
      </c>
      <c r="AK94" s="4" t="s">
        <v>788</v>
      </c>
      <c r="AM94" s="4" t="s">
        <v>3525</v>
      </c>
      <c r="AN94" s="4" t="s">
        <v>169</v>
      </c>
      <c r="AO94" s="4" t="s">
        <v>3435</v>
      </c>
      <c r="AP94" s="4" t="s">
        <v>3526</v>
      </c>
      <c r="AQ94" s="4" t="s">
        <v>281</v>
      </c>
      <c r="BB94" s="4" t="s">
        <v>3527</v>
      </c>
      <c r="BC94" s="4" t="s">
        <v>107</v>
      </c>
      <c r="BE94" s="4" t="s">
        <v>3528</v>
      </c>
      <c r="BF94" s="4" t="s">
        <v>109</v>
      </c>
      <c r="BH94" s="4" t="s">
        <v>3529</v>
      </c>
      <c r="BI94" s="4" t="s">
        <v>111</v>
      </c>
      <c r="BQ94" s="4" t="s">
        <v>3530</v>
      </c>
      <c r="BR94" s="4" t="s">
        <v>111</v>
      </c>
      <c r="BT94" s="4" t="s">
        <v>3531</v>
      </c>
      <c r="BU94" s="4" t="s">
        <v>288</v>
      </c>
      <c r="BX94" s="4" t="s">
        <v>3532</v>
      </c>
      <c r="BY94" s="4" t="s">
        <v>561</v>
      </c>
      <c r="BZ94" s="4" t="s">
        <v>3533</v>
      </c>
      <c r="CA94" s="4" t="s">
        <v>3534</v>
      </c>
      <c r="CB94" s="4" t="s">
        <v>183</v>
      </c>
      <c r="CD94" s="4" t="s">
        <v>3535</v>
      </c>
      <c r="CE94" s="4" t="s">
        <v>125</v>
      </c>
      <c r="CG94" s="4" t="s">
        <v>3536</v>
      </c>
      <c r="CH94" s="4" t="s">
        <v>123</v>
      </c>
      <c r="CI94" s="4" t="s">
        <v>3537</v>
      </c>
      <c r="CJ94" s="4" t="s">
        <v>3538</v>
      </c>
      <c r="CK94" s="4" t="s">
        <v>125</v>
      </c>
      <c r="CM94" s="4" t="s">
        <v>3539</v>
      </c>
      <c r="CN94" s="4" t="s">
        <v>3494</v>
      </c>
      <c r="CO94" s="4" t="s">
        <v>3540</v>
      </c>
      <c r="CP94" s="4" t="s">
        <v>3541</v>
      </c>
      <c r="CQ94" s="14" t="s">
        <v>2614</v>
      </c>
      <c r="CR94" s="14" t="s">
        <v>3542</v>
      </c>
      <c r="CS94" s="4" t="s">
        <v>3543</v>
      </c>
      <c r="CT94" s="14" t="s">
        <v>1630</v>
      </c>
      <c r="CU94" s="14"/>
      <c r="CV94" s="4" t="s">
        <v>3544</v>
      </c>
      <c r="CW94" s="4" t="s">
        <v>111</v>
      </c>
      <c r="DB94" s="4" t="s">
        <v>3545</v>
      </c>
      <c r="DC94" s="4" t="s">
        <v>111</v>
      </c>
      <c r="DH94" s="4" t="s">
        <v>3546</v>
      </c>
      <c r="DI94" s="4" t="s">
        <v>138</v>
      </c>
      <c r="DK94" s="4" t="s">
        <v>3547</v>
      </c>
      <c r="DL94" s="4" t="s">
        <v>3548</v>
      </c>
      <c r="DM94" s="4" t="s">
        <v>3549</v>
      </c>
      <c r="DN94" s="4" t="s">
        <v>3550</v>
      </c>
      <c r="DO94" s="4" t="s">
        <v>200</v>
      </c>
      <c r="DQ94" s="4" t="s">
        <v>3551</v>
      </c>
      <c r="DR94" s="4" t="s">
        <v>313</v>
      </c>
      <c r="DW94" s="4" t="s">
        <v>3552</v>
      </c>
      <c r="DX94" s="4" t="s">
        <v>144</v>
      </c>
      <c r="EF94" s="4" t="s">
        <v>3553</v>
      </c>
      <c r="EG94" s="4" t="s">
        <v>146</v>
      </c>
      <c r="EI94" s="4" t="s">
        <v>3554</v>
      </c>
      <c r="EJ94" s="4" t="s">
        <v>148</v>
      </c>
      <c r="EL94" s="4" t="s">
        <v>3555</v>
      </c>
      <c r="EM94" s="4" t="s">
        <v>125</v>
      </c>
      <c r="EO94" s="4" t="s">
        <v>3556</v>
      </c>
      <c r="EP94" s="17" t="s">
        <v>3511</v>
      </c>
      <c r="EQ94" s="17"/>
      <c r="ES94" s="4" t="s">
        <v>3557</v>
      </c>
      <c r="ET94" s="4" t="s">
        <v>879</v>
      </c>
      <c r="EV94" s="4" t="s">
        <v>3558</v>
      </c>
      <c r="EW94" s="4" t="s">
        <v>1366</v>
      </c>
      <c r="EY94" s="4" t="s">
        <v>3559</v>
      </c>
      <c r="EZ94" s="4" t="s">
        <v>125</v>
      </c>
      <c r="FA94" s="4" t="s">
        <v>3560</v>
      </c>
      <c r="FB94" s="4" t="s">
        <v>3561</v>
      </c>
      <c r="FC94" s="4" t="s">
        <v>125</v>
      </c>
      <c r="FD94" s="4" t="s">
        <v>3562</v>
      </c>
      <c r="FE94" s="4" t="s">
        <v>3563</v>
      </c>
      <c r="FF94" s="20" t="s">
        <v>130</v>
      </c>
      <c r="FH94" s="4" t="s">
        <v>3564</v>
      </c>
      <c r="FI94" s="4" t="s">
        <v>125</v>
      </c>
      <c r="FK94" s="4" t="s">
        <v>3565</v>
      </c>
      <c r="FL94" s="4" t="s">
        <v>158</v>
      </c>
      <c r="FN94" s="4" t="s">
        <v>3566</v>
      </c>
      <c r="FO94" s="4" t="s">
        <v>125</v>
      </c>
    </row>
    <row r="95" spans="1:172" ht="14.45">
      <c r="O95" s="1"/>
      <c r="AJ95" s="2"/>
    </row>
    <row r="96" spans="1:172" ht="14.45">
      <c r="A96" t="s">
        <v>3567</v>
      </c>
      <c r="B96" t="s">
        <v>3568</v>
      </c>
      <c r="C96" t="s">
        <v>3569</v>
      </c>
      <c r="D96" t="s">
        <v>3570</v>
      </c>
      <c r="E96" t="s">
        <v>3570</v>
      </c>
      <c r="F96" t="s">
        <v>3571</v>
      </c>
      <c r="G96" t="s">
        <v>3572</v>
      </c>
      <c r="H96" t="s">
        <v>3573</v>
      </c>
      <c r="I96">
        <v>2016</v>
      </c>
      <c r="J96" t="s">
        <v>3574</v>
      </c>
      <c r="K96" t="s">
        <v>82</v>
      </c>
      <c r="L96" t="s">
        <v>3575</v>
      </c>
      <c r="M96" t="s">
        <v>3576</v>
      </c>
      <c r="O96" s="1">
        <v>45200.388182870367</v>
      </c>
      <c r="P96" t="s">
        <v>85</v>
      </c>
      <c r="Q96" t="s">
        <v>86</v>
      </c>
      <c r="R96" t="s">
        <v>87</v>
      </c>
      <c r="S96" t="s">
        <v>88</v>
      </c>
      <c r="T96" t="s">
        <v>89</v>
      </c>
      <c r="U96" t="s">
        <v>3577</v>
      </c>
      <c r="V96" t="s">
        <v>91</v>
      </c>
      <c r="X96" t="s">
        <v>3578</v>
      </c>
      <c r="Y96" t="s">
        <v>164</v>
      </c>
      <c r="AA96" t="s">
        <v>3579</v>
      </c>
      <c r="AB96" t="s">
        <v>111</v>
      </c>
      <c r="AJ96" t="s">
        <v>3580</v>
      </c>
      <c r="AK96" t="s">
        <v>3581</v>
      </c>
      <c r="AM96" t="s">
        <v>3582</v>
      </c>
      <c r="AN96" t="s">
        <v>2263</v>
      </c>
      <c r="AO96" t="s">
        <v>3583</v>
      </c>
      <c r="AP96" t="s">
        <v>3584</v>
      </c>
      <c r="AQ96" t="s">
        <v>281</v>
      </c>
      <c r="BB96" t="s">
        <v>3585</v>
      </c>
      <c r="BC96" t="s">
        <v>107</v>
      </c>
      <c r="BE96" t="s">
        <v>3586</v>
      </c>
      <c r="BF96" t="s">
        <v>358</v>
      </c>
      <c r="BH96" s="2" t="s">
        <v>3587</v>
      </c>
      <c r="BI96" t="s">
        <v>111</v>
      </c>
      <c r="BQ96" t="s">
        <v>3588</v>
      </c>
      <c r="BR96" t="s">
        <v>111</v>
      </c>
      <c r="BT96" t="s">
        <v>3589</v>
      </c>
      <c r="BU96" t="s">
        <v>288</v>
      </c>
      <c r="BW96" t="s">
        <v>3590</v>
      </c>
      <c r="BX96" t="s">
        <v>3591</v>
      </c>
      <c r="BY96" t="s">
        <v>561</v>
      </c>
      <c r="CA96" t="s">
        <v>3592</v>
      </c>
      <c r="CB96" t="s">
        <v>351</v>
      </c>
      <c r="CD96" t="s">
        <v>3593</v>
      </c>
      <c r="CE96" t="s">
        <v>125</v>
      </c>
      <c r="CF96" t="s">
        <v>3594</v>
      </c>
      <c r="CG96" t="s">
        <v>3595</v>
      </c>
      <c r="CH96" t="s">
        <v>962</v>
      </c>
      <c r="CI96" t="s">
        <v>3596</v>
      </c>
      <c r="CJ96" t="s">
        <v>3597</v>
      </c>
      <c r="CK96" t="s">
        <v>125</v>
      </c>
      <c r="CM96" t="s">
        <v>3598</v>
      </c>
      <c r="CN96" t="s">
        <v>3599</v>
      </c>
      <c r="CP96" t="s">
        <v>3600</v>
      </c>
      <c r="CQ96" s="14" t="s">
        <v>98</v>
      </c>
      <c r="CR96" s="14" t="s">
        <v>3601</v>
      </c>
      <c r="CS96" t="s">
        <v>3602</v>
      </c>
      <c r="CT96" s="14" t="s">
        <v>132</v>
      </c>
      <c r="CU96" s="14" t="s">
        <v>3603</v>
      </c>
      <c r="CV96" t="s">
        <v>3604</v>
      </c>
      <c r="CW96" t="s">
        <v>111</v>
      </c>
      <c r="DB96" t="s">
        <v>3605</v>
      </c>
      <c r="DC96" t="s">
        <v>111</v>
      </c>
      <c r="DH96" s="2" t="s">
        <v>3606</v>
      </c>
      <c r="DI96" t="s">
        <v>138</v>
      </c>
      <c r="DK96" t="s">
        <v>3607</v>
      </c>
      <c r="DL96" t="s">
        <v>1420</v>
      </c>
      <c r="DN96" t="s">
        <v>3608</v>
      </c>
      <c r="DO96" t="s">
        <v>645</v>
      </c>
      <c r="DQ96" t="s">
        <v>3609</v>
      </c>
      <c r="DR96" t="s">
        <v>313</v>
      </c>
      <c r="DW96" t="s">
        <v>3610</v>
      </c>
      <c r="DX96" t="s">
        <v>144</v>
      </c>
      <c r="EF96" t="s">
        <v>3611</v>
      </c>
      <c r="EG96" t="s">
        <v>146</v>
      </c>
      <c r="EI96" t="s">
        <v>3612</v>
      </c>
      <c r="EJ96" t="s">
        <v>148</v>
      </c>
      <c r="EL96" t="s">
        <v>3613</v>
      </c>
      <c r="EM96" t="s">
        <v>125</v>
      </c>
      <c r="EO96" t="s">
        <v>3614</v>
      </c>
      <c r="EP96" s="17">
        <v>6700000</v>
      </c>
      <c r="ES96" t="s">
        <v>3615</v>
      </c>
      <c r="ET96" t="s">
        <v>210</v>
      </c>
      <c r="EV96" t="s">
        <v>3616</v>
      </c>
      <c r="EW96" t="s">
        <v>1366</v>
      </c>
      <c r="EY96" t="s">
        <v>3617</v>
      </c>
      <c r="EZ96" t="s">
        <v>111</v>
      </c>
      <c r="FB96" t="s">
        <v>3618</v>
      </c>
      <c r="FC96" t="s">
        <v>111</v>
      </c>
      <c r="FE96" t="s">
        <v>3619</v>
      </c>
      <c r="FF96" s="20" t="s">
        <v>358</v>
      </c>
      <c r="FH96" t="s">
        <v>3620</v>
      </c>
      <c r="FI96" t="s">
        <v>111</v>
      </c>
    </row>
    <row r="97" spans="1:172" ht="16.5" customHeight="1">
      <c r="A97" t="s">
        <v>3567</v>
      </c>
      <c r="B97" t="s">
        <v>3568</v>
      </c>
      <c r="C97" t="s">
        <v>3569</v>
      </c>
      <c r="D97" t="s">
        <v>3570</v>
      </c>
      <c r="E97" t="s">
        <v>3570</v>
      </c>
      <c r="F97" t="s">
        <v>3571</v>
      </c>
      <c r="G97" t="s">
        <v>3572</v>
      </c>
      <c r="H97" t="s">
        <v>3573</v>
      </c>
      <c r="I97">
        <v>2016</v>
      </c>
      <c r="J97" t="s">
        <v>3574</v>
      </c>
      <c r="K97" t="s">
        <v>82</v>
      </c>
      <c r="L97" t="s">
        <v>3575</v>
      </c>
      <c r="M97" t="s">
        <v>3576</v>
      </c>
      <c r="O97" s="1">
        <v>45200.388182870367</v>
      </c>
      <c r="P97" t="s">
        <v>85</v>
      </c>
      <c r="Q97" t="s">
        <v>86</v>
      </c>
      <c r="R97" t="s">
        <v>87</v>
      </c>
      <c r="S97" t="s">
        <v>996</v>
      </c>
      <c r="T97" t="s">
        <v>997</v>
      </c>
      <c r="U97" t="s">
        <v>3621</v>
      </c>
      <c r="V97" t="s">
        <v>91</v>
      </c>
      <c r="X97" t="s">
        <v>3622</v>
      </c>
      <c r="Y97" t="s">
        <v>164</v>
      </c>
      <c r="AA97" t="s">
        <v>3623</v>
      </c>
      <c r="AB97" t="s">
        <v>111</v>
      </c>
      <c r="AJ97" t="s">
        <v>3624</v>
      </c>
      <c r="AK97" t="s">
        <v>3581</v>
      </c>
      <c r="AL97" t="s">
        <v>3625</v>
      </c>
      <c r="AM97" t="s">
        <v>3626</v>
      </c>
      <c r="AN97" t="s">
        <v>98</v>
      </c>
      <c r="AO97" t="s">
        <v>3627</v>
      </c>
      <c r="AP97" t="s">
        <v>3628</v>
      </c>
      <c r="AQ97" t="s">
        <v>281</v>
      </c>
      <c r="BB97" t="s">
        <v>3629</v>
      </c>
      <c r="BC97" t="s">
        <v>107</v>
      </c>
      <c r="BE97" t="s">
        <v>3630</v>
      </c>
      <c r="BF97" t="s">
        <v>358</v>
      </c>
      <c r="BG97" t="s">
        <v>3631</v>
      </c>
      <c r="BH97" t="s">
        <v>3632</v>
      </c>
      <c r="BI97" t="s">
        <v>111</v>
      </c>
      <c r="BQ97" t="s">
        <v>3633</v>
      </c>
      <c r="BR97" t="s">
        <v>111</v>
      </c>
      <c r="BT97" t="s">
        <v>3634</v>
      </c>
      <c r="BU97" t="s">
        <v>288</v>
      </c>
      <c r="BW97" t="s">
        <v>3635</v>
      </c>
      <c r="BX97" t="s">
        <v>3636</v>
      </c>
      <c r="BY97" t="s">
        <v>561</v>
      </c>
      <c r="CA97" t="s">
        <v>3637</v>
      </c>
      <c r="CB97" t="s">
        <v>291</v>
      </c>
      <c r="CC97" s="3" t="s">
        <v>3638</v>
      </c>
      <c r="CD97" t="s">
        <v>3639</v>
      </c>
      <c r="CE97" t="s">
        <v>125</v>
      </c>
      <c r="CF97" t="s">
        <v>3640</v>
      </c>
      <c r="CG97" t="s">
        <v>3641</v>
      </c>
      <c r="CH97" t="s">
        <v>123</v>
      </c>
      <c r="CI97" t="s">
        <v>3642</v>
      </c>
      <c r="CJ97" t="s">
        <v>3643</v>
      </c>
      <c r="CK97" t="s">
        <v>125</v>
      </c>
      <c r="CM97" t="s">
        <v>3644</v>
      </c>
      <c r="CN97" t="s">
        <v>3645</v>
      </c>
      <c r="CP97" t="s">
        <v>3646</v>
      </c>
      <c r="CQ97" s="14" t="s">
        <v>98</v>
      </c>
      <c r="CR97" s="14" t="s">
        <v>3647</v>
      </c>
      <c r="CS97" t="s">
        <v>3648</v>
      </c>
      <c r="CT97" s="14" t="s">
        <v>132</v>
      </c>
      <c r="CV97" t="s">
        <v>3649</v>
      </c>
      <c r="CW97" t="s">
        <v>111</v>
      </c>
      <c r="DB97" t="s">
        <v>3650</v>
      </c>
      <c r="DC97" t="s">
        <v>111</v>
      </c>
      <c r="DH97" t="s">
        <v>3651</v>
      </c>
      <c r="DI97" t="s">
        <v>138</v>
      </c>
      <c r="DK97" t="s">
        <v>3652</v>
      </c>
      <c r="DL97" t="s">
        <v>1420</v>
      </c>
      <c r="DN97" t="s">
        <v>3653</v>
      </c>
      <c r="DO97" t="s">
        <v>645</v>
      </c>
      <c r="DQ97" t="s">
        <v>3654</v>
      </c>
      <c r="DR97" t="s">
        <v>313</v>
      </c>
      <c r="DW97" t="s">
        <v>3655</v>
      </c>
      <c r="DX97" t="s">
        <v>144</v>
      </c>
      <c r="EF97" t="s">
        <v>3656</v>
      </c>
      <c r="EG97" t="s">
        <v>146</v>
      </c>
      <c r="EH97" t="s">
        <v>3657</v>
      </c>
      <c r="EI97" t="s">
        <v>3658</v>
      </c>
      <c r="EJ97" t="s">
        <v>148</v>
      </c>
      <c r="EK97" t="s">
        <v>3659</v>
      </c>
      <c r="EL97" t="s">
        <v>3660</v>
      </c>
      <c r="EM97" t="s">
        <v>125</v>
      </c>
      <c r="EO97" t="s">
        <v>3661</v>
      </c>
      <c r="EP97" s="17" t="s">
        <v>3662</v>
      </c>
      <c r="ER97" t="s">
        <v>3663</v>
      </c>
      <c r="ES97" t="s">
        <v>3664</v>
      </c>
      <c r="ET97" t="s">
        <v>879</v>
      </c>
      <c r="EV97" s="2" t="s">
        <v>3665</v>
      </c>
      <c r="EW97" t="s">
        <v>1366</v>
      </c>
      <c r="EY97" t="s">
        <v>3666</v>
      </c>
      <c r="EZ97" t="s">
        <v>111</v>
      </c>
      <c r="FB97" t="s">
        <v>3667</v>
      </c>
      <c r="FC97" t="s">
        <v>111</v>
      </c>
      <c r="FE97" t="s">
        <v>3668</v>
      </c>
      <c r="FF97" s="20" t="s">
        <v>130</v>
      </c>
      <c r="FH97" t="s">
        <v>3669</v>
      </c>
      <c r="FI97" t="s">
        <v>111</v>
      </c>
    </row>
    <row r="98" spans="1:172" s="4" customFormat="1" ht="17.45" customHeight="1">
      <c r="A98" s="4" t="s">
        <v>3567</v>
      </c>
      <c r="B98" s="4" t="s">
        <v>3568</v>
      </c>
      <c r="C98" s="4" t="s">
        <v>3569</v>
      </c>
      <c r="D98" s="4" t="s">
        <v>3570</v>
      </c>
      <c r="E98" s="4" t="s">
        <v>3570</v>
      </c>
      <c r="F98" s="4" t="s">
        <v>3571</v>
      </c>
      <c r="G98" s="4" t="s">
        <v>3572</v>
      </c>
      <c r="H98" s="4" t="s">
        <v>3573</v>
      </c>
      <c r="I98" s="4">
        <v>2016</v>
      </c>
      <c r="J98" s="4" t="s">
        <v>3574</v>
      </c>
      <c r="K98" s="4" t="s">
        <v>82</v>
      </c>
      <c r="L98" s="4" t="s">
        <v>3575</v>
      </c>
      <c r="M98" s="4" t="s">
        <v>3576</v>
      </c>
      <c r="O98" s="5">
        <v>45200.388182870367</v>
      </c>
      <c r="P98" s="4" t="s">
        <v>85</v>
      </c>
      <c r="Q98" s="4" t="s">
        <v>86</v>
      </c>
      <c r="R98" s="4" t="s">
        <v>87</v>
      </c>
      <c r="S98" s="4" t="s">
        <v>218</v>
      </c>
      <c r="T98" s="4" t="s">
        <v>219</v>
      </c>
      <c r="U98" s="4" t="s">
        <v>3670</v>
      </c>
      <c r="V98" s="4" t="s">
        <v>91</v>
      </c>
      <c r="X98" s="4" t="s">
        <v>3671</v>
      </c>
      <c r="Y98" s="4" t="s">
        <v>164</v>
      </c>
      <c r="AA98" s="4" t="s">
        <v>3672</v>
      </c>
      <c r="AB98" s="4" t="s">
        <v>111</v>
      </c>
      <c r="AJ98" s="4" t="s">
        <v>3673</v>
      </c>
      <c r="AK98" s="4" t="s">
        <v>3581</v>
      </c>
      <c r="AM98" s="4" t="s">
        <v>3674</v>
      </c>
      <c r="AN98" s="4" t="s">
        <v>98</v>
      </c>
      <c r="AO98" s="10" t="s">
        <v>3675</v>
      </c>
      <c r="AP98" s="4" t="s">
        <v>3676</v>
      </c>
      <c r="AQ98" s="4" t="s">
        <v>281</v>
      </c>
      <c r="BB98" s="4" t="s">
        <v>3677</v>
      </c>
      <c r="BC98" s="4" t="s">
        <v>107</v>
      </c>
      <c r="BE98" s="4" t="s">
        <v>3678</v>
      </c>
      <c r="BF98" s="4" t="s">
        <v>358</v>
      </c>
      <c r="BH98" s="4" t="s">
        <v>3679</v>
      </c>
      <c r="BI98" s="4" t="s">
        <v>111</v>
      </c>
      <c r="BQ98" s="4" t="s">
        <v>3680</v>
      </c>
      <c r="BR98" s="4" t="s">
        <v>111</v>
      </c>
      <c r="BT98" s="4" t="s">
        <v>3681</v>
      </c>
      <c r="BU98" s="4" t="s">
        <v>288</v>
      </c>
      <c r="BW98" s="4" t="s">
        <v>3682</v>
      </c>
      <c r="BX98" s="4" t="s">
        <v>3683</v>
      </c>
      <c r="BY98" s="4" t="s">
        <v>561</v>
      </c>
      <c r="CA98" s="4" t="s">
        <v>3684</v>
      </c>
      <c r="CB98" s="4" t="s">
        <v>351</v>
      </c>
      <c r="CD98" s="4" t="s">
        <v>3685</v>
      </c>
      <c r="CE98" s="4" t="s">
        <v>125</v>
      </c>
      <c r="CF98" s="6" t="s">
        <v>3686</v>
      </c>
      <c r="CG98" s="4" t="s">
        <v>3687</v>
      </c>
      <c r="CH98" s="4" t="s">
        <v>962</v>
      </c>
      <c r="CJ98" s="4" t="s">
        <v>3688</v>
      </c>
      <c r="CK98" s="4" t="s">
        <v>125</v>
      </c>
      <c r="CM98" s="4" t="s">
        <v>3689</v>
      </c>
      <c r="CN98" s="4" t="s">
        <v>3690</v>
      </c>
      <c r="CP98" s="4" t="s">
        <v>3691</v>
      </c>
      <c r="CQ98" s="14" t="s">
        <v>98</v>
      </c>
      <c r="CR98" s="15" t="s">
        <v>3692</v>
      </c>
      <c r="CS98" s="4" t="s">
        <v>3693</v>
      </c>
      <c r="CT98" s="14" t="s">
        <v>132</v>
      </c>
      <c r="CU98" s="14"/>
      <c r="CV98" s="4" t="s">
        <v>3694</v>
      </c>
      <c r="CW98" s="4" t="s">
        <v>111</v>
      </c>
      <c r="DB98" s="4" t="s">
        <v>3695</v>
      </c>
      <c r="DC98" s="4" t="s">
        <v>111</v>
      </c>
      <c r="DH98" s="4" t="s">
        <v>3696</v>
      </c>
      <c r="DI98" s="4" t="s">
        <v>138</v>
      </c>
      <c r="DK98" s="4" t="s">
        <v>3697</v>
      </c>
      <c r="DL98" s="4" t="s">
        <v>1420</v>
      </c>
      <c r="DN98" s="4" t="s">
        <v>3698</v>
      </c>
      <c r="DO98" s="4" t="s">
        <v>645</v>
      </c>
      <c r="DQ98" s="4" t="s">
        <v>3699</v>
      </c>
      <c r="DR98" s="4" t="s">
        <v>313</v>
      </c>
      <c r="DW98" s="4" t="s">
        <v>3700</v>
      </c>
      <c r="DX98" s="4" t="s">
        <v>144</v>
      </c>
      <c r="EF98" s="4" t="s">
        <v>3701</v>
      </c>
      <c r="EG98" s="4" t="s">
        <v>146</v>
      </c>
      <c r="EI98" s="4" t="s">
        <v>3702</v>
      </c>
      <c r="EJ98" s="4" t="s">
        <v>148</v>
      </c>
      <c r="EL98" s="4" t="s">
        <v>3703</v>
      </c>
      <c r="EM98" s="4" t="s">
        <v>125</v>
      </c>
      <c r="EO98" s="4" t="s">
        <v>3704</v>
      </c>
      <c r="EP98" s="17" t="s">
        <v>3705</v>
      </c>
      <c r="EQ98" s="17"/>
      <c r="ER98" s="4" t="s">
        <v>3706</v>
      </c>
      <c r="ES98" s="4" t="s">
        <v>3707</v>
      </c>
      <c r="ET98" s="4" t="s">
        <v>879</v>
      </c>
      <c r="EV98" s="4" t="s">
        <v>3708</v>
      </c>
      <c r="EW98" s="4" t="s">
        <v>1366</v>
      </c>
      <c r="EY98" s="4" t="s">
        <v>3709</v>
      </c>
      <c r="EZ98" s="4" t="s">
        <v>111</v>
      </c>
      <c r="FB98" s="4" t="s">
        <v>3710</v>
      </c>
      <c r="FC98" s="4" t="s">
        <v>111</v>
      </c>
      <c r="FE98" s="4" t="s">
        <v>3711</v>
      </c>
      <c r="FF98" s="20" t="s">
        <v>130</v>
      </c>
      <c r="FH98" s="4" t="s">
        <v>3712</v>
      </c>
      <c r="FI98" s="4" t="s">
        <v>111</v>
      </c>
      <c r="FN98" s="4" t="s">
        <v>3713</v>
      </c>
      <c r="FO98" s="4" t="s">
        <v>125</v>
      </c>
      <c r="FP98" s="4" t="s">
        <v>264</v>
      </c>
    </row>
    <row r="99" spans="1:172" ht="14.45">
      <c r="O99" s="1"/>
      <c r="AO99" s="3"/>
      <c r="CF99" s="3"/>
      <c r="CR99" s="15"/>
    </row>
    <row r="100" spans="1:172" ht="15.6" customHeight="1">
      <c r="A100" t="s">
        <v>3714</v>
      </c>
      <c r="B100" t="s">
        <v>3715</v>
      </c>
      <c r="C100" t="s">
        <v>3716</v>
      </c>
      <c r="D100" t="s">
        <v>3570</v>
      </c>
      <c r="E100" t="s">
        <v>3570</v>
      </c>
      <c r="F100" t="s">
        <v>3717</v>
      </c>
      <c r="G100" t="s">
        <v>3718</v>
      </c>
      <c r="H100" t="s">
        <v>3719</v>
      </c>
      <c r="I100">
        <v>2017</v>
      </c>
      <c r="J100" t="s">
        <v>3720</v>
      </c>
      <c r="K100" t="s">
        <v>82</v>
      </c>
      <c r="L100" t="s">
        <v>3721</v>
      </c>
      <c r="M100" t="s">
        <v>3722</v>
      </c>
      <c r="O100" s="1">
        <v>45200.388182870367</v>
      </c>
      <c r="P100" t="s">
        <v>85</v>
      </c>
      <c r="Q100" t="s">
        <v>86</v>
      </c>
      <c r="R100" t="s">
        <v>87</v>
      </c>
      <c r="S100" t="s">
        <v>996</v>
      </c>
      <c r="T100" t="s">
        <v>997</v>
      </c>
      <c r="U100" t="s">
        <v>3723</v>
      </c>
      <c r="V100" t="s">
        <v>91</v>
      </c>
      <c r="X100" t="s">
        <v>3724</v>
      </c>
      <c r="Y100" t="s">
        <v>164</v>
      </c>
      <c r="AA100" t="s">
        <v>3725</v>
      </c>
      <c r="AB100" t="s">
        <v>111</v>
      </c>
      <c r="AJ100" t="s">
        <v>3726</v>
      </c>
      <c r="AK100" t="s">
        <v>3727</v>
      </c>
      <c r="AL100" t="s">
        <v>3728</v>
      </c>
      <c r="AM100" s="2" t="s">
        <v>3729</v>
      </c>
      <c r="AN100" t="s">
        <v>98</v>
      </c>
      <c r="AO100" s="3" t="s">
        <v>3730</v>
      </c>
      <c r="AP100" s="2" t="s">
        <v>3731</v>
      </c>
      <c r="AQ100" t="s">
        <v>281</v>
      </c>
      <c r="BB100" t="s">
        <v>3732</v>
      </c>
      <c r="BC100" t="s">
        <v>107</v>
      </c>
      <c r="BE100" t="s">
        <v>3733</v>
      </c>
      <c r="BF100" t="s">
        <v>900</v>
      </c>
      <c r="BG100" t="s">
        <v>3734</v>
      </c>
      <c r="BH100" t="s">
        <v>3735</v>
      </c>
      <c r="BI100" t="s">
        <v>111</v>
      </c>
      <c r="BQ100" t="s">
        <v>3736</v>
      </c>
      <c r="BR100" t="s">
        <v>111</v>
      </c>
      <c r="BT100" t="s">
        <v>3737</v>
      </c>
      <c r="BU100" t="s">
        <v>120</v>
      </c>
      <c r="BW100" t="s">
        <v>3738</v>
      </c>
      <c r="BX100" t="s">
        <v>3739</v>
      </c>
      <c r="BY100" t="s">
        <v>116</v>
      </c>
      <c r="CA100" t="s">
        <v>3740</v>
      </c>
      <c r="CB100" t="s">
        <v>351</v>
      </c>
      <c r="CC100" t="s">
        <v>3741</v>
      </c>
      <c r="CD100" t="s">
        <v>3742</v>
      </c>
      <c r="CE100" t="s">
        <v>125</v>
      </c>
      <c r="CF100" t="s">
        <v>3743</v>
      </c>
      <c r="CG100" t="s">
        <v>3744</v>
      </c>
      <c r="CH100" t="s">
        <v>123</v>
      </c>
      <c r="CI100" t="s">
        <v>186</v>
      </c>
      <c r="CJ100" t="s">
        <v>3745</v>
      </c>
      <c r="CK100" t="s">
        <v>125</v>
      </c>
      <c r="CM100" t="s">
        <v>3746</v>
      </c>
      <c r="CN100" t="s">
        <v>3747</v>
      </c>
      <c r="CP100" t="s">
        <v>3748</v>
      </c>
      <c r="CQ100" s="14" t="s">
        <v>98</v>
      </c>
      <c r="CR100" s="14" t="s">
        <v>3749</v>
      </c>
      <c r="CS100" t="s">
        <v>3750</v>
      </c>
      <c r="CT100" s="14" t="s">
        <v>193</v>
      </c>
      <c r="CV100" t="s">
        <v>3751</v>
      </c>
      <c r="CW100" t="s">
        <v>111</v>
      </c>
      <c r="DB100" t="s">
        <v>3752</v>
      </c>
      <c r="DC100" t="s">
        <v>111</v>
      </c>
      <c r="DH100" t="s">
        <v>3753</v>
      </c>
      <c r="DI100" t="s">
        <v>476</v>
      </c>
      <c r="DJ100" t="s">
        <v>318</v>
      </c>
      <c r="DK100" t="s">
        <v>3754</v>
      </c>
      <c r="DL100" t="s">
        <v>3755</v>
      </c>
      <c r="DM100" t="s">
        <v>318</v>
      </c>
      <c r="DN100" t="s">
        <v>3756</v>
      </c>
      <c r="DO100" t="s">
        <v>645</v>
      </c>
      <c r="DW100" t="s">
        <v>3757</v>
      </c>
      <c r="DX100" t="s">
        <v>317</v>
      </c>
      <c r="DY100" t="s">
        <v>318</v>
      </c>
      <c r="EF100" t="s">
        <v>3758</v>
      </c>
      <c r="EG100" t="s">
        <v>320</v>
      </c>
      <c r="EH100" t="s">
        <v>3759</v>
      </c>
      <c r="EI100" t="s">
        <v>3760</v>
      </c>
      <c r="EJ100" t="s">
        <v>486</v>
      </c>
      <c r="EK100" t="s">
        <v>3761</v>
      </c>
      <c r="EL100" t="s">
        <v>3762</v>
      </c>
      <c r="EM100" t="s">
        <v>324</v>
      </c>
      <c r="EN100" t="s">
        <v>318</v>
      </c>
      <c r="EO100" t="s">
        <v>3763</v>
      </c>
      <c r="EP100" s="17" t="s">
        <v>3764</v>
      </c>
      <c r="ER100" t="s">
        <v>318</v>
      </c>
      <c r="ES100" t="s">
        <v>3765</v>
      </c>
      <c r="ET100" t="s">
        <v>428</v>
      </c>
      <c r="EU100" t="s">
        <v>318</v>
      </c>
      <c r="EV100" t="s">
        <v>3766</v>
      </c>
      <c r="EW100" t="s">
        <v>430</v>
      </c>
      <c r="EX100" t="s">
        <v>318</v>
      </c>
      <c r="EY100" t="s">
        <v>3767</v>
      </c>
      <c r="EZ100" t="s">
        <v>111</v>
      </c>
      <c r="FB100" t="s">
        <v>3768</v>
      </c>
      <c r="FC100" t="s">
        <v>111</v>
      </c>
      <c r="FE100" t="s">
        <v>3769</v>
      </c>
      <c r="FF100" s="20" t="s">
        <v>384</v>
      </c>
      <c r="FH100" t="s">
        <v>3770</v>
      </c>
      <c r="FI100" t="s">
        <v>111</v>
      </c>
    </row>
    <row r="101" spans="1:172" ht="15.95" customHeight="1">
      <c r="A101" t="s">
        <v>3714</v>
      </c>
      <c r="B101" t="s">
        <v>3715</v>
      </c>
      <c r="C101" t="s">
        <v>3716</v>
      </c>
      <c r="D101" t="s">
        <v>3570</v>
      </c>
      <c r="E101" t="s">
        <v>3570</v>
      </c>
      <c r="F101" t="s">
        <v>3717</v>
      </c>
      <c r="G101" t="s">
        <v>3718</v>
      </c>
      <c r="H101" t="s">
        <v>3719</v>
      </c>
      <c r="I101">
        <v>2017</v>
      </c>
      <c r="J101" t="s">
        <v>3720</v>
      </c>
      <c r="K101" t="s">
        <v>82</v>
      </c>
      <c r="L101" t="s">
        <v>3721</v>
      </c>
      <c r="M101" t="s">
        <v>3722</v>
      </c>
      <c r="O101" s="1">
        <v>45200.388182870367</v>
      </c>
      <c r="P101" t="s">
        <v>85</v>
      </c>
      <c r="Q101" t="s">
        <v>86</v>
      </c>
      <c r="R101" t="s">
        <v>87</v>
      </c>
      <c r="S101" t="s">
        <v>88</v>
      </c>
      <c r="T101" t="s">
        <v>89</v>
      </c>
      <c r="U101" t="s">
        <v>3771</v>
      </c>
      <c r="V101" t="s">
        <v>91</v>
      </c>
      <c r="X101" t="s">
        <v>3772</v>
      </c>
      <c r="Y101" t="s">
        <v>164</v>
      </c>
      <c r="AA101" t="s">
        <v>3773</v>
      </c>
      <c r="AB101" t="s">
        <v>111</v>
      </c>
      <c r="AJ101" t="s">
        <v>3774</v>
      </c>
      <c r="AK101" t="s">
        <v>3727</v>
      </c>
      <c r="AL101" t="s">
        <v>3775</v>
      </c>
      <c r="AM101" t="s">
        <v>3776</v>
      </c>
      <c r="AN101" t="s">
        <v>98</v>
      </c>
      <c r="AO101" t="s">
        <v>3777</v>
      </c>
      <c r="AP101" t="s">
        <v>3778</v>
      </c>
      <c r="AQ101" t="s">
        <v>281</v>
      </c>
      <c r="BB101" t="s">
        <v>3779</v>
      </c>
      <c r="BC101" t="s">
        <v>107</v>
      </c>
      <c r="BE101" t="s">
        <v>3780</v>
      </c>
      <c r="BF101" t="s">
        <v>109</v>
      </c>
      <c r="BH101" t="s">
        <v>3781</v>
      </c>
      <c r="BI101" t="s">
        <v>111</v>
      </c>
      <c r="BQ101" t="s">
        <v>3782</v>
      </c>
      <c r="BR101" t="s">
        <v>111</v>
      </c>
      <c r="BT101" t="s">
        <v>3783</v>
      </c>
      <c r="BU101" t="s">
        <v>120</v>
      </c>
      <c r="BW101" t="s">
        <v>3784</v>
      </c>
      <c r="BX101" t="s">
        <v>3785</v>
      </c>
      <c r="BY101" t="s">
        <v>116</v>
      </c>
      <c r="CA101" t="s">
        <v>3786</v>
      </c>
      <c r="CB101" t="s">
        <v>351</v>
      </c>
      <c r="CD101" t="s">
        <v>3787</v>
      </c>
      <c r="CE101" t="s">
        <v>125</v>
      </c>
      <c r="CF101" s="3" t="s">
        <v>3788</v>
      </c>
      <c r="CG101" t="s">
        <v>3789</v>
      </c>
      <c r="CH101" t="s">
        <v>123</v>
      </c>
      <c r="CJ101" t="s">
        <v>3790</v>
      </c>
      <c r="CK101" t="s">
        <v>125</v>
      </c>
      <c r="CM101" t="s">
        <v>3791</v>
      </c>
      <c r="CN101" t="s">
        <v>3792</v>
      </c>
      <c r="CP101" t="s">
        <v>3793</v>
      </c>
      <c r="CQ101" s="14" t="s">
        <v>98</v>
      </c>
      <c r="CR101" s="14" t="s">
        <v>3794</v>
      </c>
      <c r="CS101" t="s">
        <v>3795</v>
      </c>
      <c r="CT101" s="14" t="s">
        <v>193</v>
      </c>
      <c r="CV101" t="s">
        <v>3796</v>
      </c>
      <c r="CW101" t="s">
        <v>111</v>
      </c>
      <c r="DB101" t="s">
        <v>3797</v>
      </c>
      <c r="DC101" t="s">
        <v>111</v>
      </c>
      <c r="DH101" t="s">
        <v>3798</v>
      </c>
      <c r="DI101" t="s">
        <v>138</v>
      </c>
      <c r="DK101" t="s">
        <v>3799</v>
      </c>
      <c r="DL101" t="s">
        <v>1775</v>
      </c>
      <c r="DW101" t="s">
        <v>3800</v>
      </c>
      <c r="DX101" t="s">
        <v>144</v>
      </c>
      <c r="EF101" t="s">
        <v>3801</v>
      </c>
      <c r="EG101" t="s">
        <v>3802</v>
      </c>
      <c r="EH101" t="s">
        <v>3803</v>
      </c>
      <c r="EI101" t="s">
        <v>3804</v>
      </c>
      <c r="EJ101" t="s">
        <v>358</v>
      </c>
      <c r="EL101" t="s">
        <v>3805</v>
      </c>
      <c r="EM101" t="s">
        <v>125</v>
      </c>
      <c r="EO101" t="s">
        <v>3806</v>
      </c>
      <c r="EP101" s="17">
        <v>5000000</v>
      </c>
      <c r="ES101" t="s">
        <v>3807</v>
      </c>
      <c r="ET101" t="s">
        <v>210</v>
      </c>
      <c r="EV101" t="s">
        <v>3808</v>
      </c>
      <c r="EW101" t="s">
        <v>2688</v>
      </c>
      <c r="EX101" t="s">
        <v>3809</v>
      </c>
      <c r="EY101" t="s">
        <v>3810</v>
      </c>
      <c r="EZ101" t="s">
        <v>111</v>
      </c>
      <c r="FB101" t="s">
        <v>3811</v>
      </c>
      <c r="FC101" t="s">
        <v>111</v>
      </c>
      <c r="FE101" t="s">
        <v>3812</v>
      </c>
      <c r="FF101" s="20" t="s">
        <v>384</v>
      </c>
      <c r="FH101" t="s">
        <v>3813</v>
      </c>
      <c r="FI101" t="s">
        <v>111</v>
      </c>
    </row>
    <row r="102" spans="1:172" s="4" customFormat="1" ht="14.1" customHeight="1">
      <c r="A102" s="4" t="s">
        <v>3714</v>
      </c>
      <c r="B102" s="4" t="s">
        <v>3715</v>
      </c>
      <c r="C102" s="4" t="s">
        <v>3716</v>
      </c>
      <c r="D102" s="4" t="s">
        <v>3570</v>
      </c>
      <c r="E102" s="4" t="s">
        <v>3570</v>
      </c>
      <c r="F102" s="4" t="s">
        <v>3717</v>
      </c>
      <c r="G102" s="4" t="s">
        <v>3718</v>
      </c>
      <c r="H102" s="4" t="s">
        <v>3719</v>
      </c>
      <c r="I102" s="4">
        <v>2017</v>
      </c>
      <c r="J102" s="4" t="s">
        <v>3720</v>
      </c>
      <c r="K102" s="4" t="s">
        <v>82</v>
      </c>
      <c r="L102" s="4" t="s">
        <v>3721</v>
      </c>
      <c r="M102" s="4" t="s">
        <v>3722</v>
      </c>
      <c r="O102" s="5">
        <v>45200.388182870367</v>
      </c>
      <c r="P102" s="4" t="s">
        <v>85</v>
      </c>
      <c r="Q102" s="4" t="s">
        <v>86</v>
      </c>
      <c r="R102" s="4" t="s">
        <v>87</v>
      </c>
      <c r="S102" s="4" t="s">
        <v>218</v>
      </c>
      <c r="T102" s="4" t="s">
        <v>219</v>
      </c>
      <c r="U102" s="4" t="s">
        <v>3814</v>
      </c>
      <c r="V102" s="4" t="s">
        <v>91</v>
      </c>
      <c r="X102" s="4" t="s">
        <v>3815</v>
      </c>
      <c r="Y102" s="4" t="s">
        <v>164</v>
      </c>
      <c r="AA102" s="4" t="s">
        <v>3816</v>
      </c>
      <c r="AB102" s="4" t="s">
        <v>111</v>
      </c>
      <c r="AJ102" s="4" t="s">
        <v>3817</v>
      </c>
      <c r="AK102" s="4" t="s">
        <v>3727</v>
      </c>
      <c r="AL102" s="4" t="s">
        <v>3775</v>
      </c>
      <c r="AM102" s="4" t="s">
        <v>3818</v>
      </c>
      <c r="AN102" s="4" t="s">
        <v>169</v>
      </c>
      <c r="AO102" s="10" t="s">
        <v>99</v>
      </c>
      <c r="AP102" s="4" t="s">
        <v>3819</v>
      </c>
      <c r="AQ102" s="4" t="s">
        <v>281</v>
      </c>
      <c r="BB102" s="4" t="s">
        <v>3820</v>
      </c>
      <c r="BC102" s="4" t="s">
        <v>107</v>
      </c>
      <c r="BE102" s="4" t="s">
        <v>3821</v>
      </c>
      <c r="BF102" s="4" t="s">
        <v>900</v>
      </c>
      <c r="BG102" s="6" t="s">
        <v>3822</v>
      </c>
      <c r="BH102" s="4" t="s">
        <v>3823</v>
      </c>
      <c r="BI102" s="4" t="s">
        <v>111</v>
      </c>
      <c r="BQ102" s="4" t="s">
        <v>3824</v>
      </c>
      <c r="BR102" s="4" t="s">
        <v>111</v>
      </c>
      <c r="BT102" s="4" t="s">
        <v>3825</v>
      </c>
      <c r="BU102" s="4" t="s">
        <v>120</v>
      </c>
      <c r="BV102" s="4" t="s">
        <v>3826</v>
      </c>
      <c r="BW102" s="6"/>
      <c r="BX102" s="4" t="s">
        <v>3827</v>
      </c>
      <c r="BY102" s="4" t="s">
        <v>116</v>
      </c>
      <c r="CA102" s="4" t="s">
        <v>3828</v>
      </c>
      <c r="CB102" s="4" t="s">
        <v>351</v>
      </c>
      <c r="CD102" s="4" t="s">
        <v>3829</v>
      </c>
      <c r="CE102" s="4" t="s">
        <v>125</v>
      </c>
      <c r="CF102" s="6" t="s">
        <v>3830</v>
      </c>
      <c r="CG102" s="4" t="s">
        <v>3831</v>
      </c>
      <c r="CH102" s="4" t="s">
        <v>123</v>
      </c>
      <c r="CJ102" s="4" t="s">
        <v>3832</v>
      </c>
      <c r="CK102" s="4" t="s">
        <v>125</v>
      </c>
      <c r="CM102" s="4" t="s">
        <v>3833</v>
      </c>
      <c r="CN102" s="4" t="s">
        <v>3792</v>
      </c>
      <c r="CP102" s="4" t="s">
        <v>3834</v>
      </c>
      <c r="CQ102" s="14" t="s">
        <v>98</v>
      </c>
      <c r="CR102" s="15" t="s">
        <v>3835</v>
      </c>
      <c r="CS102" s="4" t="s">
        <v>3836</v>
      </c>
      <c r="CT102" s="14" t="s">
        <v>193</v>
      </c>
      <c r="CU102" s="14"/>
      <c r="CV102" s="4" t="s">
        <v>3837</v>
      </c>
      <c r="CW102" s="4" t="s">
        <v>111</v>
      </c>
      <c r="DB102" s="4" t="s">
        <v>3838</v>
      </c>
      <c r="DC102" s="4" t="s">
        <v>111</v>
      </c>
      <c r="DH102" s="4" t="s">
        <v>3839</v>
      </c>
      <c r="DI102" s="4" t="s">
        <v>138</v>
      </c>
      <c r="DK102" s="4" t="s">
        <v>3840</v>
      </c>
      <c r="DL102" s="4" t="s">
        <v>2231</v>
      </c>
      <c r="DN102" s="4" t="s">
        <v>3841</v>
      </c>
      <c r="DO102" s="4" t="s">
        <v>645</v>
      </c>
      <c r="DW102" s="4" t="s">
        <v>3842</v>
      </c>
      <c r="DX102" s="4" t="s">
        <v>144</v>
      </c>
      <c r="EF102" s="4" t="s">
        <v>3843</v>
      </c>
      <c r="EG102" s="4" t="s">
        <v>3802</v>
      </c>
      <c r="EI102" s="4" t="s">
        <v>3844</v>
      </c>
      <c r="EJ102" s="4" t="s">
        <v>358</v>
      </c>
      <c r="EL102" s="4" t="s">
        <v>3845</v>
      </c>
      <c r="EM102" s="4" t="s">
        <v>125</v>
      </c>
      <c r="EO102" s="4" t="s">
        <v>3846</v>
      </c>
      <c r="EP102" s="17" t="s">
        <v>3847</v>
      </c>
      <c r="EQ102" s="17"/>
      <c r="ES102" s="4" t="s">
        <v>3848</v>
      </c>
      <c r="ET102" s="4" t="s">
        <v>210</v>
      </c>
      <c r="EV102" s="4" t="s">
        <v>3849</v>
      </c>
      <c r="EW102" s="4" t="s">
        <v>1366</v>
      </c>
      <c r="EY102" s="4" t="s">
        <v>3850</v>
      </c>
      <c r="EZ102" s="4" t="s">
        <v>111</v>
      </c>
      <c r="FB102" s="4" t="s">
        <v>3851</v>
      </c>
      <c r="FC102" s="4" t="s">
        <v>111</v>
      </c>
      <c r="FE102" s="4" t="s">
        <v>3852</v>
      </c>
      <c r="FF102" s="20" t="s">
        <v>384</v>
      </c>
      <c r="FH102" s="4" t="s">
        <v>3853</v>
      </c>
      <c r="FI102" s="4" t="s">
        <v>111</v>
      </c>
      <c r="FN102" s="4" t="s">
        <v>3854</v>
      </c>
      <c r="FO102" s="4" t="s">
        <v>125</v>
      </c>
      <c r="FP102" s="4" t="s">
        <v>264</v>
      </c>
    </row>
    <row r="103" spans="1:172" ht="14.45">
      <c r="O103" s="1"/>
      <c r="AO103" s="3"/>
      <c r="BG103" s="3"/>
      <c r="BW103" s="3"/>
      <c r="CF103" s="3"/>
      <c r="CR103" s="15"/>
    </row>
    <row r="104" spans="1:172" ht="14.45">
      <c r="A104" t="s">
        <v>3855</v>
      </c>
      <c r="B104" t="s">
        <v>3856</v>
      </c>
      <c r="C104" t="s">
        <v>3857</v>
      </c>
      <c r="D104" t="s">
        <v>3858</v>
      </c>
      <c r="E104" t="s">
        <v>3858</v>
      </c>
      <c r="F104" t="s">
        <v>3859</v>
      </c>
      <c r="G104" t="s">
        <v>3860</v>
      </c>
      <c r="H104" t="s">
        <v>3861</v>
      </c>
      <c r="I104">
        <v>2022</v>
      </c>
      <c r="J104" t="s">
        <v>3862</v>
      </c>
      <c r="K104" t="s">
        <v>82</v>
      </c>
      <c r="L104" t="s">
        <v>3863</v>
      </c>
      <c r="M104" t="s">
        <v>3864</v>
      </c>
      <c r="O104" s="1">
        <v>45200.388182870367</v>
      </c>
      <c r="P104" t="s">
        <v>85</v>
      </c>
      <c r="Q104" t="s">
        <v>86</v>
      </c>
      <c r="R104" t="s">
        <v>87</v>
      </c>
      <c r="S104" t="s">
        <v>388</v>
      </c>
      <c r="T104" t="s">
        <v>389</v>
      </c>
      <c r="U104" t="s">
        <v>3865</v>
      </c>
      <c r="V104" t="s">
        <v>91</v>
      </c>
      <c r="X104" t="s">
        <v>3866</v>
      </c>
      <c r="Y104" t="s">
        <v>164</v>
      </c>
      <c r="AA104" t="s">
        <v>3867</v>
      </c>
      <c r="AB104" t="s">
        <v>111</v>
      </c>
      <c r="AJ104" t="s">
        <v>3868</v>
      </c>
      <c r="AK104" t="s">
        <v>3869</v>
      </c>
      <c r="AL104" t="s">
        <v>3870</v>
      </c>
      <c r="AM104" t="s">
        <v>3871</v>
      </c>
      <c r="AN104" t="s">
        <v>98</v>
      </c>
      <c r="AO104" t="s">
        <v>3872</v>
      </c>
      <c r="AP104" t="s">
        <v>3873</v>
      </c>
      <c r="AQ104" t="s">
        <v>101</v>
      </c>
      <c r="AS104" t="s">
        <v>3874</v>
      </c>
      <c r="AT104" t="s">
        <v>2592</v>
      </c>
      <c r="BB104" t="s">
        <v>3875</v>
      </c>
      <c r="BC104" t="s">
        <v>508</v>
      </c>
      <c r="BE104" t="s">
        <v>3876</v>
      </c>
      <c r="BF104" t="s">
        <v>358</v>
      </c>
      <c r="BH104" t="s">
        <v>3877</v>
      </c>
      <c r="BI104" t="s">
        <v>617</v>
      </c>
      <c r="BJ104" t="s">
        <v>3878</v>
      </c>
      <c r="BN104" s="2" t="s">
        <v>3879</v>
      </c>
      <c r="BO104" t="s">
        <v>172</v>
      </c>
      <c r="BQ104" t="s">
        <v>3880</v>
      </c>
      <c r="BR104" t="s">
        <v>111</v>
      </c>
      <c r="BT104" t="s">
        <v>3881</v>
      </c>
      <c r="BU104" t="s">
        <v>288</v>
      </c>
      <c r="BX104" t="s">
        <v>3882</v>
      </c>
      <c r="BY104" t="s">
        <v>561</v>
      </c>
      <c r="BZ104" t="s">
        <v>3883</v>
      </c>
      <c r="CA104" t="s">
        <v>3884</v>
      </c>
      <c r="CB104" t="s">
        <v>183</v>
      </c>
      <c r="CD104" t="s">
        <v>3885</v>
      </c>
      <c r="CE104" t="s">
        <v>125</v>
      </c>
      <c r="CF104" t="s">
        <v>3886</v>
      </c>
      <c r="CG104" t="s">
        <v>3887</v>
      </c>
      <c r="CH104" t="s">
        <v>962</v>
      </c>
      <c r="CJ104" t="s">
        <v>3888</v>
      </c>
      <c r="CK104" t="s">
        <v>125</v>
      </c>
      <c r="CM104" t="s">
        <v>3889</v>
      </c>
      <c r="CN104" t="s">
        <v>3890</v>
      </c>
      <c r="CP104" t="s">
        <v>3891</v>
      </c>
      <c r="CQ104" s="14" t="s">
        <v>2670</v>
      </c>
      <c r="CS104" t="s">
        <v>3892</v>
      </c>
      <c r="CT104" s="14" t="s">
        <v>1630</v>
      </c>
      <c r="CV104" t="s">
        <v>3893</v>
      </c>
      <c r="CW104" t="s">
        <v>125</v>
      </c>
      <c r="CY104" t="s">
        <v>3894</v>
      </c>
      <c r="CZ104" t="s">
        <v>3895</v>
      </c>
      <c r="DB104" t="s">
        <v>3896</v>
      </c>
      <c r="DC104" t="s">
        <v>111</v>
      </c>
      <c r="DH104" t="s">
        <v>3897</v>
      </c>
      <c r="DI104" t="s">
        <v>138</v>
      </c>
      <c r="DK104" t="s">
        <v>3898</v>
      </c>
      <c r="DL104" t="s">
        <v>1775</v>
      </c>
      <c r="DW104" t="s">
        <v>3899</v>
      </c>
      <c r="DX104" t="s">
        <v>144</v>
      </c>
      <c r="EF104" t="s">
        <v>3900</v>
      </c>
      <c r="EG104" t="s">
        <v>203</v>
      </c>
      <c r="EI104" t="s">
        <v>3901</v>
      </c>
      <c r="EJ104" t="s">
        <v>205</v>
      </c>
      <c r="EK104" t="s">
        <v>3902</v>
      </c>
      <c r="EL104" t="s">
        <v>3903</v>
      </c>
      <c r="EM104" t="s">
        <v>125</v>
      </c>
      <c r="EO104" t="s">
        <v>3904</v>
      </c>
      <c r="EP104" s="17" t="s">
        <v>3905</v>
      </c>
      <c r="ER104" t="s">
        <v>3906</v>
      </c>
      <c r="ES104" t="s">
        <v>3907</v>
      </c>
      <c r="ET104" t="s">
        <v>879</v>
      </c>
      <c r="EV104" t="s">
        <v>3908</v>
      </c>
      <c r="EW104" t="s">
        <v>1432</v>
      </c>
      <c r="EY104" t="s">
        <v>3909</v>
      </c>
      <c r="EZ104" t="s">
        <v>125</v>
      </c>
      <c r="FA104" t="s">
        <v>3910</v>
      </c>
      <c r="FB104" t="s">
        <v>3911</v>
      </c>
      <c r="FC104" t="s">
        <v>125</v>
      </c>
      <c r="FD104" t="s">
        <v>3912</v>
      </c>
      <c r="FE104" t="s">
        <v>3913</v>
      </c>
      <c r="FF104" s="20" t="s">
        <v>384</v>
      </c>
      <c r="FH104" t="s">
        <v>3914</v>
      </c>
      <c r="FI104" t="s">
        <v>125</v>
      </c>
      <c r="FK104" t="s">
        <v>3915</v>
      </c>
      <c r="FL104" t="s">
        <v>158</v>
      </c>
    </row>
    <row r="105" spans="1:172" ht="14.45">
      <c r="A105" t="s">
        <v>3855</v>
      </c>
      <c r="B105" t="s">
        <v>3856</v>
      </c>
      <c r="C105" t="s">
        <v>3857</v>
      </c>
      <c r="D105" t="s">
        <v>3858</v>
      </c>
      <c r="E105" t="s">
        <v>3858</v>
      </c>
      <c r="F105" t="s">
        <v>3859</v>
      </c>
      <c r="G105" t="s">
        <v>3860</v>
      </c>
      <c r="H105" t="s">
        <v>3861</v>
      </c>
      <c r="I105">
        <v>2022</v>
      </c>
      <c r="J105" t="s">
        <v>3862</v>
      </c>
      <c r="K105" t="s">
        <v>82</v>
      </c>
      <c r="L105" t="s">
        <v>3863</v>
      </c>
      <c r="M105" t="s">
        <v>3864</v>
      </c>
      <c r="O105" s="1">
        <v>45200.388182870367</v>
      </c>
      <c r="P105" t="s">
        <v>85</v>
      </c>
      <c r="Q105" t="s">
        <v>86</v>
      </c>
      <c r="R105" t="s">
        <v>87</v>
      </c>
      <c r="S105" t="s">
        <v>498</v>
      </c>
      <c r="T105" t="s">
        <v>499</v>
      </c>
      <c r="U105" t="s">
        <v>3916</v>
      </c>
      <c r="V105" t="s">
        <v>91</v>
      </c>
      <c r="X105" t="s">
        <v>3917</v>
      </c>
      <c r="Y105" t="s">
        <v>164</v>
      </c>
      <c r="AA105" t="s">
        <v>3918</v>
      </c>
      <c r="AB105" t="s">
        <v>111</v>
      </c>
      <c r="AJ105" t="s">
        <v>3919</v>
      </c>
      <c r="AK105" t="s">
        <v>95</v>
      </c>
      <c r="AL105" t="s">
        <v>3920</v>
      </c>
      <c r="AM105" t="s">
        <v>3921</v>
      </c>
      <c r="AN105" t="s">
        <v>98</v>
      </c>
      <c r="AO105" t="s">
        <v>3922</v>
      </c>
      <c r="AP105" t="s">
        <v>3923</v>
      </c>
      <c r="AQ105" t="s">
        <v>101</v>
      </c>
      <c r="AS105" t="s">
        <v>3924</v>
      </c>
      <c r="AT105" t="s">
        <v>2592</v>
      </c>
      <c r="BB105" t="s">
        <v>3925</v>
      </c>
      <c r="BC105" t="s">
        <v>3926</v>
      </c>
      <c r="BD105" t="s">
        <v>3927</v>
      </c>
      <c r="BE105" t="s">
        <v>3928</v>
      </c>
      <c r="BF105" t="s">
        <v>358</v>
      </c>
      <c r="BH105" t="s">
        <v>3929</v>
      </c>
      <c r="BI105" t="s">
        <v>617</v>
      </c>
      <c r="BJ105" t="s">
        <v>3930</v>
      </c>
      <c r="BN105" t="s">
        <v>3931</v>
      </c>
      <c r="BO105" t="s">
        <v>104</v>
      </c>
      <c r="BP105" t="s">
        <v>3932</v>
      </c>
      <c r="BQ105" t="s">
        <v>3933</v>
      </c>
      <c r="BR105" t="s">
        <v>111</v>
      </c>
      <c r="BT105" t="s">
        <v>3934</v>
      </c>
      <c r="BU105" t="s">
        <v>288</v>
      </c>
      <c r="BX105" t="s">
        <v>3935</v>
      </c>
      <c r="BY105" t="s">
        <v>561</v>
      </c>
      <c r="BZ105" t="s">
        <v>3936</v>
      </c>
      <c r="CA105" t="s">
        <v>3937</v>
      </c>
      <c r="CB105" t="s">
        <v>183</v>
      </c>
      <c r="CD105" t="s">
        <v>3938</v>
      </c>
      <c r="CE105" t="s">
        <v>125</v>
      </c>
      <c r="CG105" t="s">
        <v>3939</v>
      </c>
      <c r="CH105" t="s">
        <v>962</v>
      </c>
      <c r="CJ105" t="s">
        <v>3940</v>
      </c>
      <c r="CK105" t="s">
        <v>125</v>
      </c>
      <c r="CM105" t="s">
        <v>3941</v>
      </c>
      <c r="CN105" t="s">
        <v>3942</v>
      </c>
      <c r="CP105" t="s">
        <v>3943</v>
      </c>
      <c r="CQ105" s="14" t="s">
        <v>2670</v>
      </c>
      <c r="CS105" t="s">
        <v>3944</v>
      </c>
      <c r="CT105" s="14" t="s">
        <v>132</v>
      </c>
      <c r="CV105" t="s">
        <v>3945</v>
      </c>
      <c r="CW105" t="s">
        <v>125</v>
      </c>
      <c r="CY105" t="s">
        <v>3946</v>
      </c>
      <c r="CZ105" t="s">
        <v>3895</v>
      </c>
      <c r="DB105" t="s">
        <v>3947</v>
      </c>
      <c r="DC105" t="s">
        <v>111</v>
      </c>
      <c r="DH105" t="s">
        <v>3948</v>
      </c>
      <c r="DI105" t="s">
        <v>138</v>
      </c>
      <c r="DK105" t="s">
        <v>3949</v>
      </c>
      <c r="DL105" t="s">
        <v>2231</v>
      </c>
      <c r="DN105" t="s">
        <v>3950</v>
      </c>
      <c r="DO105" t="s">
        <v>3951</v>
      </c>
      <c r="DW105" t="s">
        <v>3952</v>
      </c>
      <c r="DX105" t="s">
        <v>144</v>
      </c>
      <c r="EF105" t="s">
        <v>3953</v>
      </c>
      <c r="EG105" t="s">
        <v>146</v>
      </c>
      <c r="EI105" t="s">
        <v>3954</v>
      </c>
      <c r="EJ105" t="s">
        <v>205</v>
      </c>
      <c r="EL105" t="s">
        <v>3955</v>
      </c>
      <c r="EM105" t="s">
        <v>125</v>
      </c>
      <c r="EO105" t="s">
        <v>3956</v>
      </c>
      <c r="EP105" s="17" t="s">
        <v>3957</v>
      </c>
      <c r="ER105" t="s">
        <v>3958</v>
      </c>
      <c r="ES105" t="s">
        <v>3959</v>
      </c>
      <c r="ET105" t="s">
        <v>210</v>
      </c>
      <c r="EV105" t="s">
        <v>3960</v>
      </c>
      <c r="EW105" t="s">
        <v>1432</v>
      </c>
      <c r="EY105" t="s">
        <v>3961</v>
      </c>
      <c r="EZ105" t="s">
        <v>125</v>
      </c>
      <c r="FA105" t="s">
        <v>3962</v>
      </c>
      <c r="FB105" t="s">
        <v>3963</v>
      </c>
      <c r="FC105" t="s">
        <v>333</v>
      </c>
      <c r="FE105" t="s">
        <v>3964</v>
      </c>
      <c r="FF105" s="20" t="s">
        <v>384</v>
      </c>
      <c r="FH105" t="s">
        <v>3965</v>
      </c>
      <c r="FI105" t="s">
        <v>125</v>
      </c>
      <c r="FK105" t="s">
        <v>3966</v>
      </c>
      <c r="FL105" t="s">
        <v>158</v>
      </c>
      <c r="FM105" t="s">
        <v>3967</v>
      </c>
    </row>
    <row r="106" spans="1:172" s="4" customFormat="1" ht="15.95" customHeight="1">
      <c r="A106" s="4" t="s">
        <v>3855</v>
      </c>
      <c r="B106" s="4" t="s">
        <v>3856</v>
      </c>
      <c r="C106" s="4" t="s">
        <v>3857</v>
      </c>
      <c r="D106" s="4" t="s">
        <v>3858</v>
      </c>
      <c r="E106" s="4" t="s">
        <v>3858</v>
      </c>
      <c r="F106" s="4" t="s">
        <v>3859</v>
      </c>
      <c r="G106" s="4" t="s">
        <v>3860</v>
      </c>
      <c r="H106" s="4" t="s">
        <v>3861</v>
      </c>
      <c r="I106" s="4">
        <v>2022</v>
      </c>
      <c r="J106" s="4" t="s">
        <v>3862</v>
      </c>
      <c r="K106" s="4" t="s">
        <v>82</v>
      </c>
      <c r="L106" s="4" t="s">
        <v>3863</v>
      </c>
      <c r="M106" s="4" t="s">
        <v>3864</v>
      </c>
      <c r="O106" s="5">
        <v>45200.388182870367</v>
      </c>
      <c r="P106" s="4" t="s">
        <v>85</v>
      </c>
      <c r="Q106" s="4" t="s">
        <v>86</v>
      </c>
      <c r="R106" s="4" t="s">
        <v>87</v>
      </c>
      <c r="S106" s="4" t="s">
        <v>218</v>
      </c>
      <c r="T106" s="4" t="s">
        <v>219</v>
      </c>
      <c r="U106" s="4" t="s">
        <v>3968</v>
      </c>
      <c r="V106" s="4" t="s">
        <v>91</v>
      </c>
      <c r="X106" s="4" t="s">
        <v>3969</v>
      </c>
      <c r="Y106" s="4" t="s">
        <v>164</v>
      </c>
      <c r="AA106" s="4" t="s">
        <v>3970</v>
      </c>
      <c r="AB106" s="4" t="s">
        <v>111</v>
      </c>
      <c r="AJ106" s="7" t="s">
        <v>3971</v>
      </c>
      <c r="AK106" s="4" t="s">
        <v>3869</v>
      </c>
      <c r="AL106" s="4" t="s">
        <v>3972</v>
      </c>
      <c r="AM106" s="4" t="s">
        <v>3973</v>
      </c>
      <c r="AN106" s="4" t="s">
        <v>98</v>
      </c>
      <c r="AO106" s="10" t="s">
        <v>3675</v>
      </c>
      <c r="AP106" s="4" t="s">
        <v>3974</v>
      </c>
      <c r="AQ106" s="4" t="s">
        <v>101</v>
      </c>
      <c r="AS106" s="4" t="s">
        <v>3975</v>
      </c>
      <c r="AT106" s="4" t="s">
        <v>2592</v>
      </c>
      <c r="BB106" s="4" t="s">
        <v>3976</v>
      </c>
      <c r="BC106" s="4" t="s">
        <v>107</v>
      </c>
      <c r="BD106" s="6" t="s">
        <v>3977</v>
      </c>
      <c r="BE106" s="4" t="s">
        <v>3978</v>
      </c>
      <c r="BF106" s="4" t="s">
        <v>358</v>
      </c>
      <c r="BH106" s="4" t="s">
        <v>3979</v>
      </c>
      <c r="BI106" s="4" t="s">
        <v>617</v>
      </c>
      <c r="BN106" s="4" t="s">
        <v>3980</v>
      </c>
      <c r="BO106" s="4" t="s">
        <v>104</v>
      </c>
      <c r="BP106" s="4" t="s">
        <v>3932</v>
      </c>
      <c r="BQ106" s="4" t="s">
        <v>3981</v>
      </c>
      <c r="BR106" s="4" t="s">
        <v>111</v>
      </c>
      <c r="BT106" s="4" t="s">
        <v>3982</v>
      </c>
      <c r="BU106" s="4" t="s">
        <v>288</v>
      </c>
      <c r="BX106" s="4" t="s">
        <v>3983</v>
      </c>
      <c r="BY106" s="4" t="s">
        <v>561</v>
      </c>
      <c r="BZ106" s="6" t="s">
        <v>3984</v>
      </c>
      <c r="CA106" s="4" t="s">
        <v>3985</v>
      </c>
      <c r="CB106" s="4" t="s">
        <v>183</v>
      </c>
      <c r="CD106" s="4" t="s">
        <v>3986</v>
      </c>
      <c r="CE106" s="4" t="s">
        <v>125</v>
      </c>
      <c r="CF106" s="4" t="s">
        <v>3987</v>
      </c>
      <c r="CG106" s="4" t="s">
        <v>3988</v>
      </c>
      <c r="CH106" s="4" t="s">
        <v>962</v>
      </c>
      <c r="CI106" s="6" t="s">
        <v>1063</v>
      </c>
      <c r="CJ106" s="4" t="s">
        <v>3989</v>
      </c>
      <c r="CK106" s="4" t="s">
        <v>125</v>
      </c>
      <c r="CM106" s="4" t="s">
        <v>3990</v>
      </c>
      <c r="CN106" s="4" t="s">
        <v>3942</v>
      </c>
      <c r="CP106" s="4" t="s">
        <v>3991</v>
      </c>
      <c r="CQ106" s="14" t="s">
        <v>2670</v>
      </c>
      <c r="CR106" s="14"/>
      <c r="CS106" s="4" t="s">
        <v>3992</v>
      </c>
      <c r="CT106" s="14" t="s">
        <v>132</v>
      </c>
      <c r="CU106" s="14"/>
      <c r="CV106" s="4" t="s">
        <v>3993</v>
      </c>
      <c r="CW106" s="4" t="s">
        <v>125</v>
      </c>
      <c r="CY106" s="4" t="s">
        <v>3994</v>
      </c>
      <c r="CZ106" s="4" t="s">
        <v>3995</v>
      </c>
      <c r="DB106" s="4" t="s">
        <v>3996</v>
      </c>
      <c r="DC106" s="4" t="s">
        <v>111</v>
      </c>
      <c r="DH106" s="4" t="s">
        <v>3997</v>
      </c>
      <c r="DI106" s="4" t="s">
        <v>138</v>
      </c>
      <c r="DK106" s="4" t="s">
        <v>3998</v>
      </c>
      <c r="DL106" s="4" t="s">
        <v>2231</v>
      </c>
      <c r="DN106" s="4" t="s">
        <v>3999</v>
      </c>
      <c r="DO106" s="4" t="s">
        <v>3951</v>
      </c>
      <c r="DW106" s="4" t="s">
        <v>4000</v>
      </c>
      <c r="DX106" s="4" t="s">
        <v>144</v>
      </c>
      <c r="EF106" s="4" t="s">
        <v>4001</v>
      </c>
      <c r="EG106" s="4" t="s">
        <v>203</v>
      </c>
      <c r="EI106" s="4" t="s">
        <v>4002</v>
      </c>
      <c r="EJ106" s="4" t="s">
        <v>205</v>
      </c>
      <c r="EK106" s="6" t="s">
        <v>4003</v>
      </c>
      <c r="EL106" s="4" t="s">
        <v>4004</v>
      </c>
      <c r="EM106" s="4" t="s">
        <v>125</v>
      </c>
      <c r="EO106" s="4" t="s">
        <v>4005</v>
      </c>
      <c r="EP106" s="17" t="s">
        <v>3905</v>
      </c>
      <c r="EQ106" s="17"/>
      <c r="ER106" s="6" t="s">
        <v>4006</v>
      </c>
      <c r="ES106" s="4" t="s">
        <v>4007</v>
      </c>
      <c r="ET106" s="4" t="s">
        <v>879</v>
      </c>
      <c r="EV106" s="4" t="s">
        <v>4008</v>
      </c>
      <c r="EW106" s="4" t="s">
        <v>1432</v>
      </c>
      <c r="EY106" s="4" t="s">
        <v>4009</v>
      </c>
      <c r="EZ106" s="4" t="s">
        <v>125</v>
      </c>
      <c r="FA106" s="6" t="s">
        <v>4010</v>
      </c>
      <c r="FB106" s="4" t="s">
        <v>4011</v>
      </c>
      <c r="FC106" s="4" t="s">
        <v>125</v>
      </c>
      <c r="FD106" s="6" t="s">
        <v>4012</v>
      </c>
      <c r="FE106" s="4" t="s">
        <v>4013</v>
      </c>
      <c r="FF106" s="20" t="s">
        <v>384</v>
      </c>
      <c r="FH106" s="4" t="s">
        <v>4014</v>
      </c>
      <c r="FI106" s="4" t="s">
        <v>125</v>
      </c>
      <c r="FK106" s="4" t="s">
        <v>4015</v>
      </c>
      <c r="FL106" s="4" t="s">
        <v>158</v>
      </c>
      <c r="FN106" s="4" t="s">
        <v>4016</v>
      </c>
      <c r="FO106" s="4" t="s">
        <v>125</v>
      </c>
      <c r="FP106" s="4" t="s">
        <v>264</v>
      </c>
    </row>
    <row r="107" spans="1:172" ht="14.45">
      <c r="O107" s="1"/>
      <c r="AJ107" s="2"/>
      <c r="AO107" s="3"/>
      <c r="BD107" s="3"/>
      <c r="BZ107" s="3"/>
      <c r="CI107" s="3"/>
      <c r="EK107" s="3"/>
      <c r="ER107" s="3"/>
      <c r="FA107" s="3"/>
      <c r="FD107" s="3"/>
    </row>
    <row r="108" spans="1:172" ht="14.45">
      <c r="A108" t="s">
        <v>4017</v>
      </c>
      <c r="B108" t="s">
        <v>4018</v>
      </c>
      <c r="C108" t="s">
        <v>4019</v>
      </c>
      <c r="D108" t="s">
        <v>4020</v>
      </c>
      <c r="E108" t="s">
        <v>4020</v>
      </c>
      <c r="F108" t="s">
        <v>4021</v>
      </c>
      <c r="G108" t="s">
        <v>4022</v>
      </c>
      <c r="H108" t="s">
        <v>4023</v>
      </c>
      <c r="I108">
        <v>2020</v>
      </c>
      <c r="J108" t="s">
        <v>4024</v>
      </c>
      <c r="K108" t="s">
        <v>82</v>
      </c>
      <c r="L108" t="s">
        <v>4025</v>
      </c>
      <c r="M108" t="s">
        <v>4026</v>
      </c>
      <c r="O108" s="1">
        <v>45200.388182870367</v>
      </c>
      <c r="P108" t="s">
        <v>85</v>
      </c>
      <c r="Q108" t="s">
        <v>86</v>
      </c>
      <c r="R108" t="s">
        <v>87</v>
      </c>
      <c r="S108" t="s">
        <v>996</v>
      </c>
      <c r="T108" t="s">
        <v>997</v>
      </c>
      <c r="U108" t="s">
        <v>4027</v>
      </c>
      <c r="V108" t="s">
        <v>91</v>
      </c>
      <c r="X108" t="s">
        <v>4028</v>
      </c>
      <c r="Y108" t="s">
        <v>164</v>
      </c>
      <c r="AA108" t="s">
        <v>4029</v>
      </c>
      <c r="AB108" t="s">
        <v>111</v>
      </c>
      <c r="AJ108" t="s">
        <v>4030</v>
      </c>
      <c r="AK108" t="s">
        <v>95</v>
      </c>
      <c r="AL108" t="s">
        <v>4031</v>
      </c>
      <c r="AM108" t="s">
        <v>4032</v>
      </c>
      <c r="AN108" t="s">
        <v>98</v>
      </c>
      <c r="AO108" t="s">
        <v>4033</v>
      </c>
      <c r="AP108" t="s">
        <v>4034</v>
      </c>
      <c r="AQ108" t="s">
        <v>101</v>
      </c>
      <c r="AS108" t="s">
        <v>4035</v>
      </c>
      <c r="AT108" t="s">
        <v>2592</v>
      </c>
      <c r="AU108" t="s">
        <v>4036</v>
      </c>
      <c r="BB108" t="s">
        <v>4037</v>
      </c>
      <c r="BC108" t="s">
        <v>107</v>
      </c>
      <c r="BE108" t="s">
        <v>4038</v>
      </c>
      <c r="BF108" t="s">
        <v>109</v>
      </c>
      <c r="BH108" t="s">
        <v>4039</v>
      </c>
      <c r="BI108" t="s">
        <v>800</v>
      </c>
      <c r="BK108" t="s">
        <v>4040</v>
      </c>
      <c r="BL108" t="s">
        <v>802</v>
      </c>
      <c r="BQ108" t="s">
        <v>4041</v>
      </c>
      <c r="BR108" t="s">
        <v>111</v>
      </c>
      <c r="BT108" t="s">
        <v>4042</v>
      </c>
      <c r="BU108" t="s">
        <v>120</v>
      </c>
      <c r="BW108" t="s">
        <v>4043</v>
      </c>
      <c r="BX108" t="s">
        <v>4044</v>
      </c>
      <c r="BY108" t="s">
        <v>116</v>
      </c>
      <c r="CA108" t="s">
        <v>4045</v>
      </c>
      <c r="CB108" t="s">
        <v>2318</v>
      </c>
      <c r="CC108" t="s">
        <v>4046</v>
      </c>
      <c r="CD108" t="s">
        <v>4047</v>
      </c>
      <c r="CE108" t="s">
        <v>125</v>
      </c>
      <c r="CF108" t="s">
        <v>4048</v>
      </c>
      <c r="CG108" t="s">
        <v>4049</v>
      </c>
      <c r="CH108" t="s">
        <v>123</v>
      </c>
      <c r="CI108" t="s">
        <v>4050</v>
      </c>
      <c r="CJ108" t="s">
        <v>4051</v>
      </c>
      <c r="CK108" t="s">
        <v>125</v>
      </c>
      <c r="CM108" t="s">
        <v>4052</v>
      </c>
      <c r="CN108" t="s">
        <v>2718</v>
      </c>
      <c r="CP108" s="2" t="s">
        <v>4053</v>
      </c>
      <c r="CQ108" s="14" t="s">
        <v>98</v>
      </c>
      <c r="CR108" s="14" t="s">
        <v>4054</v>
      </c>
      <c r="CS108" t="s">
        <v>4055</v>
      </c>
      <c r="CT108" s="14" t="s">
        <v>193</v>
      </c>
      <c r="CV108" t="s">
        <v>4056</v>
      </c>
      <c r="CW108" t="s">
        <v>125</v>
      </c>
      <c r="CY108" t="s">
        <v>4057</v>
      </c>
      <c r="CZ108" t="s">
        <v>135</v>
      </c>
      <c r="DB108" t="s">
        <v>4058</v>
      </c>
      <c r="DC108" t="s">
        <v>111</v>
      </c>
      <c r="DH108" t="s">
        <v>4059</v>
      </c>
      <c r="DI108" t="s">
        <v>476</v>
      </c>
      <c r="DJ108" t="s">
        <v>4060</v>
      </c>
      <c r="DK108" t="s">
        <v>4061</v>
      </c>
      <c r="DL108" t="s">
        <v>4062</v>
      </c>
      <c r="DM108" t="s">
        <v>4063</v>
      </c>
      <c r="DN108" t="s">
        <v>4064</v>
      </c>
      <c r="DO108" t="s">
        <v>200</v>
      </c>
      <c r="DP108" t="s">
        <v>4065</v>
      </c>
      <c r="DW108" t="s">
        <v>4066</v>
      </c>
      <c r="DX108" t="s">
        <v>317</v>
      </c>
      <c r="DY108" t="s">
        <v>318</v>
      </c>
      <c r="EF108" t="s">
        <v>4067</v>
      </c>
      <c r="EG108" t="s">
        <v>372</v>
      </c>
      <c r="EH108" t="s">
        <v>318</v>
      </c>
      <c r="EI108" t="s">
        <v>4068</v>
      </c>
      <c r="EJ108" t="s">
        <v>423</v>
      </c>
      <c r="EK108" t="s">
        <v>318</v>
      </c>
      <c r="EL108" t="s">
        <v>4069</v>
      </c>
      <c r="EM108" t="s">
        <v>324</v>
      </c>
      <c r="EN108" t="s">
        <v>318</v>
      </c>
      <c r="EO108" t="s">
        <v>4070</v>
      </c>
      <c r="EP108" s="17" t="s">
        <v>4071</v>
      </c>
      <c r="ER108" t="s">
        <v>4072</v>
      </c>
      <c r="ES108" t="s">
        <v>4073</v>
      </c>
      <c r="ET108" t="s">
        <v>428</v>
      </c>
      <c r="EU108" t="s">
        <v>318</v>
      </c>
      <c r="EV108" t="s">
        <v>4074</v>
      </c>
      <c r="EW108" t="s">
        <v>330</v>
      </c>
      <c r="EX108" t="s">
        <v>4075</v>
      </c>
      <c r="EY108" t="s">
        <v>4076</v>
      </c>
      <c r="EZ108" t="s">
        <v>111</v>
      </c>
      <c r="FB108" t="s">
        <v>4077</v>
      </c>
      <c r="FC108" t="s">
        <v>111</v>
      </c>
      <c r="FE108" t="s">
        <v>4078</v>
      </c>
      <c r="FF108" s="20" t="s">
        <v>384</v>
      </c>
      <c r="FH108" t="s">
        <v>4079</v>
      </c>
      <c r="FI108" t="s">
        <v>125</v>
      </c>
      <c r="FK108" t="s">
        <v>4080</v>
      </c>
      <c r="FL108" t="s">
        <v>4081</v>
      </c>
      <c r="FM108" t="s">
        <v>4082</v>
      </c>
    </row>
    <row r="109" spans="1:172" ht="16.5" customHeight="1">
      <c r="A109" t="s">
        <v>4017</v>
      </c>
      <c r="B109" t="s">
        <v>4018</v>
      </c>
      <c r="C109" t="s">
        <v>4019</v>
      </c>
      <c r="D109" t="s">
        <v>4020</v>
      </c>
      <c r="E109" t="s">
        <v>4020</v>
      </c>
      <c r="F109" t="s">
        <v>4021</v>
      </c>
      <c r="G109" t="s">
        <v>4022</v>
      </c>
      <c r="H109" t="s">
        <v>4023</v>
      </c>
      <c r="I109">
        <v>2020</v>
      </c>
      <c r="J109" t="s">
        <v>4024</v>
      </c>
      <c r="K109" t="s">
        <v>82</v>
      </c>
      <c r="L109" t="s">
        <v>4025</v>
      </c>
      <c r="M109" t="s">
        <v>4026</v>
      </c>
      <c r="O109" s="1">
        <v>45200.388182870367</v>
      </c>
      <c r="P109" t="s">
        <v>85</v>
      </c>
      <c r="Q109" t="s">
        <v>86</v>
      </c>
      <c r="R109" t="s">
        <v>87</v>
      </c>
      <c r="S109" t="s">
        <v>498</v>
      </c>
      <c r="T109" t="s">
        <v>499</v>
      </c>
      <c r="U109" t="s">
        <v>4083</v>
      </c>
      <c r="V109" t="s">
        <v>91</v>
      </c>
      <c r="X109" t="s">
        <v>4084</v>
      </c>
      <c r="Y109" t="s">
        <v>164</v>
      </c>
      <c r="AA109" t="s">
        <v>4085</v>
      </c>
      <c r="AB109" t="s">
        <v>111</v>
      </c>
      <c r="AJ109" t="s">
        <v>4086</v>
      </c>
      <c r="AK109" t="s">
        <v>95</v>
      </c>
      <c r="AL109" t="s">
        <v>4087</v>
      </c>
      <c r="AM109" t="s">
        <v>4088</v>
      </c>
      <c r="AN109" t="s">
        <v>169</v>
      </c>
      <c r="AP109" t="s">
        <v>4089</v>
      </c>
      <c r="AQ109" t="s">
        <v>101</v>
      </c>
      <c r="AS109" t="s">
        <v>4090</v>
      </c>
      <c r="AT109" t="s">
        <v>2592</v>
      </c>
      <c r="BB109" t="s">
        <v>4091</v>
      </c>
      <c r="BC109" t="s">
        <v>107</v>
      </c>
      <c r="BE109" t="s">
        <v>4092</v>
      </c>
      <c r="BF109" t="s">
        <v>109</v>
      </c>
      <c r="BH109" t="s">
        <v>4093</v>
      </c>
      <c r="BI109" t="s">
        <v>800</v>
      </c>
      <c r="BK109" t="s">
        <v>4094</v>
      </c>
      <c r="BL109" t="s">
        <v>172</v>
      </c>
      <c r="BQ109" t="s">
        <v>4095</v>
      </c>
      <c r="BR109" t="s">
        <v>111</v>
      </c>
      <c r="BT109" t="s">
        <v>4096</v>
      </c>
      <c r="BU109" t="s">
        <v>120</v>
      </c>
      <c r="BX109" t="s">
        <v>4097</v>
      </c>
      <c r="BY109" t="s">
        <v>116</v>
      </c>
      <c r="CA109" t="s">
        <v>4098</v>
      </c>
      <c r="CB109" t="s">
        <v>118</v>
      </c>
      <c r="CD109" t="s">
        <v>4099</v>
      </c>
      <c r="CE109" t="s">
        <v>125</v>
      </c>
      <c r="CG109" t="s">
        <v>4100</v>
      </c>
      <c r="CH109" t="s">
        <v>123</v>
      </c>
      <c r="CJ109" t="s">
        <v>4101</v>
      </c>
      <c r="CK109" t="s">
        <v>125</v>
      </c>
      <c r="CM109" t="s">
        <v>4102</v>
      </c>
      <c r="CN109" t="s">
        <v>1717</v>
      </c>
      <c r="CO109" t="s">
        <v>4103</v>
      </c>
      <c r="CP109" t="s">
        <v>4104</v>
      </c>
      <c r="CQ109" s="14" t="s">
        <v>358</v>
      </c>
      <c r="CS109" t="s">
        <v>4105</v>
      </c>
      <c r="CT109" s="14" t="s">
        <v>116</v>
      </c>
      <c r="CV109" t="s">
        <v>4106</v>
      </c>
      <c r="CW109" t="s">
        <v>125</v>
      </c>
      <c r="CY109" t="s">
        <v>4107</v>
      </c>
      <c r="CZ109" t="s">
        <v>135</v>
      </c>
      <c r="DB109" t="s">
        <v>4108</v>
      </c>
      <c r="DC109" t="s">
        <v>111</v>
      </c>
      <c r="DH109" t="s">
        <v>4109</v>
      </c>
      <c r="DI109" t="s">
        <v>476</v>
      </c>
      <c r="DJ109" t="s">
        <v>318</v>
      </c>
      <c r="DK109" t="s">
        <v>4110</v>
      </c>
      <c r="DL109" t="s">
        <v>4062</v>
      </c>
      <c r="DM109" t="s">
        <v>318</v>
      </c>
      <c r="DN109" t="s">
        <v>4111</v>
      </c>
      <c r="DO109" t="s">
        <v>200</v>
      </c>
      <c r="DW109" t="s">
        <v>4112</v>
      </c>
      <c r="DX109" t="s">
        <v>317</v>
      </c>
      <c r="DY109" t="s">
        <v>318</v>
      </c>
      <c r="EF109" t="s">
        <v>4113</v>
      </c>
      <c r="EG109" t="s">
        <v>4114</v>
      </c>
      <c r="EH109" t="s">
        <v>318</v>
      </c>
      <c r="EI109" t="s">
        <v>4115</v>
      </c>
      <c r="EJ109" t="s">
        <v>486</v>
      </c>
      <c r="EK109" t="s">
        <v>318</v>
      </c>
      <c r="EL109" t="s">
        <v>4116</v>
      </c>
      <c r="EM109" t="s">
        <v>324</v>
      </c>
      <c r="EN109" t="s">
        <v>318</v>
      </c>
      <c r="EO109" t="s">
        <v>4117</v>
      </c>
      <c r="EP109" s="17" t="s">
        <v>4118</v>
      </c>
      <c r="ER109" t="s">
        <v>4119</v>
      </c>
      <c r="ES109" t="s">
        <v>4120</v>
      </c>
      <c r="ET109" t="s">
        <v>328</v>
      </c>
      <c r="EU109" t="s">
        <v>318</v>
      </c>
      <c r="EV109" t="s">
        <v>4121</v>
      </c>
      <c r="EW109" t="s">
        <v>330</v>
      </c>
      <c r="EX109" t="s">
        <v>4122</v>
      </c>
      <c r="EY109" t="s">
        <v>4123</v>
      </c>
      <c r="EZ109" t="s">
        <v>111</v>
      </c>
      <c r="FA109" t="s">
        <v>4124</v>
      </c>
      <c r="FB109" t="s">
        <v>4125</v>
      </c>
      <c r="FC109" t="s">
        <v>333</v>
      </c>
      <c r="FE109" t="s">
        <v>4126</v>
      </c>
      <c r="FF109" s="20" t="s">
        <v>384</v>
      </c>
      <c r="FH109" t="s">
        <v>4127</v>
      </c>
      <c r="FI109" t="s">
        <v>125</v>
      </c>
      <c r="FK109" t="s">
        <v>4128</v>
      </c>
      <c r="FL109" t="s">
        <v>2149</v>
      </c>
      <c r="FM109" t="s">
        <v>4129</v>
      </c>
    </row>
    <row r="110" spans="1:172" s="4" customFormat="1" ht="19.5" customHeight="1">
      <c r="A110" s="4" t="s">
        <v>4017</v>
      </c>
      <c r="B110" s="4" t="s">
        <v>4018</v>
      </c>
      <c r="C110" s="4" t="s">
        <v>4019</v>
      </c>
      <c r="D110" s="4" t="s">
        <v>4020</v>
      </c>
      <c r="E110" s="4" t="s">
        <v>4020</v>
      </c>
      <c r="F110" s="4" t="s">
        <v>4021</v>
      </c>
      <c r="G110" s="4" t="s">
        <v>4022</v>
      </c>
      <c r="H110" s="4" t="s">
        <v>4023</v>
      </c>
      <c r="I110" s="4">
        <v>2020</v>
      </c>
      <c r="J110" s="4" t="s">
        <v>4024</v>
      </c>
      <c r="K110" s="4" t="s">
        <v>82</v>
      </c>
      <c r="L110" s="4" t="s">
        <v>4025</v>
      </c>
      <c r="M110" s="4" t="s">
        <v>4026</v>
      </c>
      <c r="O110" s="5">
        <v>45200.388182870367</v>
      </c>
      <c r="P110" s="4" t="s">
        <v>85</v>
      </c>
      <c r="Q110" s="4" t="s">
        <v>86</v>
      </c>
      <c r="R110" s="4" t="s">
        <v>87</v>
      </c>
      <c r="S110" s="4" t="s">
        <v>218</v>
      </c>
      <c r="T110" s="4" t="s">
        <v>219</v>
      </c>
      <c r="U110" s="4" t="s">
        <v>4130</v>
      </c>
      <c r="V110" s="4" t="s">
        <v>91</v>
      </c>
      <c r="X110" s="4" t="s">
        <v>4131</v>
      </c>
      <c r="Y110" s="4" t="s">
        <v>164</v>
      </c>
      <c r="AA110" s="4" t="s">
        <v>4132</v>
      </c>
      <c r="AB110" s="4" t="s">
        <v>111</v>
      </c>
      <c r="AJ110" s="4" t="s">
        <v>4133</v>
      </c>
      <c r="AK110" s="4" t="s">
        <v>95</v>
      </c>
      <c r="AL110" s="4" t="s">
        <v>4134</v>
      </c>
      <c r="AM110" s="4" t="s">
        <v>4135</v>
      </c>
      <c r="AN110" s="4" t="s">
        <v>2650</v>
      </c>
      <c r="AO110" s="6" t="s">
        <v>4136</v>
      </c>
      <c r="AP110" s="4" t="s">
        <v>4137</v>
      </c>
      <c r="AQ110" s="4" t="s">
        <v>101</v>
      </c>
      <c r="AS110" s="4" t="s">
        <v>4138</v>
      </c>
      <c r="AT110" s="4" t="s">
        <v>2592</v>
      </c>
      <c r="AU110" s="6" t="s">
        <v>4139</v>
      </c>
      <c r="BB110" s="4" t="s">
        <v>4140</v>
      </c>
      <c r="BC110" s="4" t="s">
        <v>107</v>
      </c>
      <c r="BE110" s="4" t="s">
        <v>4141</v>
      </c>
      <c r="BF110" s="4" t="s">
        <v>109</v>
      </c>
      <c r="BH110" s="4" t="s">
        <v>4142</v>
      </c>
      <c r="BI110" s="4" t="s">
        <v>800</v>
      </c>
      <c r="BK110" s="4" t="s">
        <v>4143</v>
      </c>
      <c r="BL110" s="4" t="s">
        <v>172</v>
      </c>
      <c r="BQ110" s="4" t="s">
        <v>4144</v>
      </c>
      <c r="BR110" s="4" t="s">
        <v>111</v>
      </c>
      <c r="BT110" s="4" t="s">
        <v>4145</v>
      </c>
      <c r="BU110" s="4" t="s">
        <v>120</v>
      </c>
      <c r="BV110" s="4" t="s">
        <v>4146</v>
      </c>
      <c r="BX110" s="4" t="s">
        <v>4147</v>
      </c>
      <c r="BY110" s="4" t="s">
        <v>116</v>
      </c>
      <c r="CA110" s="4" t="s">
        <v>4148</v>
      </c>
      <c r="CB110" s="4" t="s">
        <v>118</v>
      </c>
      <c r="CD110" s="4" t="s">
        <v>4149</v>
      </c>
      <c r="CE110" s="4" t="s">
        <v>125</v>
      </c>
      <c r="CF110" s="6" t="s">
        <v>4150</v>
      </c>
      <c r="CG110" s="4" t="s">
        <v>4151</v>
      </c>
      <c r="CH110" s="4" t="s">
        <v>123</v>
      </c>
      <c r="CI110" s="6" t="s">
        <v>4152</v>
      </c>
      <c r="CJ110" s="4" t="s">
        <v>4153</v>
      </c>
      <c r="CK110" s="4" t="s">
        <v>125</v>
      </c>
      <c r="CM110" s="4" t="s">
        <v>4154</v>
      </c>
      <c r="CN110" s="4" t="s">
        <v>4155</v>
      </c>
      <c r="CO110" s="6" t="s">
        <v>1063</v>
      </c>
      <c r="CP110" s="4" t="s">
        <v>4156</v>
      </c>
      <c r="CQ110" s="14" t="s">
        <v>98</v>
      </c>
      <c r="CR110" s="14" t="s">
        <v>4054</v>
      </c>
      <c r="CS110" s="4" t="s">
        <v>4157</v>
      </c>
      <c r="CT110" s="14" t="s">
        <v>1630</v>
      </c>
      <c r="CU110" s="14"/>
      <c r="CV110" s="4" t="s">
        <v>4158</v>
      </c>
      <c r="CW110" s="4" t="s">
        <v>125</v>
      </c>
      <c r="CY110" s="4" t="s">
        <v>4159</v>
      </c>
      <c r="CZ110" s="4" t="s">
        <v>244</v>
      </c>
      <c r="DB110" s="4" t="s">
        <v>4160</v>
      </c>
      <c r="DC110" s="4" t="s">
        <v>111</v>
      </c>
      <c r="DH110" s="4" t="s">
        <v>4161</v>
      </c>
      <c r="DI110" s="4" t="s">
        <v>476</v>
      </c>
      <c r="DJ110" s="4" t="s">
        <v>318</v>
      </c>
      <c r="DK110" s="4" t="s">
        <v>4162</v>
      </c>
      <c r="DL110" s="4" t="s">
        <v>4062</v>
      </c>
      <c r="DM110" s="4" t="s">
        <v>318</v>
      </c>
      <c r="DN110" s="4" t="s">
        <v>4163</v>
      </c>
      <c r="DO110" s="4" t="s">
        <v>200</v>
      </c>
      <c r="DW110" s="4" t="s">
        <v>4164</v>
      </c>
      <c r="DX110" s="4" t="s">
        <v>317</v>
      </c>
      <c r="DY110" s="4" t="s">
        <v>318</v>
      </c>
      <c r="EF110" s="4" t="s">
        <v>4165</v>
      </c>
      <c r="EG110" s="4" t="s">
        <v>4166</v>
      </c>
      <c r="EH110" s="4" t="s">
        <v>318</v>
      </c>
      <c r="EI110" s="4" t="s">
        <v>4167</v>
      </c>
      <c r="EJ110" s="4" t="s">
        <v>423</v>
      </c>
      <c r="EK110" s="4" t="s">
        <v>318</v>
      </c>
      <c r="EL110" s="4" t="s">
        <v>4168</v>
      </c>
      <c r="EM110" s="4" t="s">
        <v>324</v>
      </c>
      <c r="EN110" s="4" t="s">
        <v>318</v>
      </c>
      <c r="EO110" s="4" t="s">
        <v>4169</v>
      </c>
      <c r="EP110" s="17" t="s">
        <v>4170</v>
      </c>
      <c r="EQ110" s="17"/>
      <c r="ER110" s="4" t="s">
        <v>318</v>
      </c>
      <c r="ES110" s="4" t="s">
        <v>4171</v>
      </c>
      <c r="ET110" s="4" t="s">
        <v>428</v>
      </c>
      <c r="EU110" s="4" t="s">
        <v>318</v>
      </c>
      <c r="EV110" s="4" t="s">
        <v>4172</v>
      </c>
      <c r="EW110" s="4" t="s">
        <v>330</v>
      </c>
      <c r="EX110" s="6" t="s">
        <v>4173</v>
      </c>
      <c r="EY110" s="4" t="s">
        <v>4174</v>
      </c>
      <c r="EZ110" s="4" t="s">
        <v>111</v>
      </c>
      <c r="FB110" s="4" t="s">
        <v>4175</v>
      </c>
      <c r="FC110" s="4" t="s">
        <v>111</v>
      </c>
      <c r="FE110" s="4" t="s">
        <v>4176</v>
      </c>
      <c r="FF110" s="20" t="s">
        <v>384</v>
      </c>
      <c r="FH110" s="4" t="s">
        <v>4177</v>
      </c>
      <c r="FI110" s="4" t="s">
        <v>125</v>
      </c>
      <c r="FK110" s="4" t="s">
        <v>4178</v>
      </c>
      <c r="FL110" s="4" t="s">
        <v>2149</v>
      </c>
      <c r="FN110" s="4" t="s">
        <v>4179</v>
      </c>
      <c r="FO110" s="4" t="s">
        <v>125</v>
      </c>
      <c r="FP110" s="4" t="s">
        <v>264</v>
      </c>
    </row>
    <row r="111" spans="1:172" ht="14.45">
      <c r="O111" s="1"/>
      <c r="AO111" s="3"/>
      <c r="AU111" s="3"/>
      <c r="CF111" s="3"/>
      <c r="CI111" s="3"/>
      <c r="CO111" s="3"/>
      <c r="EX111" s="3"/>
    </row>
    <row r="112" spans="1:172" ht="14.45">
      <c r="A112" t="s">
        <v>4180</v>
      </c>
      <c r="B112" t="s">
        <v>4181</v>
      </c>
      <c r="C112" t="s">
        <v>4182</v>
      </c>
      <c r="D112" t="s">
        <v>4183</v>
      </c>
      <c r="E112" t="s">
        <v>4183</v>
      </c>
      <c r="F112" t="s">
        <v>4184</v>
      </c>
      <c r="G112" t="s">
        <v>4185</v>
      </c>
      <c r="H112" t="s">
        <v>4186</v>
      </c>
      <c r="I112">
        <v>2018</v>
      </c>
      <c r="J112" t="s">
        <v>4187</v>
      </c>
      <c r="K112" t="s">
        <v>82</v>
      </c>
      <c r="L112" t="s">
        <v>4188</v>
      </c>
      <c r="M112" t="s">
        <v>4189</v>
      </c>
      <c r="O112" s="1">
        <v>45200.388182870367</v>
      </c>
      <c r="P112" t="s">
        <v>85</v>
      </c>
      <c r="Q112" t="s">
        <v>86</v>
      </c>
      <c r="R112" t="s">
        <v>87</v>
      </c>
      <c r="S112" t="s">
        <v>388</v>
      </c>
      <c r="T112" t="s">
        <v>389</v>
      </c>
      <c r="U112" t="s">
        <v>4190</v>
      </c>
      <c r="V112" t="s">
        <v>91</v>
      </c>
      <c r="X112" t="s">
        <v>4191</v>
      </c>
      <c r="Y112" t="s">
        <v>164</v>
      </c>
      <c r="AA112" t="s">
        <v>4192</v>
      </c>
      <c r="AB112" t="s">
        <v>111</v>
      </c>
      <c r="AJ112" t="s">
        <v>4193</v>
      </c>
      <c r="AK112" t="s">
        <v>167</v>
      </c>
      <c r="AM112" t="s">
        <v>4194</v>
      </c>
      <c r="AN112" t="s">
        <v>98</v>
      </c>
      <c r="AO112" t="s">
        <v>4195</v>
      </c>
      <c r="AP112" t="s">
        <v>4196</v>
      </c>
      <c r="AQ112" t="s">
        <v>281</v>
      </c>
      <c r="BB112" t="s">
        <v>4197</v>
      </c>
      <c r="BC112" t="s">
        <v>283</v>
      </c>
      <c r="BE112" t="s">
        <v>4198</v>
      </c>
      <c r="BF112" t="s">
        <v>358</v>
      </c>
      <c r="BH112" t="s">
        <v>4199</v>
      </c>
      <c r="BI112" t="s">
        <v>111</v>
      </c>
      <c r="BQ112" t="s">
        <v>4200</v>
      </c>
      <c r="BR112" t="s">
        <v>111</v>
      </c>
      <c r="BT112" t="s">
        <v>4201</v>
      </c>
      <c r="BU112" t="s">
        <v>288</v>
      </c>
      <c r="BX112" t="s">
        <v>4202</v>
      </c>
      <c r="BY112" t="s">
        <v>561</v>
      </c>
      <c r="BZ112" t="s">
        <v>4203</v>
      </c>
      <c r="CA112" t="s">
        <v>4204</v>
      </c>
      <c r="CB112" t="s">
        <v>183</v>
      </c>
      <c r="CD112" t="s">
        <v>4205</v>
      </c>
      <c r="CE112" t="s">
        <v>125</v>
      </c>
      <c r="CG112" t="s">
        <v>4206</v>
      </c>
      <c r="CH112" t="s">
        <v>123</v>
      </c>
      <c r="CJ112" t="s">
        <v>4207</v>
      </c>
      <c r="CK112" t="s">
        <v>125</v>
      </c>
      <c r="CM112" t="s">
        <v>4208</v>
      </c>
      <c r="CN112" t="s">
        <v>862</v>
      </c>
      <c r="CP112" t="s">
        <v>4209</v>
      </c>
      <c r="CQ112" s="14" t="s">
        <v>358</v>
      </c>
      <c r="CS112" t="s">
        <v>4210</v>
      </c>
      <c r="CT112" s="14" t="s">
        <v>116</v>
      </c>
      <c r="CV112" t="s">
        <v>4211</v>
      </c>
      <c r="CW112" t="s">
        <v>125</v>
      </c>
      <c r="CY112" t="s">
        <v>4212</v>
      </c>
      <c r="CZ112" t="s">
        <v>135</v>
      </c>
      <c r="DB112" t="s">
        <v>4213</v>
      </c>
      <c r="DC112" t="s">
        <v>111</v>
      </c>
      <c r="DH112" t="s">
        <v>4214</v>
      </c>
      <c r="DI112" t="s">
        <v>138</v>
      </c>
      <c r="DK112" s="2" t="s">
        <v>4215</v>
      </c>
      <c r="DL112" t="s">
        <v>1420</v>
      </c>
      <c r="DN112" t="s">
        <v>4216</v>
      </c>
      <c r="DO112" t="s">
        <v>200</v>
      </c>
      <c r="DQ112" t="s">
        <v>4217</v>
      </c>
      <c r="DR112" t="s">
        <v>313</v>
      </c>
      <c r="DW112" t="s">
        <v>4218</v>
      </c>
      <c r="DX112" t="s">
        <v>144</v>
      </c>
      <c r="EF112" t="s">
        <v>4219</v>
      </c>
      <c r="EG112" t="s">
        <v>2337</v>
      </c>
      <c r="EI112" t="s">
        <v>4220</v>
      </c>
      <c r="EJ112" t="s">
        <v>358</v>
      </c>
      <c r="EL112" t="s">
        <v>4221</v>
      </c>
      <c r="EM112" t="s">
        <v>125</v>
      </c>
      <c r="EO112" t="s">
        <v>4222</v>
      </c>
      <c r="EP112" s="17" t="s">
        <v>2875</v>
      </c>
      <c r="ES112" t="s">
        <v>4223</v>
      </c>
      <c r="ET112" t="s">
        <v>879</v>
      </c>
      <c r="EV112" t="s">
        <v>4224</v>
      </c>
      <c r="EW112" t="s">
        <v>1366</v>
      </c>
      <c r="EY112" t="s">
        <v>4225</v>
      </c>
      <c r="EZ112" t="s">
        <v>125</v>
      </c>
      <c r="FA112" t="s">
        <v>2793</v>
      </c>
      <c r="FB112" t="s">
        <v>4226</v>
      </c>
      <c r="FC112" t="s">
        <v>111</v>
      </c>
      <c r="FE112" t="s">
        <v>4227</v>
      </c>
      <c r="FF112" s="20" t="s">
        <v>130</v>
      </c>
      <c r="FH112" t="s">
        <v>4228</v>
      </c>
      <c r="FI112" t="s">
        <v>111</v>
      </c>
    </row>
    <row r="113" spans="1:172" ht="14.45">
      <c r="A113" t="s">
        <v>4180</v>
      </c>
      <c r="B113" t="s">
        <v>4181</v>
      </c>
      <c r="C113" t="s">
        <v>4182</v>
      </c>
      <c r="D113" t="s">
        <v>4183</v>
      </c>
      <c r="E113" t="s">
        <v>4183</v>
      </c>
      <c r="F113" t="s">
        <v>4184</v>
      </c>
      <c r="G113" t="s">
        <v>4185</v>
      </c>
      <c r="H113" t="s">
        <v>4186</v>
      </c>
      <c r="I113">
        <v>2018</v>
      </c>
      <c r="J113" t="s">
        <v>4187</v>
      </c>
      <c r="K113" t="s">
        <v>82</v>
      </c>
      <c r="L113" t="s">
        <v>4188</v>
      </c>
      <c r="M113" t="s">
        <v>4189</v>
      </c>
      <c r="O113" s="1">
        <v>45200.388182870367</v>
      </c>
      <c r="P113" t="s">
        <v>85</v>
      </c>
      <c r="Q113" t="s">
        <v>86</v>
      </c>
      <c r="R113" t="s">
        <v>87</v>
      </c>
      <c r="S113" t="s">
        <v>498</v>
      </c>
      <c r="T113" t="s">
        <v>499</v>
      </c>
      <c r="U113" t="s">
        <v>4229</v>
      </c>
      <c r="V113" t="s">
        <v>91</v>
      </c>
      <c r="X113" t="s">
        <v>4230</v>
      </c>
      <c r="Y113" t="s">
        <v>164</v>
      </c>
      <c r="AA113" t="s">
        <v>4231</v>
      </c>
      <c r="AB113" t="s">
        <v>111</v>
      </c>
      <c r="AJ113" t="s">
        <v>4232</v>
      </c>
      <c r="AK113" t="s">
        <v>167</v>
      </c>
      <c r="AM113" t="s">
        <v>4233</v>
      </c>
      <c r="AN113" t="s">
        <v>169</v>
      </c>
      <c r="AP113" t="s">
        <v>4234</v>
      </c>
      <c r="AQ113" t="s">
        <v>281</v>
      </c>
      <c r="BB113" t="s">
        <v>4235</v>
      </c>
      <c r="BC113" t="s">
        <v>283</v>
      </c>
      <c r="BE113" t="s">
        <v>4236</v>
      </c>
      <c r="BF113" t="s">
        <v>109</v>
      </c>
      <c r="BH113" t="s">
        <v>4237</v>
      </c>
      <c r="BI113" t="s">
        <v>111</v>
      </c>
      <c r="BQ113" t="s">
        <v>4238</v>
      </c>
      <c r="BR113" t="s">
        <v>111</v>
      </c>
      <c r="BT113" t="s">
        <v>4239</v>
      </c>
      <c r="BU113" t="s">
        <v>288</v>
      </c>
      <c r="BX113" t="s">
        <v>4240</v>
      </c>
      <c r="BY113" t="s">
        <v>561</v>
      </c>
      <c r="CA113" t="s">
        <v>4241</v>
      </c>
      <c r="CB113" t="s">
        <v>183</v>
      </c>
      <c r="CD113" t="s">
        <v>4242</v>
      </c>
      <c r="CE113" t="s">
        <v>125</v>
      </c>
      <c r="CG113" t="s">
        <v>4243</v>
      </c>
      <c r="CH113" t="s">
        <v>123</v>
      </c>
      <c r="CJ113" t="s">
        <v>4244</v>
      </c>
      <c r="CK113" t="s">
        <v>125</v>
      </c>
      <c r="CM113" t="s">
        <v>4245</v>
      </c>
      <c r="CN113" t="s">
        <v>813</v>
      </c>
      <c r="CO113" t="s">
        <v>4246</v>
      </c>
      <c r="CP113" t="s">
        <v>4247</v>
      </c>
      <c r="CQ113" s="14" t="s">
        <v>358</v>
      </c>
      <c r="CS113" t="s">
        <v>4248</v>
      </c>
      <c r="CT113" s="14" t="s">
        <v>116</v>
      </c>
      <c r="CV113" t="s">
        <v>4249</v>
      </c>
      <c r="CW113" t="s">
        <v>125</v>
      </c>
      <c r="CY113" t="s">
        <v>4250</v>
      </c>
      <c r="CZ113" t="s">
        <v>135</v>
      </c>
      <c r="DA113" t="s">
        <v>4251</v>
      </c>
      <c r="DB113" t="s">
        <v>4252</v>
      </c>
      <c r="DC113" t="s">
        <v>111</v>
      </c>
      <c r="DH113" t="s">
        <v>4253</v>
      </c>
      <c r="DI113" t="s">
        <v>138</v>
      </c>
      <c r="DK113" t="s">
        <v>4254</v>
      </c>
      <c r="DL113" t="s">
        <v>1420</v>
      </c>
      <c r="DN113" t="s">
        <v>4255</v>
      </c>
      <c r="DO113" t="s">
        <v>200</v>
      </c>
      <c r="DQ113" t="s">
        <v>4256</v>
      </c>
      <c r="DR113" t="s">
        <v>313</v>
      </c>
      <c r="DW113" t="s">
        <v>4257</v>
      </c>
      <c r="DX113" t="s">
        <v>144</v>
      </c>
      <c r="EF113" s="2" t="s">
        <v>4258</v>
      </c>
      <c r="EG113" t="s">
        <v>203</v>
      </c>
      <c r="EI113" t="s">
        <v>4259</v>
      </c>
      <c r="EJ113" t="s">
        <v>148</v>
      </c>
      <c r="EL113" t="s">
        <v>4260</v>
      </c>
      <c r="EM113" t="s">
        <v>125</v>
      </c>
      <c r="EO113" t="s">
        <v>4261</v>
      </c>
      <c r="EP113" s="17" t="s">
        <v>4262</v>
      </c>
      <c r="ES113" t="s">
        <v>4263</v>
      </c>
      <c r="ET113" t="s">
        <v>210</v>
      </c>
      <c r="EV113" t="s">
        <v>4264</v>
      </c>
      <c r="EW113" t="s">
        <v>1366</v>
      </c>
      <c r="EY113" t="s">
        <v>4265</v>
      </c>
      <c r="EZ113" t="s">
        <v>125</v>
      </c>
      <c r="FA113" t="s">
        <v>4266</v>
      </c>
      <c r="FB113" t="s">
        <v>4267</v>
      </c>
      <c r="FC113" t="s">
        <v>333</v>
      </c>
      <c r="FE113" t="s">
        <v>4268</v>
      </c>
      <c r="FF113" s="20" t="s">
        <v>130</v>
      </c>
      <c r="FG113" t="s">
        <v>4269</v>
      </c>
      <c r="FH113" t="s">
        <v>4270</v>
      </c>
      <c r="FI113" t="s">
        <v>111</v>
      </c>
    </row>
    <row r="114" spans="1:172" s="4" customFormat="1" ht="20.100000000000001" customHeight="1">
      <c r="A114" s="4" t="s">
        <v>4180</v>
      </c>
      <c r="B114" s="4" t="s">
        <v>4181</v>
      </c>
      <c r="C114" s="4" t="s">
        <v>4182</v>
      </c>
      <c r="D114" s="4" t="s">
        <v>4183</v>
      </c>
      <c r="E114" s="4" t="s">
        <v>4183</v>
      </c>
      <c r="F114" s="4" t="s">
        <v>4184</v>
      </c>
      <c r="G114" s="4" t="s">
        <v>4185</v>
      </c>
      <c r="H114" s="4" t="s">
        <v>4186</v>
      </c>
      <c r="I114" s="4">
        <v>2018</v>
      </c>
      <c r="J114" s="4" t="s">
        <v>4187</v>
      </c>
      <c r="K114" s="4" t="s">
        <v>82</v>
      </c>
      <c r="L114" s="4" t="s">
        <v>4188</v>
      </c>
      <c r="M114" s="4" t="s">
        <v>4189</v>
      </c>
      <c r="O114" s="5">
        <v>45200.388182870367</v>
      </c>
      <c r="P114" s="4" t="s">
        <v>85</v>
      </c>
      <c r="Q114" s="4" t="s">
        <v>86</v>
      </c>
      <c r="R114" s="4" t="s">
        <v>87</v>
      </c>
      <c r="S114" s="4" t="s">
        <v>218</v>
      </c>
      <c r="T114" s="4" t="s">
        <v>219</v>
      </c>
      <c r="U114" s="4" t="s">
        <v>4271</v>
      </c>
      <c r="V114" s="4" t="s">
        <v>91</v>
      </c>
      <c r="X114" s="4" t="s">
        <v>4272</v>
      </c>
      <c r="Y114" s="4" t="s">
        <v>164</v>
      </c>
      <c r="AA114" s="4" t="s">
        <v>4273</v>
      </c>
      <c r="AB114" s="4" t="s">
        <v>111</v>
      </c>
      <c r="AJ114" s="4" t="s">
        <v>4274</v>
      </c>
      <c r="AK114" s="4" t="s">
        <v>167</v>
      </c>
      <c r="AM114" s="4" t="s">
        <v>4275</v>
      </c>
      <c r="AN114" s="4" t="s">
        <v>169</v>
      </c>
      <c r="AO114" s="4" t="s">
        <v>99</v>
      </c>
      <c r="AP114" s="4" t="s">
        <v>4276</v>
      </c>
      <c r="AQ114" s="4" t="s">
        <v>281</v>
      </c>
      <c r="BB114" s="4" t="s">
        <v>4277</v>
      </c>
      <c r="BC114" s="4" t="s">
        <v>283</v>
      </c>
      <c r="BE114" s="4" t="s">
        <v>4278</v>
      </c>
      <c r="BF114" s="4" t="s">
        <v>109</v>
      </c>
      <c r="BH114" s="4" t="s">
        <v>4279</v>
      </c>
      <c r="BI114" s="4" t="s">
        <v>111</v>
      </c>
      <c r="BQ114" s="4" t="s">
        <v>4280</v>
      </c>
      <c r="BR114" s="4" t="s">
        <v>111</v>
      </c>
      <c r="BT114" s="4" t="s">
        <v>4281</v>
      </c>
      <c r="BU114" s="4" t="s">
        <v>288</v>
      </c>
      <c r="BX114" s="4" t="s">
        <v>4282</v>
      </c>
      <c r="BY114" s="4" t="s">
        <v>561</v>
      </c>
      <c r="BZ114" s="6" t="s">
        <v>4283</v>
      </c>
      <c r="CA114" s="4" t="s">
        <v>4284</v>
      </c>
      <c r="CB114" s="4" t="s">
        <v>183</v>
      </c>
      <c r="CD114" s="4" t="s">
        <v>4285</v>
      </c>
      <c r="CE114" s="4" t="s">
        <v>125</v>
      </c>
      <c r="CG114" s="4" t="s">
        <v>4286</v>
      </c>
      <c r="CH114" s="4" t="s">
        <v>123</v>
      </c>
      <c r="CJ114" s="4" t="s">
        <v>4287</v>
      </c>
      <c r="CK114" s="4" t="s">
        <v>125</v>
      </c>
      <c r="CM114" s="4" t="s">
        <v>4288</v>
      </c>
      <c r="CN114" s="4" t="s">
        <v>912</v>
      </c>
      <c r="CO114" s="6" t="s">
        <v>4289</v>
      </c>
      <c r="CP114" s="4" t="s">
        <v>4290</v>
      </c>
      <c r="CQ114" s="14" t="s">
        <v>358</v>
      </c>
      <c r="CR114" s="14"/>
      <c r="CS114" s="4" t="s">
        <v>4291</v>
      </c>
      <c r="CT114" s="14" t="s">
        <v>116</v>
      </c>
      <c r="CU114" s="14"/>
      <c r="CV114" s="4" t="s">
        <v>4292</v>
      </c>
      <c r="CW114" s="4" t="s">
        <v>125</v>
      </c>
      <c r="CY114" s="4" t="s">
        <v>4293</v>
      </c>
      <c r="CZ114" s="4" t="s">
        <v>244</v>
      </c>
      <c r="DA114" s="6" t="s">
        <v>4294</v>
      </c>
      <c r="DB114" s="4" t="s">
        <v>4295</v>
      </c>
      <c r="DC114" s="4" t="s">
        <v>111</v>
      </c>
      <c r="DH114" s="4" t="s">
        <v>4296</v>
      </c>
      <c r="DI114" s="4" t="s">
        <v>138</v>
      </c>
      <c r="DK114" s="4" t="s">
        <v>4297</v>
      </c>
      <c r="DL114" s="4" t="s">
        <v>1420</v>
      </c>
      <c r="DN114" s="4" t="s">
        <v>4298</v>
      </c>
      <c r="DO114" s="4" t="s">
        <v>200</v>
      </c>
      <c r="DQ114" s="4" t="s">
        <v>4299</v>
      </c>
      <c r="DR114" s="4" t="s">
        <v>313</v>
      </c>
      <c r="DW114" s="4" t="s">
        <v>4300</v>
      </c>
      <c r="DX114" s="4" t="s">
        <v>144</v>
      </c>
      <c r="EF114" s="4" t="s">
        <v>4301</v>
      </c>
      <c r="EG114" s="4" t="s">
        <v>2337</v>
      </c>
      <c r="EI114" s="4" t="s">
        <v>4302</v>
      </c>
      <c r="EJ114" s="4" t="s">
        <v>358</v>
      </c>
      <c r="EL114" s="4" t="s">
        <v>4303</v>
      </c>
      <c r="EM114" s="4" t="s">
        <v>125</v>
      </c>
      <c r="EO114" s="4" t="s">
        <v>4304</v>
      </c>
      <c r="EP114" s="17" t="s">
        <v>2875</v>
      </c>
      <c r="EQ114" s="17"/>
      <c r="ES114" s="4" t="s">
        <v>4305</v>
      </c>
      <c r="ET114" s="4" t="s">
        <v>879</v>
      </c>
      <c r="EV114" s="4" t="s">
        <v>4306</v>
      </c>
      <c r="EW114" s="4" t="s">
        <v>1366</v>
      </c>
      <c r="EY114" s="4" t="s">
        <v>4307</v>
      </c>
      <c r="EZ114" s="4" t="s">
        <v>125</v>
      </c>
      <c r="FA114" s="6" t="s">
        <v>4308</v>
      </c>
      <c r="FB114" s="4" t="s">
        <v>4309</v>
      </c>
      <c r="FC114" s="4" t="s">
        <v>111</v>
      </c>
      <c r="FE114" s="4" t="s">
        <v>4310</v>
      </c>
      <c r="FF114" s="20" t="s">
        <v>130</v>
      </c>
      <c r="FH114" s="4" t="s">
        <v>4311</v>
      </c>
      <c r="FI114" s="4" t="s">
        <v>111</v>
      </c>
      <c r="FN114" s="4" t="s">
        <v>4312</v>
      </c>
      <c r="FO114" s="4" t="s">
        <v>125</v>
      </c>
      <c r="FP114" s="4" t="s">
        <v>264</v>
      </c>
    </row>
    <row r="115" spans="1:172" ht="14.45">
      <c r="O115" s="1"/>
      <c r="BZ115" s="3"/>
      <c r="CO115" s="3"/>
      <c r="DA115" s="3"/>
      <c r="FA115" s="3"/>
    </row>
    <row r="116" spans="1:172" ht="14.45">
      <c r="A116" t="s">
        <v>4313</v>
      </c>
      <c r="B116" t="s">
        <v>4314</v>
      </c>
      <c r="C116" t="s">
        <v>4315</v>
      </c>
      <c r="D116" t="s">
        <v>4183</v>
      </c>
      <c r="E116" t="s">
        <v>4183</v>
      </c>
      <c r="F116" t="s">
        <v>4316</v>
      </c>
      <c r="G116" t="s">
        <v>4317</v>
      </c>
      <c r="H116" t="s">
        <v>4318</v>
      </c>
      <c r="I116">
        <v>2020</v>
      </c>
      <c r="J116" t="s">
        <v>4319</v>
      </c>
      <c r="K116" t="s">
        <v>82</v>
      </c>
      <c r="L116" t="s">
        <v>4320</v>
      </c>
      <c r="M116" t="s">
        <v>4321</v>
      </c>
      <c r="O116" s="1">
        <v>45200.388182870367</v>
      </c>
      <c r="P116" t="s">
        <v>85</v>
      </c>
      <c r="Q116" t="s">
        <v>86</v>
      </c>
      <c r="R116" t="s">
        <v>87</v>
      </c>
      <c r="S116" t="s">
        <v>88</v>
      </c>
      <c r="T116" t="s">
        <v>89</v>
      </c>
      <c r="U116" t="s">
        <v>4322</v>
      </c>
      <c r="V116" t="s">
        <v>91</v>
      </c>
      <c r="X116" t="s">
        <v>4323</v>
      </c>
      <c r="Y116" t="s">
        <v>93</v>
      </c>
      <c r="AG116" t="s">
        <v>4324</v>
      </c>
      <c r="AH116" t="s">
        <v>278</v>
      </c>
      <c r="AM116" t="s">
        <v>4325</v>
      </c>
      <c r="AN116" t="s">
        <v>98</v>
      </c>
      <c r="AO116" t="s">
        <v>99</v>
      </c>
      <c r="AP116" t="s">
        <v>4326</v>
      </c>
      <c r="AQ116" t="s">
        <v>101</v>
      </c>
      <c r="AS116" t="s">
        <v>4327</v>
      </c>
      <c r="AT116" t="s">
        <v>98</v>
      </c>
      <c r="AU116" t="s">
        <v>4328</v>
      </c>
      <c r="BB116" t="s">
        <v>4329</v>
      </c>
      <c r="BC116" t="s">
        <v>283</v>
      </c>
      <c r="BE116" t="s">
        <v>4330</v>
      </c>
      <c r="BF116" t="s">
        <v>109</v>
      </c>
      <c r="BH116" t="s">
        <v>4331</v>
      </c>
      <c r="BI116" t="s">
        <v>111</v>
      </c>
      <c r="BQ116" t="s">
        <v>4332</v>
      </c>
      <c r="BR116" t="s">
        <v>111</v>
      </c>
      <c r="BT116" t="s">
        <v>4333</v>
      </c>
      <c r="BU116" t="s">
        <v>120</v>
      </c>
      <c r="BW116" t="s">
        <v>4334</v>
      </c>
      <c r="BX116" t="s">
        <v>4335</v>
      </c>
      <c r="BY116" t="s">
        <v>561</v>
      </c>
      <c r="CA116" t="s">
        <v>4336</v>
      </c>
      <c r="CB116" t="s">
        <v>183</v>
      </c>
      <c r="CD116" t="s">
        <v>4337</v>
      </c>
      <c r="CE116" t="s">
        <v>125</v>
      </c>
      <c r="CF116" t="s">
        <v>4338</v>
      </c>
      <c r="CG116" t="s">
        <v>4339</v>
      </c>
      <c r="CH116" t="s">
        <v>123</v>
      </c>
      <c r="CJ116" s="2" t="s">
        <v>4340</v>
      </c>
      <c r="CK116" t="s">
        <v>125</v>
      </c>
      <c r="CM116" t="s">
        <v>4341</v>
      </c>
      <c r="CN116" t="s">
        <v>4342</v>
      </c>
      <c r="CP116" t="s">
        <v>4343</v>
      </c>
      <c r="CQ116" s="14" t="s">
        <v>98</v>
      </c>
      <c r="CR116" s="14" t="s">
        <v>4344</v>
      </c>
      <c r="CS116" t="s">
        <v>4345</v>
      </c>
      <c r="CT116" s="14" t="s">
        <v>1630</v>
      </c>
      <c r="CV116" t="s">
        <v>4346</v>
      </c>
      <c r="CW116" t="s">
        <v>111</v>
      </c>
      <c r="DB116" t="s">
        <v>4347</v>
      </c>
      <c r="DC116" t="s">
        <v>111</v>
      </c>
      <c r="DH116" t="s">
        <v>4348</v>
      </c>
      <c r="DI116" t="s">
        <v>120</v>
      </c>
      <c r="DJ116" t="s">
        <v>4349</v>
      </c>
      <c r="DW116" t="s">
        <v>4350</v>
      </c>
      <c r="DX116" t="s">
        <v>144</v>
      </c>
      <c r="EF116" t="s">
        <v>4351</v>
      </c>
      <c r="EG116" t="s">
        <v>203</v>
      </c>
      <c r="EI116" t="s">
        <v>4352</v>
      </c>
      <c r="EJ116" t="s">
        <v>1032</v>
      </c>
      <c r="EL116" t="s">
        <v>4353</v>
      </c>
      <c r="EM116" t="s">
        <v>125</v>
      </c>
      <c r="EO116" t="s">
        <v>4354</v>
      </c>
      <c r="EP116" s="17" t="s">
        <v>4355</v>
      </c>
      <c r="ES116" t="s">
        <v>4356</v>
      </c>
      <c r="ET116" t="s">
        <v>879</v>
      </c>
      <c r="EV116" t="s">
        <v>4357</v>
      </c>
      <c r="EW116" t="s">
        <v>98</v>
      </c>
      <c r="EX116" t="s">
        <v>4358</v>
      </c>
      <c r="EY116" t="s">
        <v>4359</v>
      </c>
      <c r="EZ116" t="s">
        <v>111</v>
      </c>
      <c r="FB116" t="s">
        <v>4360</v>
      </c>
      <c r="FC116" t="s">
        <v>111</v>
      </c>
      <c r="FE116" t="s">
        <v>4361</v>
      </c>
      <c r="FF116" s="20" t="s">
        <v>130</v>
      </c>
      <c r="FH116" t="s">
        <v>4362</v>
      </c>
      <c r="FI116" t="s">
        <v>111</v>
      </c>
    </row>
    <row r="117" spans="1:172" ht="14.45">
      <c r="A117" t="s">
        <v>4313</v>
      </c>
      <c r="B117" t="s">
        <v>4314</v>
      </c>
      <c r="C117" t="s">
        <v>4315</v>
      </c>
      <c r="D117" t="s">
        <v>4183</v>
      </c>
      <c r="E117" t="s">
        <v>4183</v>
      </c>
      <c r="F117" t="s">
        <v>4316</v>
      </c>
      <c r="G117" t="s">
        <v>4317</v>
      </c>
      <c r="H117" t="s">
        <v>4318</v>
      </c>
      <c r="I117">
        <v>2020</v>
      </c>
      <c r="J117" t="s">
        <v>4319</v>
      </c>
      <c r="K117" t="s">
        <v>82</v>
      </c>
      <c r="L117" t="s">
        <v>4320</v>
      </c>
      <c r="M117" t="s">
        <v>4321</v>
      </c>
      <c r="O117" s="1">
        <v>45200.388182870367</v>
      </c>
      <c r="P117" t="s">
        <v>85</v>
      </c>
      <c r="Q117" t="s">
        <v>86</v>
      </c>
      <c r="R117" t="s">
        <v>87</v>
      </c>
      <c r="S117" t="s">
        <v>996</v>
      </c>
      <c r="T117" t="s">
        <v>997</v>
      </c>
      <c r="U117" s="2" t="s">
        <v>4363</v>
      </c>
      <c r="V117" t="s">
        <v>91</v>
      </c>
      <c r="X117" t="s">
        <v>4364</v>
      </c>
      <c r="Y117" t="s">
        <v>93</v>
      </c>
      <c r="AG117" t="s">
        <v>4365</v>
      </c>
      <c r="AH117" t="s">
        <v>278</v>
      </c>
      <c r="AM117" t="s">
        <v>4366</v>
      </c>
      <c r="AN117" t="s">
        <v>169</v>
      </c>
      <c r="AP117" t="s">
        <v>4367</v>
      </c>
      <c r="AQ117" t="s">
        <v>101</v>
      </c>
      <c r="AS117" t="s">
        <v>4368</v>
      </c>
      <c r="AT117" t="s">
        <v>98</v>
      </c>
      <c r="BB117" t="s">
        <v>4369</v>
      </c>
      <c r="BC117" t="s">
        <v>283</v>
      </c>
      <c r="BE117" t="s">
        <v>4370</v>
      </c>
      <c r="BF117" t="s">
        <v>109</v>
      </c>
      <c r="BH117" t="s">
        <v>4371</v>
      </c>
      <c r="BI117" t="s">
        <v>111</v>
      </c>
      <c r="BQ117" t="s">
        <v>4372</v>
      </c>
      <c r="BR117" t="s">
        <v>111</v>
      </c>
      <c r="BT117" t="s">
        <v>4373</v>
      </c>
      <c r="BU117" t="s">
        <v>120</v>
      </c>
      <c r="BW117" t="s">
        <v>4374</v>
      </c>
      <c r="BX117" t="s">
        <v>4375</v>
      </c>
      <c r="BY117" t="s">
        <v>561</v>
      </c>
      <c r="CA117" t="s">
        <v>4376</v>
      </c>
      <c r="CB117" t="s">
        <v>183</v>
      </c>
      <c r="CD117" t="s">
        <v>4377</v>
      </c>
      <c r="CE117" t="s">
        <v>125</v>
      </c>
      <c r="CF117" t="s">
        <v>4378</v>
      </c>
      <c r="CG117" t="s">
        <v>4379</v>
      </c>
      <c r="CH117" t="s">
        <v>123</v>
      </c>
      <c r="CI117" t="s">
        <v>186</v>
      </c>
      <c r="CJ117" t="s">
        <v>4380</v>
      </c>
      <c r="CK117" t="s">
        <v>125</v>
      </c>
      <c r="CM117" t="s">
        <v>4381</v>
      </c>
      <c r="CN117" t="s">
        <v>4342</v>
      </c>
      <c r="CP117" t="s">
        <v>4382</v>
      </c>
      <c r="CQ117" s="14" t="s">
        <v>98</v>
      </c>
      <c r="CR117" s="14" t="s">
        <v>4383</v>
      </c>
      <c r="CS117" t="s">
        <v>4384</v>
      </c>
      <c r="CT117" s="14" t="s">
        <v>1630</v>
      </c>
      <c r="CV117" t="s">
        <v>4385</v>
      </c>
      <c r="CW117" t="s">
        <v>111</v>
      </c>
      <c r="DB117" t="s">
        <v>4386</v>
      </c>
      <c r="DC117" t="s">
        <v>111</v>
      </c>
      <c r="DH117" t="s">
        <v>4387</v>
      </c>
      <c r="DI117" t="s">
        <v>120</v>
      </c>
      <c r="DW117" t="s">
        <v>4388</v>
      </c>
      <c r="DX117" t="s">
        <v>120</v>
      </c>
      <c r="EI117" t="s">
        <v>4389</v>
      </c>
      <c r="EJ117" t="s">
        <v>1032</v>
      </c>
      <c r="EK117" t="s">
        <v>4390</v>
      </c>
      <c r="EL117" s="2" t="s">
        <v>4391</v>
      </c>
      <c r="EM117" t="s">
        <v>111</v>
      </c>
      <c r="EV117" t="s">
        <v>4392</v>
      </c>
      <c r="EW117" t="s">
        <v>98</v>
      </c>
      <c r="EX117" t="s">
        <v>4358</v>
      </c>
      <c r="EY117" t="s">
        <v>4393</v>
      </c>
      <c r="EZ117" t="s">
        <v>111</v>
      </c>
      <c r="FB117" t="s">
        <v>4394</v>
      </c>
      <c r="FC117" t="s">
        <v>111</v>
      </c>
      <c r="FE117" t="s">
        <v>4395</v>
      </c>
      <c r="FF117" s="20" t="s">
        <v>130</v>
      </c>
      <c r="FH117" t="s">
        <v>4396</v>
      </c>
      <c r="FI117" t="s">
        <v>111</v>
      </c>
    </row>
    <row r="118" spans="1:172" ht="14.45">
      <c r="A118" t="s">
        <v>4313</v>
      </c>
      <c r="B118" t="s">
        <v>4314</v>
      </c>
      <c r="C118" t="s">
        <v>4315</v>
      </c>
      <c r="D118" t="s">
        <v>4183</v>
      </c>
      <c r="E118" t="s">
        <v>4183</v>
      </c>
      <c r="F118" t="s">
        <v>4316</v>
      </c>
      <c r="G118" t="s">
        <v>4317</v>
      </c>
      <c r="H118" t="s">
        <v>4318</v>
      </c>
      <c r="I118">
        <v>2020</v>
      </c>
      <c r="J118" t="s">
        <v>4319</v>
      </c>
      <c r="K118" t="s">
        <v>82</v>
      </c>
      <c r="L118" t="s">
        <v>4320</v>
      </c>
      <c r="M118" t="s">
        <v>4321</v>
      </c>
      <c r="O118" s="1">
        <v>45200.388182870367</v>
      </c>
      <c r="P118" t="s">
        <v>85</v>
      </c>
      <c r="Q118" t="s">
        <v>86</v>
      </c>
      <c r="R118" t="s">
        <v>87</v>
      </c>
      <c r="S118" t="s">
        <v>388</v>
      </c>
      <c r="T118" t="s">
        <v>389</v>
      </c>
      <c r="U118" s="2" t="s">
        <v>4397</v>
      </c>
      <c r="V118" t="s">
        <v>91</v>
      </c>
      <c r="X118" t="s">
        <v>4398</v>
      </c>
      <c r="Y118" t="s">
        <v>93</v>
      </c>
      <c r="Z118" t="s">
        <v>4399</v>
      </c>
      <c r="AG118" t="s">
        <v>4400</v>
      </c>
      <c r="AH118" t="s">
        <v>1695</v>
      </c>
      <c r="AI118" t="s">
        <v>4401</v>
      </c>
      <c r="AM118" t="s">
        <v>4402</v>
      </c>
      <c r="AN118" t="s">
        <v>169</v>
      </c>
      <c r="AO118" t="s">
        <v>99</v>
      </c>
      <c r="AP118" t="s">
        <v>4403</v>
      </c>
      <c r="AQ118" t="s">
        <v>101</v>
      </c>
      <c r="AS118" t="s">
        <v>4404</v>
      </c>
      <c r="AT118" t="s">
        <v>98</v>
      </c>
      <c r="AU118" t="s">
        <v>4405</v>
      </c>
      <c r="BB118" t="s">
        <v>4406</v>
      </c>
      <c r="BC118" t="s">
        <v>614</v>
      </c>
      <c r="BD118" t="s">
        <v>4407</v>
      </c>
      <c r="BE118" t="s">
        <v>4408</v>
      </c>
      <c r="BF118" t="s">
        <v>358</v>
      </c>
      <c r="BH118" t="s">
        <v>4409</v>
      </c>
      <c r="BI118" t="s">
        <v>111</v>
      </c>
      <c r="BQ118" t="s">
        <v>4410</v>
      </c>
      <c r="BR118" t="s">
        <v>111</v>
      </c>
      <c r="BT118" t="s">
        <v>4411</v>
      </c>
      <c r="BU118" t="s">
        <v>98</v>
      </c>
      <c r="BW118" t="s">
        <v>4412</v>
      </c>
      <c r="BX118" t="s">
        <v>4413</v>
      </c>
      <c r="BY118" t="s">
        <v>116</v>
      </c>
      <c r="CA118" t="s">
        <v>4414</v>
      </c>
      <c r="CB118" t="s">
        <v>351</v>
      </c>
      <c r="CD118" t="s">
        <v>4415</v>
      </c>
      <c r="CE118" t="s">
        <v>125</v>
      </c>
      <c r="CF118" t="s">
        <v>4416</v>
      </c>
      <c r="CG118" t="s">
        <v>4417</v>
      </c>
      <c r="CH118" t="s">
        <v>123</v>
      </c>
      <c r="CI118" t="s">
        <v>186</v>
      </c>
      <c r="CJ118" s="2" t="s">
        <v>4418</v>
      </c>
      <c r="CK118" t="s">
        <v>111</v>
      </c>
      <c r="CP118" t="s">
        <v>4419</v>
      </c>
      <c r="CQ118" s="14" t="s">
        <v>98</v>
      </c>
      <c r="CR118" s="14" t="s">
        <v>130</v>
      </c>
      <c r="CS118" t="s">
        <v>4420</v>
      </c>
      <c r="CT118" s="14" t="s">
        <v>1630</v>
      </c>
      <c r="CV118" t="s">
        <v>4421</v>
      </c>
      <c r="CW118" t="s">
        <v>111</v>
      </c>
      <c r="DB118" t="s">
        <v>4422</v>
      </c>
      <c r="DC118" t="s">
        <v>111</v>
      </c>
      <c r="DH118" t="s">
        <v>4423</v>
      </c>
      <c r="DI118" t="s">
        <v>138</v>
      </c>
      <c r="DJ118" t="s">
        <v>4424</v>
      </c>
      <c r="DK118" t="s">
        <v>4425</v>
      </c>
      <c r="DL118" t="s">
        <v>3503</v>
      </c>
      <c r="DM118" t="s">
        <v>4426</v>
      </c>
      <c r="DN118" t="s">
        <v>4427</v>
      </c>
      <c r="DO118" t="s">
        <v>120</v>
      </c>
      <c r="DP118" t="s">
        <v>4428</v>
      </c>
      <c r="DW118" t="s">
        <v>4429</v>
      </c>
      <c r="DX118" t="s">
        <v>144</v>
      </c>
      <c r="EF118" t="s">
        <v>4430</v>
      </c>
      <c r="EG118" t="s">
        <v>146</v>
      </c>
      <c r="EI118" t="s">
        <v>4431</v>
      </c>
      <c r="EJ118" t="s">
        <v>1032</v>
      </c>
      <c r="EL118" t="s">
        <v>4432</v>
      </c>
      <c r="EM118" t="s">
        <v>125</v>
      </c>
      <c r="EO118" t="s">
        <v>4433</v>
      </c>
      <c r="EP118" s="17" t="s">
        <v>4434</v>
      </c>
      <c r="ES118" t="s">
        <v>4435</v>
      </c>
      <c r="ET118" t="s">
        <v>879</v>
      </c>
      <c r="EV118" t="s">
        <v>4436</v>
      </c>
      <c r="EW118" t="s">
        <v>98</v>
      </c>
      <c r="EY118" t="s">
        <v>4437</v>
      </c>
      <c r="EZ118" t="s">
        <v>111</v>
      </c>
      <c r="FB118" t="s">
        <v>4438</v>
      </c>
      <c r="FC118" t="s">
        <v>111</v>
      </c>
      <c r="FE118" t="s">
        <v>4439</v>
      </c>
      <c r="FF118" s="20" t="s">
        <v>130</v>
      </c>
      <c r="FH118" t="s">
        <v>4440</v>
      </c>
      <c r="FI118" t="s">
        <v>111</v>
      </c>
    </row>
    <row r="119" spans="1:172" s="4" customFormat="1" ht="16.5" customHeight="1">
      <c r="A119" s="4" t="s">
        <v>4313</v>
      </c>
      <c r="B119" s="4" t="s">
        <v>4314</v>
      </c>
      <c r="C119" s="4" t="s">
        <v>4315</v>
      </c>
      <c r="D119" s="4" t="s">
        <v>4183</v>
      </c>
      <c r="E119" s="4" t="s">
        <v>4183</v>
      </c>
      <c r="F119" s="4" t="s">
        <v>4316</v>
      </c>
      <c r="G119" s="4" t="s">
        <v>4317</v>
      </c>
      <c r="H119" s="4" t="s">
        <v>4318</v>
      </c>
      <c r="I119" s="4">
        <v>2020</v>
      </c>
      <c r="J119" s="4" t="s">
        <v>4319</v>
      </c>
      <c r="K119" s="4" t="s">
        <v>82</v>
      </c>
      <c r="L119" s="4" t="s">
        <v>4320</v>
      </c>
      <c r="M119" s="4" t="s">
        <v>4321</v>
      </c>
      <c r="O119" s="5">
        <v>45200.388182870367</v>
      </c>
      <c r="P119" s="4" t="s">
        <v>85</v>
      </c>
      <c r="Q119" s="4" t="s">
        <v>86</v>
      </c>
      <c r="R119" s="4" t="s">
        <v>87</v>
      </c>
      <c r="S119" s="4" t="s">
        <v>218</v>
      </c>
      <c r="T119" s="4" t="s">
        <v>219</v>
      </c>
      <c r="U119" s="4" t="s">
        <v>4441</v>
      </c>
      <c r="V119" s="4" t="s">
        <v>91</v>
      </c>
      <c r="X119" s="4" t="s">
        <v>4442</v>
      </c>
      <c r="Y119" s="4" t="s">
        <v>93</v>
      </c>
      <c r="AG119" s="4" t="s">
        <v>4443</v>
      </c>
      <c r="AH119" s="4" t="s">
        <v>278</v>
      </c>
      <c r="AM119" s="4" t="s">
        <v>4444</v>
      </c>
      <c r="AN119" s="4" t="s">
        <v>169</v>
      </c>
      <c r="AO119" s="4" t="s">
        <v>99</v>
      </c>
      <c r="AP119" s="4" t="s">
        <v>4445</v>
      </c>
      <c r="AQ119" s="4" t="s">
        <v>101</v>
      </c>
      <c r="AS119" s="4" t="s">
        <v>4446</v>
      </c>
      <c r="AT119" s="4" t="s">
        <v>98</v>
      </c>
      <c r="AU119" s="6" t="s">
        <v>4447</v>
      </c>
      <c r="BB119" s="4" t="s">
        <v>4448</v>
      </c>
      <c r="BC119" s="4" t="s">
        <v>283</v>
      </c>
      <c r="BD119" s="6" t="s">
        <v>4449</v>
      </c>
      <c r="BE119" s="4" t="s">
        <v>4450</v>
      </c>
      <c r="BF119" s="4" t="s">
        <v>109</v>
      </c>
      <c r="BH119" s="4" t="s">
        <v>4451</v>
      </c>
      <c r="BI119" s="4" t="s">
        <v>111</v>
      </c>
      <c r="BQ119" s="4" t="s">
        <v>4452</v>
      </c>
      <c r="BR119" s="4" t="s">
        <v>111</v>
      </c>
      <c r="BT119" s="4" t="s">
        <v>4453</v>
      </c>
      <c r="BU119" s="4" t="s">
        <v>98</v>
      </c>
      <c r="BV119" s="4" t="s">
        <v>4454</v>
      </c>
      <c r="BW119" s="6" t="s">
        <v>4455</v>
      </c>
      <c r="BX119" s="4" t="s">
        <v>4456</v>
      </c>
      <c r="BY119" s="4" t="s">
        <v>561</v>
      </c>
      <c r="BZ119" s="4" t="s">
        <v>4457</v>
      </c>
      <c r="CA119" s="4" t="s">
        <v>4458</v>
      </c>
      <c r="CB119" s="4" t="s">
        <v>183</v>
      </c>
      <c r="CD119" s="4" t="s">
        <v>4459</v>
      </c>
      <c r="CE119" s="4" t="s">
        <v>125</v>
      </c>
      <c r="CF119" s="6" t="s">
        <v>4460</v>
      </c>
      <c r="CG119" s="4" t="s">
        <v>4461</v>
      </c>
      <c r="CH119" s="4" t="s">
        <v>123</v>
      </c>
      <c r="CI119" s="4" t="s">
        <v>186</v>
      </c>
      <c r="CJ119" s="4" t="s">
        <v>4462</v>
      </c>
      <c r="CK119" s="4" t="s">
        <v>125</v>
      </c>
      <c r="CM119" s="4" t="s">
        <v>4463</v>
      </c>
      <c r="CN119" s="4" t="s">
        <v>4342</v>
      </c>
      <c r="CP119" s="4" t="s">
        <v>4464</v>
      </c>
      <c r="CQ119" s="14" t="s">
        <v>98</v>
      </c>
      <c r="CR119" s="14" t="s">
        <v>130</v>
      </c>
      <c r="CS119" s="4" t="s">
        <v>4465</v>
      </c>
      <c r="CT119" s="14" t="s">
        <v>1630</v>
      </c>
      <c r="CU119" s="14"/>
      <c r="CV119" s="4" t="s">
        <v>4466</v>
      </c>
      <c r="CW119" s="4" t="s">
        <v>111</v>
      </c>
      <c r="DB119" s="4" t="s">
        <v>4467</v>
      </c>
      <c r="DC119" s="4" t="s">
        <v>111</v>
      </c>
      <c r="DH119" s="4" t="s">
        <v>4468</v>
      </c>
      <c r="DI119" s="4" t="s">
        <v>120</v>
      </c>
      <c r="DW119" s="4" t="s">
        <v>4469</v>
      </c>
      <c r="DX119" s="4" t="s">
        <v>120</v>
      </c>
      <c r="EI119" s="4" t="s">
        <v>4470</v>
      </c>
      <c r="EJ119" s="4" t="s">
        <v>1032</v>
      </c>
      <c r="EK119" s="6" t="s">
        <v>4471</v>
      </c>
      <c r="EL119" s="4" t="s">
        <v>4472</v>
      </c>
      <c r="EM119" s="4" t="s">
        <v>125</v>
      </c>
      <c r="EO119" s="4" t="s">
        <v>4473</v>
      </c>
      <c r="EP119" s="17" t="s">
        <v>4474</v>
      </c>
      <c r="EQ119" s="17"/>
      <c r="ES119" s="4" t="s">
        <v>4475</v>
      </c>
      <c r="ET119" s="4" t="s">
        <v>210</v>
      </c>
      <c r="EV119" s="4" t="s">
        <v>4476</v>
      </c>
      <c r="EW119" s="4" t="s">
        <v>98</v>
      </c>
      <c r="EX119" s="4" t="s">
        <v>4358</v>
      </c>
      <c r="EY119" s="4" t="s">
        <v>4477</v>
      </c>
      <c r="EZ119" s="4" t="s">
        <v>111</v>
      </c>
      <c r="FB119" s="4" t="s">
        <v>4478</v>
      </c>
      <c r="FC119" s="4" t="s">
        <v>111</v>
      </c>
      <c r="FE119" s="4" t="s">
        <v>4479</v>
      </c>
      <c r="FF119" s="20" t="s">
        <v>130</v>
      </c>
      <c r="FH119" s="4" t="s">
        <v>4480</v>
      </c>
      <c r="FI119" s="4" t="s">
        <v>111</v>
      </c>
      <c r="FN119" s="4" t="s">
        <v>4481</v>
      </c>
      <c r="FO119" s="4" t="s">
        <v>125</v>
      </c>
      <c r="FP119" s="4" t="s">
        <v>264</v>
      </c>
    </row>
    <row r="120" spans="1:172" ht="14.45">
      <c r="O120" s="1"/>
      <c r="AU120" s="3"/>
      <c r="BD120" s="3"/>
      <c r="BW120" s="3"/>
      <c r="CF120" s="3"/>
      <c r="EK120" s="3"/>
    </row>
    <row r="121" spans="1:172" ht="14.45">
      <c r="A121" t="s">
        <v>4482</v>
      </c>
      <c r="B121" t="s">
        <v>4483</v>
      </c>
      <c r="C121" t="s">
        <v>4484</v>
      </c>
      <c r="D121" t="s">
        <v>4183</v>
      </c>
      <c r="E121" t="s">
        <v>4183</v>
      </c>
      <c r="F121" t="s">
        <v>4485</v>
      </c>
      <c r="G121" t="s">
        <v>4486</v>
      </c>
      <c r="H121" t="s">
        <v>4487</v>
      </c>
      <c r="I121">
        <v>2020</v>
      </c>
      <c r="J121" t="s">
        <v>4488</v>
      </c>
      <c r="K121" t="s">
        <v>82</v>
      </c>
      <c r="L121" t="s">
        <v>4489</v>
      </c>
      <c r="M121" t="s">
        <v>4490</v>
      </c>
      <c r="O121" s="1">
        <v>45200.388182870367</v>
      </c>
      <c r="P121" t="s">
        <v>85</v>
      </c>
      <c r="Q121" t="s">
        <v>86</v>
      </c>
      <c r="R121" t="s">
        <v>87</v>
      </c>
      <c r="S121" t="s">
        <v>660</v>
      </c>
      <c r="T121" t="s">
        <v>661</v>
      </c>
      <c r="U121" t="s">
        <v>4491</v>
      </c>
      <c r="V121" t="s">
        <v>91</v>
      </c>
      <c r="X121" t="s">
        <v>4492</v>
      </c>
      <c r="Y121" t="s">
        <v>164</v>
      </c>
      <c r="AA121" t="s">
        <v>4493</v>
      </c>
      <c r="AB121" t="s">
        <v>111</v>
      </c>
      <c r="AJ121" t="s">
        <v>4494</v>
      </c>
      <c r="AK121" t="s">
        <v>95</v>
      </c>
      <c r="AL121" t="s">
        <v>4495</v>
      </c>
      <c r="AM121" t="s">
        <v>4496</v>
      </c>
      <c r="AN121" t="s">
        <v>98</v>
      </c>
      <c r="AO121" t="s">
        <v>99</v>
      </c>
      <c r="AP121" t="s">
        <v>4497</v>
      </c>
      <c r="AQ121" t="s">
        <v>101</v>
      </c>
      <c r="AS121" t="s">
        <v>4498</v>
      </c>
      <c r="AT121" t="s">
        <v>98</v>
      </c>
      <c r="AU121" t="s">
        <v>4499</v>
      </c>
      <c r="BB121" t="s">
        <v>4500</v>
      </c>
      <c r="BC121" t="s">
        <v>508</v>
      </c>
      <c r="BE121" t="s">
        <v>4501</v>
      </c>
      <c r="BF121" t="s">
        <v>109</v>
      </c>
      <c r="BH121" t="s">
        <v>4502</v>
      </c>
      <c r="BI121" t="s">
        <v>111</v>
      </c>
      <c r="BQ121" t="s">
        <v>4503</v>
      </c>
      <c r="BR121" t="s">
        <v>111</v>
      </c>
      <c r="BT121" t="s">
        <v>4504</v>
      </c>
      <c r="BU121" t="s">
        <v>288</v>
      </c>
      <c r="BX121" t="s">
        <v>4505</v>
      </c>
      <c r="BY121" t="s">
        <v>561</v>
      </c>
      <c r="BZ121" t="s">
        <v>4506</v>
      </c>
      <c r="CA121" s="2" t="s">
        <v>4507</v>
      </c>
      <c r="CB121" t="s">
        <v>291</v>
      </c>
      <c r="CD121" t="s">
        <v>4508</v>
      </c>
      <c r="CE121" t="s">
        <v>111</v>
      </c>
      <c r="CG121" t="s">
        <v>4509</v>
      </c>
      <c r="CH121" t="s">
        <v>123</v>
      </c>
      <c r="CI121" t="s">
        <v>4510</v>
      </c>
      <c r="CJ121" t="s">
        <v>4511</v>
      </c>
      <c r="CK121" t="s">
        <v>125</v>
      </c>
      <c r="CM121" t="s">
        <v>4512</v>
      </c>
      <c r="CN121" t="s">
        <v>1158</v>
      </c>
      <c r="CP121" t="s">
        <v>4513</v>
      </c>
      <c r="CQ121" s="14" t="s">
        <v>358</v>
      </c>
      <c r="CS121" t="s">
        <v>4514</v>
      </c>
      <c r="CT121" s="14" t="s">
        <v>116</v>
      </c>
      <c r="CV121" t="s">
        <v>4515</v>
      </c>
      <c r="CW121" t="s">
        <v>111</v>
      </c>
      <c r="DB121" t="s">
        <v>4516</v>
      </c>
      <c r="DC121" t="s">
        <v>111</v>
      </c>
      <c r="DH121" t="s">
        <v>4517</v>
      </c>
      <c r="DI121" t="s">
        <v>138</v>
      </c>
      <c r="DK121" t="s">
        <v>4518</v>
      </c>
      <c r="DL121" t="s">
        <v>1420</v>
      </c>
      <c r="DN121" t="s">
        <v>4519</v>
      </c>
      <c r="DO121" t="s">
        <v>200</v>
      </c>
      <c r="DP121" t="s">
        <v>824</v>
      </c>
      <c r="DQ121" t="s">
        <v>4520</v>
      </c>
      <c r="DR121" t="s">
        <v>2782</v>
      </c>
      <c r="DS121" t="s">
        <v>4521</v>
      </c>
      <c r="DW121" t="s">
        <v>4522</v>
      </c>
      <c r="DX121" t="s">
        <v>144</v>
      </c>
      <c r="EF121" t="s">
        <v>4523</v>
      </c>
      <c r="EG121" t="s">
        <v>203</v>
      </c>
      <c r="EI121" t="s">
        <v>4524</v>
      </c>
      <c r="EJ121" t="s">
        <v>205</v>
      </c>
      <c r="EL121" t="s">
        <v>4525</v>
      </c>
      <c r="EM121" t="s">
        <v>125</v>
      </c>
      <c r="EO121" t="s">
        <v>4526</v>
      </c>
      <c r="EP121" s="18">
        <v>5000000</v>
      </c>
      <c r="EQ121" s="18"/>
      <c r="ER121" t="s">
        <v>4527</v>
      </c>
      <c r="ES121" t="s">
        <v>4528</v>
      </c>
      <c r="ET121" t="s">
        <v>988</v>
      </c>
      <c r="EV121" t="s">
        <v>4529</v>
      </c>
      <c r="EW121" t="s">
        <v>1432</v>
      </c>
      <c r="EX121" t="s">
        <v>2141</v>
      </c>
      <c r="EY121" t="s">
        <v>4530</v>
      </c>
      <c r="EZ121" t="s">
        <v>125</v>
      </c>
      <c r="FA121" t="s">
        <v>4531</v>
      </c>
      <c r="FB121" t="s">
        <v>4532</v>
      </c>
      <c r="FC121" t="s">
        <v>111</v>
      </c>
      <c r="FE121" t="s">
        <v>4533</v>
      </c>
      <c r="FF121" s="20" t="s">
        <v>130</v>
      </c>
      <c r="FG121" t="s">
        <v>4534</v>
      </c>
      <c r="FH121" t="s">
        <v>4535</v>
      </c>
      <c r="FI121" t="s">
        <v>111</v>
      </c>
    </row>
    <row r="122" spans="1:172" ht="14.45">
      <c r="A122" t="s">
        <v>4482</v>
      </c>
      <c r="B122" t="s">
        <v>4483</v>
      </c>
      <c r="C122" t="s">
        <v>4484</v>
      </c>
      <c r="D122" t="s">
        <v>4183</v>
      </c>
      <c r="E122" t="s">
        <v>4183</v>
      </c>
      <c r="F122" t="s">
        <v>4485</v>
      </c>
      <c r="G122" t="s">
        <v>4486</v>
      </c>
      <c r="H122" t="s">
        <v>4487</v>
      </c>
      <c r="I122">
        <v>2020</v>
      </c>
      <c r="J122" t="s">
        <v>4488</v>
      </c>
      <c r="K122" t="s">
        <v>82</v>
      </c>
      <c r="L122" t="s">
        <v>4489</v>
      </c>
      <c r="M122" t="s">
        <v>4490</v>
      </c>
      <c r="O122" s="1">
        <v>45200.388182870367</v>
      </c>
      <c r="P122" t="s">
        <v>85</v>
      </c>
      <c r="Q122" t="s">
        <v>86</v>
      </c>
      <c r="R122" t="s">
        <v>87</v>
      </c>
      <c r="S122" t="s">
        <v>498</v>
      </c>
      <c r="T122" t="s">
        <v>499</v>
      </c>
      <c r="U122" t="s">
        <v>4536</v>
      </c>
      <c r="V122" t="s">
        <v>91</v>
      </c>
      <c r="X122" t="s">
        <v>4537</v>
      </c>
      <c r="Y122" t="s">
        <v>93</v>
      </c>
      <c r="Z122" t="s">
        <v>4538</v>
      </c>
      <c r="AG122" t="s">
        <v>4539</v>
      </c>
      <c r="AH122" t="s">
        <v>167</v>
      </c>
      <c r="AM122" t="s">
        <v>4540</v>
      </c>
      <c r="AN122" t="s">
        <v>169</v>
      </c>
      <c r="AP122" t="s">
        <v>4541</v>
      </c>
      <c r="AQ122" t="s">
        <v>101</v>
      </c>
      <c r="AS122" t="s">
        <v>4542</v>
      </c>
      <c r="AT122" t="s">
        <v>98</v>
      </c>
      <c r="AU122" t="s">
        <v>4543</v>
      </c>
      <c r="BB122" t="s">
        <v>4544</v>
      </c>
      <c r="BC122" t="s">
        <v>508</v>
      </c>
      <c r="BE122" t="s">
        <v>4545</v>
      </c>
      <c r="BF122" t="s">
        <v>109</v>
      </c>
      <c r="BH122" t="s">
        <v>4546</v>
      </c>
      <c r="BI122" t="s">
        <v>111</v>
      </c>
      <c r="BQ122" t="s">
        <v>4547</v>
      </c>
      <c r="BR122" t="s">
        <v>111</v>
      </c>
      <c r="BT122" t="s">
        <v>4548</v>
      </c>
      <c r="BU122" t="s">
        <v>288</v>
      </c>
      <c r="BX122" t="s">
        <v>4549</v>
      </c>
      <c r="BY122" t="s">
        <v>561</v>
      </c>
      <c r="CA122" t="s">
        <v>4550</v>
      </c>
      <c r="CB122" t="s">
        <v>291</v>
      </c>
      <c r="CD122" t="s">
        <v>4551</v>
      </c>
      <c r="CE122" t="s">
        <v>120</v>
      </c>
      <c r="CF122" t="s">
        <v>4552</v>
      </c>
      <c r="CG122" t="s">
        <v>4553</v>
      </c>
      <c r="CH122" t="s">
        <v>123</v>
      </c>
      <c r="CJ122" t="s">
        <v>4554</v>
      </c>
      <c r="CK122" t="s">
        <v>125</v>
      </c>
      <c r="CM122" t="s">
        <v>4555</v>
      </c>
      <c r="CN122" t="s">
        <v>4556</v>
      </c>
      <c r="CO122" t="s">
        <v>4557</v>
      </c>
      <c r="CP122" t="s">
        <v>4558</v>
      </c>
      <c r="CQ122" s="14" t="s">
        <v>358</v>
      </c>
      <c r="CS122" t="s">
        <v>4559</v>
      </c>
      <c r="CT122" s="14" t="s">
        <v>116</v>
      </c>
      <c r="CV122" t="s">
        <v>4560</v>
      </c>
      <c r="CW122" t="s">
        <v>111</v>
      </c>
      <c r="DB122" t="s">
        <v>4561</v>
      </c>
      <c r="DC122" t="s">
        <v>111</v>
      </c>
      <c r="DH122" t="s">
        <v>4562</v>
      </c>
      <c r="DI122" t="s">
        <v>138</v>
      </c>
      <c r="DK122" t="s">
        <v>4563</v>
      </c>
      <c r="DL122" t="s">
        <v>140</v>
      </c>
      <c r="DN122" t="s">
        <v>4564</v>
      </c>
      <c r="DO122" t="s">
        <v>200</v>
      </c>
      <c r="DW122" t="s">
        <v>4565</v>
      </c>
      <c r="DX122" t="s">
        <v>144</v>
      </c>
      <c r="EF122" t="s">
        <v>4566</v>
      </c>
      <c r="EG122" t="s">
        <v>146</v>
      </c>
      <c r="EH122" t="s">
        <v>4567</v>
      </c>
      <c r="EI122" t="s">
        <v>4568</v>
      </c>
      <c r="EJ122" t="s">
        <v>148</v>
      </c>
      <c r="EL122" t="s">
        <v>4569</v>
      </c>
      <c r="EM122" t="s">
        <v>125</v>
      </c>
      <c r="EO122" t="s">
        <v>4570</v>
      </c>
      <c r="EP122" s="17" t="s">
        <v>4571</v>
      </c>
      <c r="ER122" t="s">
        <v>4572</v>
      </c>
      <c r="ES122" t="s">
        <v>4573</v>
      </c>
      <c r="ET122" t="s">
        <v>210</v>
      </c>
      <c r="EV122" t="s">
        <v>4574</v>
      </c>
      <c r="EW122" t="s">
        <v>1432</v>
      </c>
      <c r="EY122" t="s">
        <v>4575</v>
      </c>
      <c r="EZ122" t="s">
        <v>125</v>
      </c>
      <c r="FA122" t="s">
        <v>4576</v>
      </c>
      <c r="FB122" t="s">
        <v>4577</v>
      </c>
      <c r="FC122" t="s">
        <v>111</v>
      </c>
      <c r="FE122" t="s">
        <v>4578</v>
      </c>
      <c r="FF122" s="20" t="s">
        <v>130</v>
      </c>
      <c r="FH122" t="s">
        <v>4579</v>
      </c>
      <c r="FI122" t="s">
        <v>111</v>
      </c>
    </row>
    <row r="123" spans="1:172" s="4" customFormat="1" ht="16.899999999999999" customHeight="1">
      <c r="A123" s="4" t="s">
        <v>4482</v>
      </c>
      <c r="B123" s="4" t="s">
        <v>4483</v>
      </c>
      <c r="C123" s="4" t="s">
        <v>4484</v>
      </c>
      <c r="D123" s="4" t="s">
        <v>4183</v>
      </c>
      <c r="E123" s="4" t="s">
        <v>4183</v>
      </c>
      <c r="F123" s="4" t="s">
        <v>4485</v>
      </c>
      <c r="G123" s="4" t="s">
        <v>4486</v>
      </c>
      <c r="H123" s="4" t="s">
        <v>4487</v>
      </c>
      <c r="I123" s="4">
        <v>2020</v>
      </c>
      <c r="J123" s="4" t="s">
        <v>4488</v>
      </c>
      <c r="K123" s="4" t="s">
        <v>82</v>
      </c>
      <c r="L123" s="4" t="s">
        <v>4489</v>
      </c>
      <c r="M123" s="4" t="s">
        <v>4490</v>
      </c>
      <c r="O123" s="5">
        <v>45200.388182870367</v>
      </c>
      <c r="P123" s="4" t="s">
        <v>85</v>
      </c>
      <c r="Q123" s="4" t="s">
        <v>86</v>
      </c>
      <c r="R123" s="4" t="s">
        <v>87</v>
      </c>
      <c r="S123" s="4" t="s">
        <v>218</v>
      </c>
      <c r="T123" s="4" t="s">
        <v>219</v>
      </c>
      <c r="U123" s="4" t="s">
        <v>4580</v>
      </c>
      <c r="V123" s="4" t="s">
        <v>91</v>
      </c>
      <c r="X123" s="4" t="s">
        <v>4581</v>
      </c>
      <c r="Y123" s="4" t="s">
        <v>93</v>
      </c>
      <c r="Z123" s="4" t="s">
        <v>4538</v>
      </c>
      <c r="AG123" s="4" t="s">
        <v>4582</v>
      </c>
      <c r="AH123" s="4" t="s">
        <v>167</v>
      </c>
      <c r="AM123" s="4" t="s">
        <v>4583</v>
      </c>
      <c r="AN123" s="4" t="s">
        <v>169</v>
      </c>
      <c r="AO123" s="10" t="s">
        <v>99</v>
      </c>
      <c r="AP123" s="4" t="s">
        <v>4584</v>
      </c>
      <c r="AQ123" s="4" t="s">
        <v>101</v>
      </c>
      <c r="AS123" s="4" t="s">
        <v>4585</v>
      </c>
      <c r="AT123" s="4" t="s">
        <v>98</v>
      </c>
      <c r="AU123" s="6" t="s">
        <v>4586</v>
      </c>
      <c r="BB123" s="4" t="s">
        <v>4587</v>
      </c>
      <c r="BC123" s="4" t="s">
        <v>508</v>
      </c>
      <c r="BE123" s="4" t="s">
        <v>4588</v>
      </c>
      <c r="BF123" s="4" t="s">
        <v>109</v>
      </c>
      <c r="BH123" s="4" t="s">
        <v>4589</v>
      </c>
      <c r="BI123" s="4" t="s">
        <v>111</v>
      </c>
      <c r="BQ123" s="4" t="s">
        <v>4590</v>
      </c>
      <c r="BR123" s="4" t="s">
        <v>111</v>
      </c>
      <c r="BT123" s="4" t="s">
        <v>4591</v>
      </c>
      <c r="BU123" s="4" t="s">
        <v>288</v>
      </c>
      <c r="BX123" s="4" t="s">
        <v>4592</v>
      </c>
      <c r="BY123" s="4" t="s">
        <v>561</v>
      </c>
      <c r="BZ123" s="6" t="s">
        <v>4593</v>
      </c>
      <c r="CA123" s="4" t="s">
        <v>4594</v>
      </c>
      <c r="CB123" s="4" t="s">
        <v>291</v>
      </c>
      <c r="CD123" s="7" t="s">
        <v>4595</v>
      </c>
      <c r="CE123" s="4" t="s">
        <v>111</v>
      </c>
      <c r="CG123" s="4" t="s">
        <v>4596</v>
      </c>
      <c r="CH123" s="4" t="s">
        <v>123</v>
      </c>
      <c r="CJ123" s="4" t="s">
        <v>4597</v>
      </c>
      <c r="CK123" s="4" t="s">
        <v>125</v>
      </c>
      <c r="CM123" s="4" t="s">
        <v>4598</v>
      </c>
      <c r="CN123" s="4" t="s">
        <v>4599</v>
      </c>
      <c r="CP123" s="4" t="s">
        <v>4600</v>
      </c>
      <c r="CQ123" s="14" t="s">
        <v>358</v>
      </c>
      <c r="CR123" s="14"/>
      <c r="CS123" s="4" t="s">
        <v>4601</v>
      </c>
      <c r="CT123" s="14" t="s">
        <v>116</v>
      </c>
      <c r="CU123" s="14"/>
      <c r="CV123" s="4" t="s">
        <v>4602</v>
      </c>
      <c r="CW123" s="4" t="s">
        <v>111</v>
      </c>
      <c r="DB123" s="4" t="s">
        <v>4603</v>
      </c>
      <c r="DC123" s="4" t="s">
        <v>111</v>
      </c>
      <c r="DH123" s="4" t="s">
        <v>4604</v>
      </c>
      <c r="DI123" s="4" t="s">
        <v>138</v>
      </c>
      <c r="DK123" s="7" t="s">
        <v>4605</v>
      </c>
      <c r="DL123" s="4" t="s">
        <v>1420</v>
      </c>
      <c r="DN123" s="4" t="s">
        <v>4606</v>
      </c>
      <c r="DO123" s="4" t="s">
        <v>200</v>
      </c>
      <c r="DQ123" s="4" t="s">
        <v>4607</v>
      </c>
      <c r="DR123" s="4" t="s">
        <v>2782</v>
      </c>
      <c r="DS123" s="6" t="s">
        <v>4608</v>
      </c>
      <c r="DW123" s="4" t="s">
        <v>4609</v>
      </c>
      <c r="DX123" s="4" t="s">
        <v>144</v>
      </c>
      <c r="EF123" s="4" t="s">
        <v>4610</v>
      </c>
      <c r="EG123" s="4" t="s">
        <v>146</v>
      </c>
      <c r="EI123" s="4" t="s">
        <v>4611</v>
      </c>
      <c r="EJ123" s="4" t="s">
        <v>148</v>
      </c>
      <c r="EL123" s="4" t="s">
        <v>4612</v>
      </c>
      <c r="EM123" s="4" t="s">
        <v>125</v>
      </c>
      <c r="EO123" s="4" t="s">
        <v>4613</v>
      </c>
      <c r="EP123" s="17" t="s">
        <v>4614</v>
      </c>
      <c r="EQ123" s="17"/>
      <c r="ER123" s="6" t="s">
        <v>4615</v>
      </c>
      <c r="ES123" s="4" t="s">
        <v>4616</v>
      </c>
      <c r="ET123" s="4" t="s">
        <v>210</v>
      </c>
      <c r="EV123" s="4" t="s">
        <v>4617</v>
      </c>
      <c r="EW123" s="4" t="s">
        <v>1432</v>
      </c>
      <c r="EY123" s="4" t="s">
        <v>4618</v>
      </c>
      <c r="EZ123" s="4" t="s">
        <v>125</v>
      </c>
      <c r="FA123" s="6" t="s">
        <v>4619</v>
      </c>
      <c r="FB123" s="4" t="s">
        <v>4620</v>
      </c>
      <c r="FC123" s="4" t="s">
        <v>111</v>
      </c>
      <c r="FE123" s="4" t="s">
        <v>4621</v>
      </c>
      <c r="FF123" s="20" t="s">
        <v>130</v>
      </c>
      <c r="FH123" s="4" t="s">
        <v>4622</v>
      </c>
      <c r="FI123" s="4" t="s">
        <v>111</v>
      </c>
      <c r="FN123" s="7" t="s">
        <v>4623</v>
      </c>
      <c r="FO123" s="4" t="s">
        <v>125</v>
      </c>
      <c r="FP123" s="4" t="s">
        <v>264</v>
      </c>
    </row>
    <row r="124" spans="1:172" ht="14.45">
      <c r="O124" s="1"/>
      <c r="AU124" s="3"/>
      <c r="BZ124" s="3"/>
      <c r="CD124" s="2"/>
      <c r="DK124" s="2"/>
      <c r="DS124" s="3"/>
      <c r="ER124" s="3"/>
      <c r="FA124" s="3"/>
      <c r="FN124" s="2"/>
    </row>
    <row r="125" spans="1:172" ht="14.45">
      <c r="A125" t="s">
        <v>4624</v>
      </c>
      <c r="B125" t="s">
        <v>4625</v>
      </c>
      <c r="C125" t="s">
        <v>4626</v>
      </c>
      <c r="D125" t="s">
        <v>4183</v>
      </c>
      <c r="E125" t="s">
        <v>4183</v>
      </c>
      <c r="F125" t="s">
        <v>4627</v>
      </c>
      <c r="G125" t="s">
        <v>4628</v>
      </c>
      <c r="H125" t="s">
        <v>4629</v>
      </c>
      <c r="I125">
        <v>2021</v>
      </c>
      <c r="J125" t="s">
        <v>4630</v>
      </c>
      <c r="K125" t="s">
        <v>82</v>
      </c>
      <c r="L125" t="s">
        <v>4631</v>
      </c>
      <c r="M125" t="s">
        <v>4632</v>
      </c>
      <c r="O125" s="1">
        <v>45200.388182870367</v>
      </c>
      <c r="P125" t="s">
        <v>85</v>
      </c>
      <c r="Q125" t="s">
        <v>86</v>
      </c>
      <c r="R125" t="s">
        <v>87</v>
      </c>
      <c r="S125" t="s">
        <v>660</v>
      </c>
      <c r="T125" t="s">
        <v>661</v>
      </c>
      <c r="U125" t="s">
        <v>4633</v>
      </c>
      <c r="V125" t="s">
        <v>91</v>
      </c>
      <c r="X125" t="s">
        <v>4634</v>
      </c>
      <c r="Y125" t="s">
        <v>164</v>
      </c>
      <c r="AA125" t="s">
        <v>4635</v>
      </c>
      <c r="AB125" t="s">
        <v>111</v>
      </c>
      <c r="AJ125" t="s">
        <v>4636</v>
      </c>
      <c r="AK125" t="s">
        <v>4637</v>
      </c>
      <c r="AM125" t="s">
        <v>4638</v>
      </c>
      <c r="AN125" t="s">
        <v>98</v>
      </c>
      <c r="AO125" t="s">
        <v>99</v>
      </c>
      <c r="AP125" t="s">
        <v>4639</v>
      </c>
      <c r="AQ125" t="s">
        <v>101</v>
      </c>
      <c r="AS125" t="s">
        <v>4640</v>
      </c>
      <c r="AT125" t="s">
        <v>98</v>
      </c>
      <c r="AU125" t="s">
        <v>4641</v>
      </c>
      <c r="BB125" t="s">
        <v>4642</v>
      </c>
      <c r="BC125" t="s">
        <v>107</v>
      </c>
      <c r="BE125" t="s">
        <v>4643</v>
      </c>
      <c r="BF125" t="s">
        <v>109</v>
      </c>
      <c r="BH125" t="s">
        <v>4644</v>
      </c>
      <c r="BI125" t="s">
        <v>111</v>
      </c>
      <c r="BQ125" t="s">
        <v>4645</v>
      </c>
      <c r="BR125" t="s">
        <v>111</v>
      </c>
      <c r="BT125" t="s">
        <v>4646</v>
      </c>
      <c r="BU125" t="s">
        <v>288</v>
      </c>
      <c r="BW125" t="s">
        <v>4647</v>
      </c>
      <c r="BX125" t="s">
        <v>4648</v>
      </c>
      <c r="BY125" t="s">
        <v>561</v>
      </c>
      <c r="BZ125" t="s">
        <v>4649</v>
      </c>
      <c r="CA125" t="s">
        <v>4650</v>
      </c>
      <c r="CB125" t="s">
        <v>183</v>
      </c>
      <c r="CD125" t="s">
        <v>4651</v>
      </c>
      <c r="CE125" t="s">
        <v>111</v>
      </c>
      <c r="CG125" t="s">
        <v>4652</v>
      </c>
      <c r="CH125" t="s">
        <v>123</v>
      </c>
      <c r="CI125" t="s">
        <v>684</v>
      </c>
      <c r="CJ125" t="s">
        <v>4653</v>
      </c>
      <c r="CK125" t="s">
        <v>125</v>
      </c>
      <c r="CM125" t="s">
        <v>4654</v>
      </c>
      <c r="CN125" t="s">
        <v>1018</v>
      </c>
      <c r="CO125" t="s">
        <v>4655</v>
      </c>
      <c r="CP125" t="s">
        <v>4656</v>
      </c>
      <c r="CQ125" s="14" t="s">
        <v>358</v>
      </c>
      <c r="CS125" t="s">
        <v>4657</v>
      </c>
      <c r="CT125" s="14" t="s">
        <v>116</v>
      </c>
      <c r="CV125" t="s">
        <v>4658</v>
      </c>
      <c r="CW125" t="s">
        <v>111</v>
      </c>
      <c r="DB125" t="s">
        <v>4659</v>
      </c>
      <c r="DC125" t="s">
        <v>111</v>
      </c>
      <c r="DH125" s="2" t="s">
        <v>4660</v>
      </c>
      <c r="DI125" t="s">
        <v>1577</v>
      </c>
      <c r="DJ125" t="s">
        <v>1578</v>
      </c>
      <c r="DK125" t="s">
        <v>4661</v>
      </c>
      <c r="DL125" t="s">
        <v>4662</v>
      </c>
      <c r="DM125" t="s">
        <v>4663</v>
      </c>
      <c r="DN125" t="s">
        <v>4664</v>
      </c>
      <c r="DO125" t="s">
        <v>4665</v>
      </c>
      <c r="DP125" t="s">
        <v>4666</v>
      </c>
      <c r="DQ125" t="s">
        <v>4667</v>
      </c>
      <c r="DR125" t="s">
        <v>4668</v>
      </c>
      <c r="DS125" t="s">
        <v>4669</v>
      </c>
      <c r="DW125" t="s">
        <v>4670</v>
      </c>
      <c r="DX125" t="s">
        <v>2185</v>
      </c>
      <c r="DY125" t="s">
        <v>1578</v>
      </c>
      <c r="EF125" t="s">
        <v>4671</v>
      </c>
      <c r="EG125" t="s">
        <v>4672</v>
      </c>
      <c r="EH125" t="s">
        <v>1578</v>
      </c>
      <c r="EI125" t="s">
        <v>4673</v>
      </c>
      <c r="EJ125" t="s">
        <v>1591</v>
      </c>
      <c r="EK125" t="s">
        <v>1578</v>
      </c>
      <c r="EL125" t="s">
        <v>4674</v>
      </c>
      <c r="EM125" t="s">
        <v>2190</v>
      </c>
      <c r="EN125" t="s">
        <v>1578</v>
      </c>
      <c r="EO125" t="s">
        <v>4675</v>
      </c>
      <c r="EP125" s="17" t="s">
        <v>4676</v>
      </c>
      <c r="ER125" t="s">
        <v>1578</v>
      </c>
      <c r="ES125" t="s">
        <v>4677</v>
      </c>
      <c r="ET125" t="s">
        <v>4678</v>
      </c>
      <c r="EU125" t="s">
        <v>1578</v>
      </c>
      <c r="EV125" t="s">
        <v>4679</v>
      </c>
      <c r="EW125" t="s">
        <v>4680</v>
      </c>
      <c r="EX125" t="s">
        <v>1578</v>
      </c>
      <c r="EY125" t="s">
        <v>4681</v>
      </c>
      <c r="EZ125" t="s">
        <v>111</v>
      </c>
      <c r="FB125" t="s">
        <v>4682</v>
      </c>
      <c r="FC125" t="s">
        <v>111</v>
      </c>
      <c r="FE125" t="s">
        <v>4683</v>
      </c>
      <c r="FF125" s="20" t="s">
        <v>130</v>
      </c>
      <c r="FG125" t="s">
        <v>4684</v>
      </c>
      <c r="FH125" t="s">
        <v>4685</v>
      </c>
      <c r="FI125" t="s">
        <v>111</v>
      </c>
    </row>
    <row r="126" spans="1:172" ht="14.45">
      <c r="A126" t="s">
        <v>4624</v>
      </c>
      <c r="B126" t="s">
        <v>4625</v>
      </c>
      <c r="C126" t="s">
        <v>4626</v>
      </c>
      <c r="D126" t="s">
        <v>4183</v>
      </c>
      <c r="E126" t="s">
        <v>4183</v>
      </c>
      <c r="F126" t="s">
        <v>4627</v>
      </c>
      <c r="G126" t="s">
        <v>4628</v>
      </c>
      <c r="H126" t="s">
        <v>4629</v>
      </c>
      <c r="I126">
        <v>2021</v>
      </c>
      <c r="J126" t="s">
        <v>4630</v>
      </c>
      <c r="K126" t="s">
        <v>82</v>
      </c>
      <c r="L126" t="s">
        <v>4631</v>
      </c>
      <c r="M126" t="s">
        <v>4632</v>
      </c>
      <c r="O126" s="1">
        <v>45200.388182870367</v>
      </c>
      <c r="P126" t="s">
        <v>85</v>
      </c>
      <c r="Q126" t="s">
        <v>86</v>
      </c>
      <c r="R126" t="s">
        <v>87</v>
      </c>
      <c r="S126" t="s">
        <v>388</v>
      </c>
      <c r="T126" t="s">
        <v>389</v>
      </c>
      <c r="U126" t="s">
        <v>4686</v>
      </c>
      <c r="V126" t="s">
        <v>91</v>
      </c>
      <c r="X126" t="s">
        <v>4687</v>
      </c>
      <c r="Y126" t="s">
        <v>93</v>
      </c>
      <c r="AG126" t="s">
        <v>4688</v>
      </c>
      <c r="AH126" t="s">
        <v>4689</v>
      </c>
      <c r="AI126" t="s">
        <v>3295</v>
      </c>
      <c r="AM126" t="s">
        <v>4690</v>
      </c>
      <c r="AN126" t="s">
        <v>169</v>
      </c>
      <c r="AO126" t="s">
        <v>99</v>
      </c>
      <c r="AP126" t="s">
        <v>4691</v>
      </c>
      <c r="AQ126" t="s">
        <v>101</v>
      </c>
      <c r="AS126" t="s">
        <v>4692</v>
      </c>
      <c r="AT126" t="s">
        <v>98</v>
      </c>
      <c r="AU126" t="s">
        <v>4693</v>
      </c>
      <c r="BB126" t="s">
        <v>4694</v>
      </c>
      <c r="BC126" t="s">
        <v>107</v>
      </c>
      <c r="BE126" t="s">
        <v>4695</v>
      </c>
      <c r="BF126" t="s">
        <v>358</v>
      </c>
      <c r="BH126" t="s">
        <v>4696</v>
      </c>
      <c r="BI126" t="s">
        <v>111</v>
      </c>
      <c r="BQ126" t="s">
        <v>4697</v>
      </c>
      <c r="BR126" t="s">
        <v>111</v>
      </c>
      <c r="BT126" t="s">
        <v>4698</v>
      </c>
      <c r="BU126" t="s">
        <v>288</v>
      </c>
      <c r="BX126" t="s">
        <v>4699</v>
      </c>
      <c r="BY126" t="s">
        <v>561</v>
      </c>
      <c r="BZ126" t="s">
        <v>4700</v>
      </c>
      <c r="CA126" t="s">
        <v>4701</v>
      </c>
      <c r="CB126" t="s">
        <v>183</v>
      </c>
      <c r="CD126" t="s">
        <v>4702</v>
      </c>
      <c r="CE126" t="s">
        <v>120</v>
      </c>
      <c r="CF126" t="s">
        <v>4703</v>
      </c>
      <c r="CG126" t="s">
        <v>4704</v>
      </c>
      <c r="CH126" t="s">
        <v>123</v>
      </c>
      <c r="CJ126" t="s">
        <v>4705</v>
      </c>
      <c r="CK126" t="s">
        <v>125</v>
      </c>
      <c r="CM126" t="s">
        <v>4706</v>
      </c>
      <c r="CN126" t="s">
        <v>4707</v>
      </c>
      <c r="CP126" t="s">
        <v>4708</v>
      </c>
      <c r="CQ126" s="14" t="s">
        <v>98</v>
      </c>
      <c r="CR126" s="14" t="s">
        <v>4709</v>
      </c>
      <c r="CS126" t="s">
        <v>4710</v>
      </c>
      <c r="CT126" s="14" t="s">
        <v>132</v>
      </c>
      <c r="CV126" t="s">
        <v>4711</v>
      </c>
      <c r="CW126" t="s">
        <v>111</v>
      </c>
      <c r="DB126" t="s">
        <v>4712</v>
      </c>
      <c r="DC126" t="s">
        <v>111</v>
      </c>
      <c r="DH126" t="s">
        <v>4713</v>
      </c>
      <c r="DI126" t="s">
        <v>138</v>
      </c>
      <c r="DK126" t="s">
        <v>4714</v>
      </c>
      <c r="DL126" t="s">
        <v>311</v>
      </c>
      <c r="DQ126" t="s">
        <v>4715</v>
      </c>
      <c r="DR126" t="s">
        <v>2782</v>
      </c>
      <c r="DS126" t="s">
        <v>4716</v>
      </c>
      <c r="DW126" t="s">
        <v>4717</v>
      </c>
      <c r="DX126" t="s">
        <v>144</v>
      </c>
      <c r="EF126" t="s">
        <v>4718</v>
      </c>
      <c r="EG126" t="s">
        <v>146</v>
      </c>
      <c r="EI126" t="s">
        <v>4719</v>
      </c>
      <c r="EJ126" t="s">
        <v>148</v>
      </c>
      <c r="EL126" t="s">
        <v>4720</v>
      </c>
      <c r="EM126" t="s">
        <v>125</v>
      </c>
      <c r="EO126" t="s">
        <v>4721</v>
      </c>
      <c r="EP126" s="17" t="s">
        <v>4722</v>
      </c>
      <c r="ES126" t="s">
        <v>4723</v>
      </c>
      <c r="ET126" t="s">
        <v>879</v>
      </c>
      <c r="EV126" t="s">
        <v>4724</v>
      </c>
      <c r="EW126" t="s">
        <v>1366</v>
      </c>
      <c r="EX126" t="s">
        <v>4725</v>
      </c>
      <c r="EY126" t="s">
        <v>4726</v>
      </c>
      <c r="EZ126" t="s">
        <v>111</v>
      </c>
      <c r="FB126" t="s">
        <v>4727</v>
      </c>
      <c r="FC126" t="s">
        <v>111</v>
      </c>
      <c r="FE126" t="s">
        <v>4728</v>
      </c>
      <c r="FF126" s="20" t="s">
        <v>130</v>
      </c>
      <c r="FH126" t="s">
        <v>4729</v>
      </c>
      <c r="FI126" t="s">
        <v>111</v>
      </c>
    </row>
    <row r="127" spans="1:172" s="4" customFormat="1" ht="15.6" customHeight="1">
      <c r="A127" s="4" t="s">
        <v>4624</v>
      </c>
      <c r="B127" s="4" t="s">
        <v>4625</v>
      </c>
      <c r="C127" s="4" t="s">
        <v>4626</v>
      </c>
      <c r="D127" s="4" t="s">
        <v>4183</v>
      </c>
      <c r="E127" s="4" t="s">
        <v>4183</v>
      </c>
      <c r="F127" s="4" t="s">
        <v>4627</v>
      </c>
      <c r="G127" s="4" t="s">
        <v>4628</v>
      </c>
      <c r="H127" s="4" t="s">
        <v>4629</v>
      </c>
      <c r="I127" s="4">
        <v>2021</v>
      </c>
      <c r="J127" s="4" t="s">
        <v>4630</v>
      </c>
      <c r="K127" s="4" t="s">
        <v>82</v>
      </c>
      <c r="L127" s="4" t="s">
        <v>4631</v>
      </c>
      <c r="M127" s="4" t="s">
        <v>4632</v>
      </c>
      <c r="O127" s="5">
        <v>45200.388182870367</v>
      </c>
      <c r="P127" s="4" t="s">
        <v>85</v>
      </c>
      <c r="Q127" s="4" t="s">
        <v>86</v>
      </c>
      <c r="R127" s="4" t="s">
        <v>87</v>
      </c>
      <c r="S127" s="4" t="s">
        <v>218</v>
      </c>
      <c r="T127" s="4" t="s">
        <v>219</v>
      </c>
      <c r="U127" s="4" t="s">
        <v>4730</v>
      </c>
      <c r="V127" s="4" t="s">
        <v>91</v>
      </c>
      <c r="X127" s="4" t="s">
        <v>4731</v>
      </c>
      <c r="Y127" s="4" t="s">
        <v>93</v>
      </c>
      <c r="AG127" s="4" t="s">
        <v>4732</v>
      </c>
      <c r="AH127" s="4" t="s">
        <v>4733</v>
      </c>
      <c r="AM127" s="4" t="s">
        <v>4734</v>
      </c>
      <c r="AN127" s="4" t="s">
        <v>169</v>
      </c>
      <c r="AO127" s="4" t="s">
        <v>99</v>
      </c>
      <c r="AP127" s="4" t="s">
        <v>4735</v>
      </c>
      <c r="AQ127" s="4" t="s">
        <v>101</v>
      </c>
      <c r="AS127" s="4" t="s">
        <v>4736</v>
      </c>
      <c r="AT127" s="4" t="s">
        <v>98</v>
      </c>
      <c r="AU127" s="6" t="s">
        <v>4737</v>
      </c>
      <c r="BB127" s="4" t="s">
        <v>4738</v>
      </c>
      <c r="BC127" s="4" t="s">
        <v>107</v>
      </c>
      <c r="BE127" s="4" t="s">
        <v>4739</v>
      </c>
      <c r="BF127" s="4" t="s">
        <v>109</v>
      </c>
      <c r="BH127" s="4" t="s">
        <v>4740</v>
      </c>
      <c r="BI127" s="4" t="s">
        <v>111</v>
      </c>
      <c r="BQ127" s="4" t="s">
        <v>4741</v>
      </c>
      <c r="BR127" s="4" t="s">
        <v>111</v>
      </c>
      <c r="BT127" s="4" t="s">
        <v>4742</v>
      </c>
      <c r="BU127" s="4" t="s">
        <v>288</v>
      </c>
      <c r="BX127" s="4" t="s">
        <v>4743</v>
      </c>
      <c r="BY127" s="4" t="s">
        <v>561</v>
      </c>
      <c r="BZ127" s="6" t="s">
        <v>4744</v>
      </c>
      <c r="CA127" s="4" t="s">
        <v>4745</v>
      </c>
      <c r="CB127" s="4" t="s">
        <v>183</v>
      </c>
      <c r="CD127" s="4" t="s">
        <v>4746</v>
      </c>
      <c r="CE127" s="4" t="s">
        <v>111</v>
      </c>
      <c r="CG127" s="4" t="s">
        <v>4747</v>
      </c>
      <c r="CH127" s="4" t="s">
        <v>123</v>
      </c>
      <c r="CJ127" s="4" t="s">
        <v>4748</v>
      </c>
      <c r="CK127" s="4" t="s">
        <v>125</v>
      </c>
      <c r="CM127" s="4" t="s">
        <v>4749</v>
      </c>
      <c r="CN127" s="4" t="s">
        <v>4707</v>
      </c>
      <c r="CO127" s="6" t="s">
        <v>4750</v>
      </c>
      <c r="CP127" s="4" t="s">
        <v>4751</v>
      </c>
      <c r="CQ127" s="14" t="s">
        <v>358</v>
      </c>
      <c r="CR127" s="14"/>
      <c r="CS127" s="4" t="s">
        <v>4752</v>
      </c>
      <c r="CT127" s="14" t="s">
        <v>116</v>
      </c>
      <c r="CU127" s="14"/>
      <c r="CV127" s="4" t="s">
        <v>4753</v>
      </c>
      <c r="CW127" s="4" t="s">
        <v>111</v>
      </c>
      <c r="DB127" s="4" t="s">
        <v>4754</v>
      </c>
      <c r="DC127" s="4" t="s">
        <v>111</v>
      </c>
      <c r="DH127" s="4" t="s">
        <v>4755</v>
      </c>
      <c r="DI127" s="4" t="s">
        <v>138</v>
      </c>
      <c r="DK127" s="4" t="s">
        <v>4756</v>
      </c>
      <c r="DL127" s="4" t="s">
        <v>1420</v>
      </c>
      <c r="DN127" s="4" t="s">
        <v>4757</v>
      </c>
      <c r="DO127" s="4" t="s">
        <v>4758</v>
      </c>
      <c r="DP127" s="4" t="s">
        <v>3456</v>
      </c>
      <c r="DQ127" s="4" t="s">
        <v>4759</v>
      </c>
      <c r="DR127" s="4" t="s">
        <v>2782</v>
      </c>
      <c r="DS127" s="6" t="s">
        <v>4760</v>
      </c>
      <c r="DW127" s="4" t="s">
        <v>4761</v>
      </c>
      <c r="DX127" s="4" t="s">
        <v>144</v>
      </c>
      <c r="EF127" s="4" t="s">
        <v>4762</v>
      </c>
      <c r="EG127" s="4" t="s">
        <v>146</v>
      </c>
      <c r="EI127" s="4" t="s">
        <v>4763</v>
      </c>
      <c r="EJ127" s="4" t="s">
        <v>148</v>
      </c>
      <c r="EL127" s="4" t="s">
        <v>4764</v>
      </c>
      <c r="EM127" s="4" t="s">
        <v>125</v>
      </c>
      <c r="EO127" s="4" t="s">
        <v>4765</v>
      </c>
      <c r="EP127" s="17" t="s">
        <v>4722</v>
      </c>
      <c r="EQ127" s="17"/>
      <c r="ES127" s="4" t="s">
        <v>4766</v>
      </c>
      <c r="ET127" s="4" t="s">
        <v>879</v>
      </c>
      <c r="EV127" s="4" t="s">
        <v>4767</v>
      </c>
      <c r="EW127" s="4" t="s">
        <v>1366</v>
      </c>
      <c r="EY127" s="4" t="s">
        <v>4768</v>
      </c>
      <c r="EZ127" s="4" t="s">
        <v>111</v>
      </c>
      <c r="FB127" s="4" t="s">
        <v>4769</v>
      </c>
      <c r="FC127" s="4" t="s">
        <v>111</v>
      </c>
      <c r="FE127" s="4" t="s">
        <v>4770</v>
      </c>
      <c r="FF127" s="20" t="s">
        <v>130</v>
      </c>
      <c r="FH127" s="4" t="s">
        <v>4771</v>
      </c>
      <c r="FI127" s="4" t="s">
        <v>111</v>
      </c>
      <c r="FN127" s="4" t="s">
        <v>4772</v>
      </c>
      <c r="FO127" s="4" t="s">
        <v>125</v>
      </c>
      <c r="FP127" s="4" t="s">
        <v>264</v>
      </c>
    </row>
    <row r="128" spans="1:172" ht="14.45">
      <c r="O128" s="1"/>
      <c r="AU128" s="3"/>
      <c r="BZ128" s="3"/>
      <c r="CO128" s="3"/>
      <c r="DS128" s="3"/>
    </row>
    <row r="129" spans="1:172" ht="18" customHeight="1">
      <c r="A129" t="s">
        <v>4773</v>
      </c>
      <c r="B129" t="s">
        <v>4774</v>
      </c>
      <c r="C129" t="s">
        <v>4775</v>
      </c>
      <c r="D129" t="s">
        <v>4776</v>
      </c>
      <c r="E129" t="s">
        <v>4776</v>
      </c>
      <c r="F129" t="s">
        <v>4777</v>
      </c>
      <c r="G129" t="s">
        <v>4778</v>
      </c>
      <c r="H129" t="s">
        <v>4779</v>
      </c>
      <c r="I129">
        <v>2017</v>
      </c>
      <c r="J129" t="s">
        <v>4780</v>
      </c>
      <c r="K129" t="s">
        <v>82</v>
      </c>
      <c r="M129" t="s">
        <v>4781</v>
      </c>
      <c r="O129" s="1">
        <v>45200.388182870367</v>
      </c>
      <c r="P129" t="s">
        <v>85</v>
      </c>
      <c r="Q129" t="s">
        <v>86</v>
      </c>
      <c r="R129" t="s">
        <v>87</v>
      </c>
      <c r="S129" t="s">
        <v>88</v>
      </c>
      <c r="T129" t="s">
        <v>89</v>
      </c>
      <c r="U129" t="s">
        <v>4782</v>
      </c>
      <c r="V129" t="s">
        <v>91</v>
      </c>
      <c r="X129" t="s">
        <v>4783</v>
      </c>
      <c r="Y129" t="s">
        <v>164</v>
      </c>
      <c r="AA129" t="s">
        <v>4784</v>
      </c>
      <c r="AB129" t="s">
        <v>111</v>
      </c>
      <c r="AJ129" t="s">
        <v>4785</v>
      </c>
      <c r="AK129" t="s">
        <v>3581</v>
      </c>
      <c r="AL129" t="s">
        <v>4786</v>
      </c>
      <c r="AM129" t="s">
        <v>4787</v>
      </c>
      <c r="AN129" t="s">
        <v>98</v>
      </c>
      <c r="AO129" t="s">
        <v>4788</v>
      </c>
      <c r="AP129" t="s">
        <v>4789</v>
      </c>
      <c r="AQ129" t="s">
        <v>101</v>
      </c>
      <c r="AS129" s="2" t="s">
        <v>4790</v>
      </c>
      <c r="AT129" t="s">
        <v>98</v>
      </c>
      <c r="AU129" t="s">
        <v>4791</v>
      </c>
      <c r="BB129" t="s">
        <v>4792</v>
      </c>
      <c r="BC129" t="s">
        <v>107</v>
      </c>
      <c r="BE129" t="s">
        <v>4793</v>
      </c>
      <c r="BF129" t="s">
        <v>358</v>
      </c>
      <c r="BH129" t="s">
        <v>4794</v>
      </c>
      <c r="BI129" t="s">
        <v>111</v>
      </c>
      <c r="BQ129" t="s">
        <v>4795</v>
      </c>
      <c r="BR129" t="s">
        <v>111</v>
      </c>
      <c r="BT129" t="s">
        <v>4796</v>
      </c>
      <c r="BU129" t="s">
        <v>288</v>
      </c>
      <c r="BX129" t="s">
        <v>4797</v>
      </c>
      <c r="BY129" t="s">
        <v>561</v>
      </c>
      <c r="BZ129" t="s">
        <v>4798</v>
      </c>
      <c r="CA129" t="s">
        <v>4799</v>
      </c>
      <c r="CB129" t="s">
        <v>291</v>
      </c>
      <c r="CD129" t="s">
        <v>4800</v>
      </c>
      <c r="CE129" t="s">
        <v>111</v>
      </c>
      <c r="CG129" t="s">
        <v>4801</v>
      </c>
      <c r="CH129" t="s">
        <v>118</v>
      </c>
      <c r="CJ129" t="s">
        <v>4802</v>
      </c>
      <c r="CK129" t="s">
        <v>125</v>
      </c>
      <c r="CM129" t="s">
        <v>4803</v>
      </c>
      <c r="CN129" t="s">
        <v>4804</v>
      </c>
      <c r="CO129" s="3" t="s">
        <v>4805</v>
      </c>
      <c r="CP129" t="s">
        <v>4806</v>
      </c>
      <c r="CQ129" s="14" t="s">
        <v>358</v>
      </c>
      <c r="CS129" t="s">
        <v>4807</v>
      </c>
      <c r="CT129" s="14" t="s">
        <v>116</v>
      </c>
      <c r="CV129" t="s">
        <v>4808</v>
      </c>
      <c r="CW129" t="s">
        <v>111</v>
      </c>
      <c r="DB129" t="s">
        <v>4809</v>
      </c>
      <c r="DC129" t="s">
        <v>111</v>
      </c>
      <c r="DH129" t="s">
        <v>4810</v>
      </c>
      <c r="DI129" t="s">
        <v>138</v>
      </c>
      <c r="DK129" t="s">
        <v>4811</v>
      </c>
      <c r="DL129" t="s">
        <v>140</v>
      </c>
      <c r="DN129" t="s">
        <v>4812</v>
      </c>
      <c r="DO129" t="s">
        <v>645</v>
      </c>
      <c r="DW129" t="s">
        <v>4813</v>
      </c>
      <c r="DX129" t="s">
        <v>120</v>
      </c>
      <c r="EI129" t="s">
        <v>4814</v>
      </c>
      <c r="EJ129" t="s">
        <v>1032</v>
      </c>
      <c r="EK129" t="s">
        <v>4815</v>
      </c>
      <c r="EL129" t="s">
        <v>4816</v>
      </c>
      <c r="EM129" t="s">
        <v>111</v>
      </c>
      <c r="EN129" s="3" t="s">
        <v>4817</v>
      </c>
      <c r="EV129" t="s">
        <v>4818</v>
      </c>
      <c r="EW129" t="s">
        <v>1366</v>
      </c>
      <c r="EY129" t="s">
        <v>4819</v>
      </c>
      <c r="EZ129" t="s">
        <v>111</v>
      </c>
      <c r="FB129" t="s">
        <v>4820</v>
      </c>
      <c r="FC129" t="s">
        <v>111</v>
      </c>
      <c r="FE129" t="s">
        <v>4821</v>
      </c>
      <c r="FF129" s="20" t="s">
        <v>358</v>
      </c>
      <c r="FH129" t="s">
        <v>4822</v>
      </c>
      <c r="FI129" t="s">
        <v>125</v>
      </c>
      <c r="FK129" t="s">
        <v>4823</v>
      </c>
      <c r="FL129" t="s">
        <v>4824</v>
      </c>
      <c r="FM129" t="s">
        <v>4825</v>
      </c>
    </row>
    <row r="130" spans="1:172" ht="21" customHeight="1">
      <c r="A130" t="s">
        <v>4773</v>
      </c>
      <c r="B130" t="s">
        <v>4774</v>
      </c>
      <c r="C130" t="s">
        <v>4775</v>
      </c>
      <c r="D130" t="s">
        <v>4776</v>
      </c>
      <c r="E130" t="s">
        <v>4776</v>
      </c>
      <c r="F130" t="s">
        <v>4777</v>
      </c>
      <c r="G130" t="s">
        <v>4778</v>
      </c>
      <c r="H130" t="s">
        <v>4779</v>
      </c>
      <c r="I130">
        <v>2017</v>
      </c>
      <c r="J130" t="s">
        <v>4780</v>
      </c>
      <c r="K130" t="s">
        <v>82</v>
      </c>
      <c r="M130" t="s">
        <v>4781</v>
      </c>
      <c r="O130" s="1">
        <v>45200.388182870367</v>
      </c>
      <c r="P130" t="s">
        <v>85</v>
      </c>
      <c r="Q130" t="s">
        <v>86</v>
      </c>
      <c r="R130" t="s">
        <v>87</v>
      </c>
      <c r="S130" t="s">
        <v>996</v>
      </c>
      <c r="T130" t="s">
        <v>997</v>
      </c>
      <c r="U130" t="s">
        <v>4826</v>
      </c>
      <c r="V130" t="s">
        <v>91</v>
      </c>
      <c r="X130" t="s">
        <v>4827</v>
      </c>
      <c r="Y130" t="s">
        <v>164</v>
      </c>
      <c r="AA130" t="s">
        <v>4828</v>
      </c>
      <c r="AB130" t="s">
        <v>111</v>
      </c>
      <c r="AJ130" t="s">
        <v>4829</v>
      </c>
      <c r="AK130" t="s">
        <v>3581</v>
      </c>
      <c r="AL130" t="s">
        <v>4830</v>
      </c>
      <c r="AM130" t="s">
        <v>4831</v>
      </c>
      <c r="AN130" t="s">
        <v>98</v>
      </c>
      <c r="AO130" t="s">
        <v>4832</v>
      </c>
      <c r="AP130" t="s">
        <v>4833</v>
      </c>
      <c r="AQ130" t="s">
        <v>101</v>
      </c>
      <c r="AS130" t="s">
        <v>4834</v>
      </c>
      <c r="AT130" t="s">
        <v>98</v>
      </c>
      <c r="AU130" t="s">
        <v>4835</v>
      </c>
      <c r="BB130" t="s">
        <v>4836</v>
      </c>
      <c r="BC130" t="s">
        <v>107</v>
      </c>
      <c r="BE130" t="s">
        <v>4837</v>
      </c>
      <c r="BF130" t="s">
        <v>358</v>
      </c>
      <c r="BH130" t="s">
        <v>4838</v>
      </c>
      <c r="BI130" t="s">
        <v>111</v>
      </c>
      <c r="BQ130" t="s">
        <v>4839</v>
      </c>
      <c r="BR130" t="s">
        <v>111</v>
      </c>
      <c r="BT130" t="s">
        <v>4840</v>
      </c>
      <c r="BU130" t="s">
        <v>288</v>
      </c>
      <c r="BX130" t="s">
        <v>4841</v>
      </c>
      <c r="BY130" t="s">
        <v>561</v>
      </c>
      <c r="BZ130" t="s">
        <v>4842</v>
      </c>
      <c r="CA130" t="s">
        <v>4843</v>
      </c>
      <c r="CB130" t="s">
        <v>291</v>
      </c>
      <c r="CC130" t="s">
        <v>4844</v>
      </c>
      <c r="CD130" t="s">
        <v>4845</v>
      </c>
      <c r="CE130" t="s">
        <v>111</v>
      </c>
      <c r="CF130" t="s">
        <v>4846</v>
      </c>
      <c r="CG130" t="s">
        <v>4847</v>
      </c>
      <c r="CH130" t="s">
        <v>118</v>
      </c>
      <c r="CI130" t="s">
        <v>4848</v>
      </c>
      <c r="CJ130" t="s">
        <v>4849</v>
      </c>
      <c r="CK130" t="s">
        <v>125</v>
      </c>
      <c r="CM130" t="s">
        <v>4850</v>
      </c>
      <c r="CN130" t="s">
        <v>4804</v>
      </c>
      <c r="CO130" t="s">
        <v>4851</v>
      </c>
      <c r="CP130" t="s">
        <v>4852</v>
      </c>
      <c r="CQ130" s="14" t="s">
        <v>358</v>
      </c>
      <c r="CR130" s="14" t="s">
        <v>4853</v>
      </c>
      <c r="CS130" t="s">
        <v>4854</v>
      </c>
      <c r="CT130" s="14" t="s">
        <v>116</v>
      </c>
      <c r="CU130" s="14" t="s">
        <v>4855</v>
      </c>
      <c r="CV130" t="s">
        <v>4856</v>
      </c>
      <c r="CW130" t="s">
        <v>111</v>
      </c>
      <c r="DB130" t="s">
        <v>4857</v>
      </c>
      <c r="DC130" t="s">
        <v>111</v>
      </c>
      <c r="DH130" t="s">
        <v>4858</v>
      </c>
      <c r="DI130" t="s">
        <v>138</v>
      </c>
      <c r="DK130" t="s">
        <v>4859</v>
      </c>
      <c r="DL130" t="s">
        <v>140</v>
      </c>
      <c r="DN130" t="s">
        <v>4860</v>
      </c>
      <c r="DO130" t="s">
        <v>645</v>
      </c>
      <c r="DP130" t="s">
        <v>4861</v>
      </c>
      <c r="DW130" t="s">
        <v>4862</v>
      </c>
      <c r="DX130" t="s">
        <v>120</v>
      </c>
      <c r="DY130" t="s">
        <v>4863</v>
      </c>
      <c r="EI130" t="s">
        <v>4864</v>
      </c>
      <c r="EJ130" t="s">
        <v>1032</v>
      </c>
      <c r="EK130" t="s">
        <v>4865</v>
      </c>
      <c r="EL130" t="s">
        <v>4866</v>
      </c>
      <c r="EM130" t="s">
        <v>111</v>
      </c>
      <c r="EN130" t="s">
        <v>4867</v>
      </c>
      <c r="EV130" t="s">
        <v>4868</v>
      </c>
      <c r="EW130" t="s">
        <v>1366</v>
      </c>
      <c r="EY130" t="s">
        <v>4869</v>
      </c>
      <c r="EZ130" t="s">
        <v>111</v>
      </c>
      <c r="FB130" t="s">
        <v>4870</v>
      </c>
      <c r="FC130" t="s">
        <v>111</v>
      </c>
      <c r="FE130" t="s">
        <v>4871</v>
      </c>
      <c r="FF130" s="20" t="s">
        <v>358</v>
      </c>
      <c r="FG130" t="s">
        <v>4872</v>
      </c>
      <c r="FH130" t="s">
        <v>4873</v>
      </c>
      <c r="FI130" t="s">
        <v>125</v>
      </c>
      <c r="FK130" t="s">
        <v>4874</v>
      </c>
      <c r="FL130" t="s">
        <v>4824</v>
      </c>
      <c r="FM130" t="s">
        <v>4875</v>
      </c>
    </row>
    <row r="131" spans="1:172" s="4" customFormat="1" ht="32.25" customHeight="1">
      <c r="A131" s="4" t="s">
        <v>4773</v>
      </c>
      <c r="B131" s="4" t="s">
        <v>4774</v>
      </c>
      <c r="C131" s="4" t="s">
        <v>4775</v>
      </c>
      <c r="D131" s="4" t="s">
        <v>4776</v>
      </c>
      <c r="E131" s="4" t="s">
        <v>4776</v>
      </c>
      <c r="F131" s="4" t="s">
        <v>4777</v>
      </c>
      <c r="G131" s="4" t="s">
        <v>4778</v>
      </c>
      <c r="H131" s="4" t="s">
        <v>4779</v>
      </c>
      <c r="I131" s="4">
        <v>2017</v>
      </c>
      <c r="J131" s="4" t="s">
        <v>4780</v>
      </c>
      <c r="K131" s="4" t="s">
        <v>82</v>
      </c>
      <c r="M131" s="4" t="s">
        <v>4781</v>
      </c>
      <c r="O131" s="5">
        <v>45200.388182870367</v>
      </c>
      <c r="P131" s="4" t="s">
        <v>85</v>
      </c>
      <c r="Q131" s="4" t="s">
        <v>86</v>
      </c>
      <c r="R131" s="4" t="s">
        <v>87</v>
      </c>
      <c r="S131" s="4" t="s">
        <v>218</v>
      </c>
      <c r="T131" s="4" t="s">
        <v>219</v>
      </c>
      <c r="U131" s="4" t="s">
        <v>4876</v>
      </c>
      <c r="V131" s="4" t="s">
        <v>91</v>
      </c>
      <c r="X131" s="4" t="s">
        <v>4877</v>
      </c>
      <c r="Y131" s="4" t="s">
        <v>164</v>
      </c>
      <c r="AA131" s="4" t="s">
        <v>4878</v>
      </c>
      <c r="AB131" s="4" t="s">
        <v>111</v>
      </c>
      <c r="AJ131" s="4" t="s">
        <v>4879</v>
      </c>
      <c r="AK131" s="4" t="s">
        <v>3581</v>
      </c>
      <c r="AL131" s="6" t="s">
        <v>4880</v>
      </c>
      <c r="AM131" s="4" t="s">
        <v>4881</v>
      </c>
      <c r="AN131" s="4" t="s">
        <v>1234</v>
      </c>
      <c r="AO131" s="10" t="s">
        <v>4882</v>
      </c>
      <c r="AP131" s="4" t="s">
        <v>4883</v>
      </c>
      <c r="AQ131" s="4" t="s">
        <v>101</v>
      </c>
      <c r="AS131" s="4" t="s">
        <v>4884</v>
      </c>
      <c r="AT131" s="4" t="s">
        <v>98</v>
      </c>
      <c r="AU131" s="6" t="s">
        <v>4885</v>
      </c>
      <c r="BB131" s="4" t="s">
        <v>4886</v>
      </c>
      <c r="BC131" s="4" t="s">
        <v>107</v>
      </c>
      <c r="BE131" s="4" t="s">
        <v>4887</v>
      </c>
      <c r="BF131" s="4" t="s">
        <v>358</v>
      </c>
      <c r="BH131" s="4" t="s">
        <v>4888</v>
      </c>
      <c r="BI131" s="4" t="s">
        <v>111</v>
      </c>
      <c r="BQ131" s="4" t="s">
        <v>4889</v>
      </c>
      <c r="BR131" s="4" t="s">
        <v>111</v>
      </c>
      <c r="BT131" s="7" t="s">
        <v>4890</v>
      </c>
      <c r="BU131" s="4" t="s">
        <v>288</v>
      </c>
      <c r="BX131" s="4" t="s">
        <v>4891</v>
      </c>
      <c r="BY131" s="4" t="s">
        <v>561</v>
      </c>
      <c r="BZ131" s="6" t="s">
        <v>4892</v>
      </c>
      <c r="CA131" s="4" t="s">
        <v>4893</v>
      </c>
      <c r="CB131" s="4" t="s">
        <v>291</v>
      </c>
      <c r="CD131" s="4" t="s">
        <v>4894</v>
      </c>
      <c r="CE131" s="4" t="s">
        <v>111</v>
      </c>
      <c r="CG131" s="4" t="s">
        <v>4895</v>
      </c>
      <c r="CH131" s="4" t="s">
        <v>118</v>
      </c>
      <c r="CJ131" s="4" t="s">
        <v>4896</v>
      </c>
      <c r="CK131" s="4" t="s">
        <v>125</v>
      </c>
      <c r="CM131" s="4" t="s">
        <v>4897</v>
      </c>
      <c r="CN131" s="4" t="s">
        <v>4804</v>
      </c>
      <c r="CO131" s="4" t="s">
        <v>4898</v>
      </c>
      <c r="CP131" s="4" t="s">
        <v>4899</v>
      </c>
      <c r="CQ131" s="14" t="s">
        <v>358</v>
      </c>
      <c r="CR131" s="14"/>
      <c r="CS131" s="4" t="s">
        <v>4900</v>
      </c>
      <c r="CT131" s="14" t="s">
        <v>116</v>
      </c>
      <c r="CU131" s="14"/>
      <c r="CV131" s="4" t="s">
        <v>4901</v>
      </c>
      <c r="CW131" s="4" t="s">
        <v>111</v>
      </c>
      <c r="DB131" s="4" t="s">
        <v>4902</v>
      </c>
      <c r="DC131" s="4" t="s">
        <v>111</v>
      </c>
      <c r="DH131" s="4" t="s">
        <v>4903</v>
      </c>
      <c r="DI131" s="4" t="s">
        <v>138</v>
      </c>
      <c r="DK131" s="4" t="s">
        <v>4904</v>
      </c>
      <c r="DL131" s="4" t="s">
        <v>140</v>
      </c>
      <c r="DN131" s="4" t="s">
        <v>4905</v>
      </c>
      <c r="DO131" s="4" t="s">
        <v>645</v>
      </c>
      <c r="DW131" s="4" t="s">
        <v>4906</v>
      </c>
      <c r="DX131" s="4" t="s">
        <v>120</v>
      </c>
      <c r="EI131" s="4" t="s">
        <v>4907</v>
      </c>
      <c r="EJ131" s="4" t="s">
        <v>1032</v>
      </c>
      <c r="EL131" s="4" t="s">
        <v>4908</v>
      </c>
      <c r="EM131" s="4" t="s">
        <v>111</v>
      </c>
      <c r="EN131" s="6" t="s">
        <v>4909</v>
      </c>
      <c r="EP131" s="17"/>
      <c r="EQ131" s="17"/>
      <c r="EV131" s="4" t="s">
        <v>4910</v>
      </c>
      <c r="EW131" s="4" t="s">
        <v>1366</v>
      </c>
      <c r="EY131" s="4" t="s">
        <v>4911</v>
      </c>
      <c r="EZ131" s="4" t="s">
        <v>111</v>
      </c>
      <c r="FB131" s="4" t="s">
        <v>4912</v>
      </c>
      <c r="FC131" s="4" t="s">
        <v>111</v>
      </c>
      <c r="FE131" s="4" t="s">
        <v>4913</v>
      </c>
      <c r="FF131" s="20" t="s">
        <v>358</v>
      </c>
      <c r="FH131" s="4" t="s">
        <v>4914</v>
      </c>
      <c r="FI131" s="4" t="s">
        <v>125</v>
      </c>
      <c r="FK131" s="4" t="s">
        <v>4915</v>
      </c>
      <c r="FL131" s="4" t="s">
        <v>4824</v>
      </c>
      <c r="FM131" s="6" t="s">
        <v>4916</v>
      </c>
      <c r="FN131" s="4" t="s">
        <v>4917</v>
      </c>
      <c r="FO131" s="4" t="s">
        <v>125</v>
      </c>
      <c r="FP131" s="4" t="s">
        <v>264</v>
      </c>
    </row>
    <row r="132" spans="1:172" ht="14.45">
      <c r="O132" s="1"/>
      <c r="AL132" s="3"/>
      <c r="AO132" s="3"/>
      <c r="AU132" s="3"/>
      <c r="BT132" s="2"/>
      <c r="BZ132" s="3"/>
      <c r="EN132" s="3"/>
      <c r="FM132" s="3"/>
    </row>
    <row r="133" spans="1:172" ht="14.45">
      <c r="A133" t="s">
        <v>4918</v>
      </c>
      <c r="B133" t="s">
        <v>4919</v>
      </c>
      <c r="C133" t="s">
        <v>4920</v>
      </c>
      <c r="D133" t="s">
        <v>4921</v>
      </c>
      <c r="E133" t="s">
        <v>4921</v>
      </c>
      <c r="F133" t="s">
        <v>4922</v>
      </c>
      <c r="G133" t="s">
        <v>4923</v>
      </c>
      <c r="H133" t="s">
        <v>4924</v>
      </c>
      <c r="I133">
        <v>2021</v>
      </c>
      <c r="J133" t="s">
        <v>4925</v>
      </c>
      <c r="K133" t="s">
        <v>82</v>
      </c>
      <c r="L133" t="s">
        <v>4926</v>
      </c>
      <c r="M133" t="s">
        <v>4927</v>
      </c>
      <c r="O133" s="1">
        <v>45200.388182870367</v>
      </c>
      <c r="P133" t="s">
        <v>85</v>
      </c>
      <c r="Q133" t="s">
        <v>86</v>
      </c>
      <c r="R133" t="s">
        <v>87</v>
      </c>
      <c r="S133" t="s">
        <v>660</v>
      </c>
      <c r="T133" t="s">
        <v>661</v>
      </c>
      <c r="U133" t="s">
        <v>4928</v>
      </c>
      <c r="V133" t="s">
        <v>91</v>
      </c>
      <c r="X133" t="s">
        <v>4929</v>
      </c>
      <c r="Y133" t="s">
        <v>164</v>
      </c>
      <c r="AA133" t="s">
        <v>4930</v>
      </c>
      <c r="AB133" t="s">
        <v>111</v>
      </c>
      <c r="AJ133" t="s">
        <v>4931</v>
      </c>
      <c r="AK133" t="s">
        <v>167</v>
      </c>
      <c r="AM133" t="s">
        <v>4932</v>
      </c>
      <c r="AN133" t="s">
        <v>98</v>
      </c>
      <c r="AO133" t="s">
        <v>99</v>
      </c>
      <c r="AP133" t="s">
        <v>4933</v>
      </c>
      <c r="AQ133" t="s">
        <v>281</v>
      </c>
      <c r="BB133" t="s">
        <v>4934</v>
      </c>
      <c r="BC133" t="s">
        <v>283</v>
      </c>
      <c r="BE133" t="s">
        <v>4935</v>
      </c>
      <c r="BF133" t="s">
        <v>109</v>
      </c>
      <c r="BH133" t="s">
        <v>4936</v>
      </c>
      <c r="BI133" t="s">
        <v>111</v>
      </c>
      <c r="BQ133" t="s">
        <v>4937</v>
      </c>
      <c r="BR133" t="s">
        <v>111</v>
      </c>
      <c r="BT133" t="s">
        <v>4938</v>
      </c>
      <c r="BU133" t="s">
        <v>288</v>
      </c>
      <c r="BX133" t="s">
        <v>4939</v>
      </c>
      <c r="BY133" t="s">
        <v>561</v>
      </c>
      <c r="BZ133" t="s">
        <v>4940</v>
      </c>
      <c r="CA133" t="s">
        <v>4941</v>
      </c>
      <c r="CB133" t="s">
        <v>183</v>
      </c>
      <c r="CD133" t="s">
        <v>4942</v>
      </c>
      <c r="CE133" t="s">
        <v>111</v>
      </c>
      <c r="CG133" t="s">
        <v>4943</v>
      </c>
      <c r="CH133" t="s">
        <v>123</v>
      </c>
      <c r="CI133" t="s">
        <v>4944</v>
      </c>
      <c r="CJ133" t="s">
        <v>4945</v>
      </c>
      <c r="CK133" t="s">
        <v>125</v>
      </c>
      <c r="CM133" t="s">
        <v>4946</v>
      </c>
      <c r="CN133" t="s">
        <v>1158</v>
      </c>
      <c r="CO133" t="s">
        <v>4947</v>
      </c>
      <c r="CP133" t="s">
        <v>4948</v>
      </c>
      <c r="CQ133" s="14" t="s">
        <v>358</v>
      </c>
      <c r="CS133" t="s">
        <v>4949</v>
      </c>
      <c r="CT133" s="14" t="s">
        <v>116</v>
      </c>
      <c r="CV133" s="2" t="s">
        <v>4950</v>
      </c>
      <c r="CW133" t="s">
        <v>111</v>
      </c>
      <c r="DB133" t="s">
        <v>4951</v>
      </c>
      <c r="DC133" t="s">
        <v>111</v>
      </c>
      <c r="DH133" t="s">
        <v>4952</v>
      </c>
      <c r="DI133" t="s">
        <v>138</v>
      </c>
      <c r="DK133" t="s">
        <v>4953</v>
      </c>
      <c r="DL133" t="s">
        <v>1420</v>
      </c>
      <c r="DN133" t="s">
        <v>4954</v>
      </c>
      <c r="DO133" t="s">
        <v>200</v>
      </c>
      <c r="DQ133" t="s">
        <v>4955</v>
      </c>
      <c r="DR133" t="s">
        <v>313</v>
      </c>
      <c r="DW133" t="s">
        <v>4956</v>
      </c>
      <c r="DX133" t="s">
        <v>144</v>
      </c>
      <c r="EF133" t="s">
        <v>4957</v>
      </c>
      <c r="EG133" t="s">
        <v>203</v>
      </c>
      <c r="EI133" t="s">
        <v>4958</v>
      </c>
      <c r="EJ133" t="s">
        <v>205</v>
      </c>
      <c r="EL133" t="s">
        <v>4959</v>
      </c>
      <c r="EM133" t="s">
        <v>125</v>
      </c>
      <c r="EO133" t="s">
        <v>4960</v>
      </c>
      <c r="EP133" s="18">
        <v>2500000</v>
      </c>
      <c r="EQ133" s="18"/>
      <c r="ES133" t="s">
        <v>4961</v>
      </c>
      <c r="ET133" t="s">
        <v>210</v>
      </c>
      <c r="EV133" t="s">
        <v>4962</v>
      </c>
      <c r="EW133" t="s">
        <v>1366</v>
      </c>
      <c r="EY133" t="s">
        <v>4963</v>
      </c>
      <c r="EZ133" t="s">
        <v>125</v>
      </c>
      <c r="FA133" t="s">
        <v>4964</v>
      </c>
      <c r="FB133" t="s">
        <v>4965</v>
      </c>
      <c r="FC133" t="s">
        <v>125</v>
      </c>
      <c r="FD133" t="s">
        <v>4966</v>
      </c>
      <c r="FE133" t="s">
        <v>4967</v>
      </c>
      <c r="FF133" s="20" t="s">
        <v>358</v>
      </c>
      <c r="FH133" t="s">
        <v>4968</v>
      </c>
      <c r="FI133" t="s">
        <v>125</v>
      </c>
      <c r="FK133" t="s">
        <v>4969</v>
      </c>
      <c r="FL133" t="s">
        <v>158</v>
      </c>
    </row>
    <row r="134" spans="1:172" ht="14.45">
      <c r="A134" t="s">
        <v>4918</v>
      </c>
      <c r="B134" t="s">
        <v>4919</v>
      </c>
      <c r="C134" t="s">
        <v>4920</v>
      </c>
      <c r="D134" t="s">
        <v>4921</v>
      </c>
      <c r="E134" t="s">
        <v>4921</v>
      </c>
      <c r="F134" t="s">
        <v>4922</v>
      </c>
      <c r="G134" t="s">
        <v>4923</v>
      </c>
      <c r="H134" t="s">
        <v>4924</v>
      </c>
      <c r="I134">
        <v>2021</v>
      </c>
      <c r="J134" t="s">
        <v>4925</v>
      </c>
      <c r="K134" t="s">
        <v>82</v>
      </c>
      <c r="L134" t="s">
        <v>4926</v>
      </c>
      <c r="M134" t="s">
        <v>4927</v>
      </c>
      <c r="O134" s="1">
        <v>45200.388182870367</v>
      </c>
      <c r="P134" t="s">
        <v>85</v>
      </c>
      <c r="Q134" t="s">
        <v>86</v>
      </c>
      <c r="R134" t="s">
        <v>87</v>
      </c>
      <c r="S134" t="s">
        <v>388</v>
      </c>
      <c r="T134" t="s">
        <v>389</v>
      </c>
      <c r="U134" t="s">
        <v>4970</v>
      </c>
      <c r="V134" t="s">
        <v>91</v>
      </c>
      <c r="X134" t="s">
        <v>4971</v>
      </c>
      <c r="Y134" t="s">
        <v>164</v>
      </c>
      <c r="AA134" t="s">
        <v>4972</v>
      </c>
      <c r="AB134" t="s">
        <v>111</v>
      </c>
      <c r="AJ134" t="s">
        <v>4973</v>
      </c>
      <c r="AK134" t="s">
        <v>167</v>
      </c>
      <c r="AM134" t="s">
        <v>4974</v>
      </c>
      <c r="AN134" t="s">
        <v>169</v>
      </c>
      <c r="AO134" t="s">
        <v>99</v>
      </c>
      <c r="AP134" t="s">
        <v>4975</v>
      </c>
      <c r="AQ134" t="s">
        <v>281</v>
      </c>
      <c r="BB134" t="s">
        <v>4976</v>
      </c>
      <c r="BC134" t="s">
        <v>283</v>
      </c>
      <c r="BE134" t="s">
        <v>4977</v>
      </c>
      <c r="BF134" t="s">
        <v>358</v>
      </c>
      <c r="BH134" t="s">
        <v>4978</v>
      </c>
      <c r="BI134" t="s">
        <v>111</v>
      </c>
      <c r="BQ134" t="s">
        <v>4979</v>
      </c>
      <c r="BR134" t="s">
        <v>111</v>
      </c>
      <c r="BT134" t="s">
        <v>4980</v>
      </c>
      <c r="BU134" t="s">
        <v>288</v>
      </c>
      <c r="BX134" t="s">
        <v>4981</v>
      </c>
      <c r="BY134" t="s">
        <v>561</v>
      </c>
      <c r="BZ134" t="s">
        <v>4982</v>
      </c>
      <c r="CA134" t="s">
        <v>4983</v>
      </c>
      <c r="CB134" t="s">
        <v>183</v>
      </c>
      <c r="CD134" t="s">
        <v>4984</v>
      </c>
      <c r="CE134" t="s">
        <v>125</v>
      </c>
      <c r="CF134" t="s">
        <v>4985</v>
      </c>
      <c r="CG134" t="s">
        <v>4986</v>
      </c>
      <c r="CH134" t="s">
        <v>123</v>
      </c>
      <c r="CJ134" t="s">
        <v>4987</v>
      </c>
      <c r="CK134" t="s">
        <v>125</v>
      </c>
      <c r="CM134" t="s">
        <v>4988</v>
      </c>
      <c r="CN134" t="s">
        <v>189</v>
      </c>
      <c r="CP134" t="s">
        <v>4989</v>
      </c>
      <c r="CQ134" s="14" t="s">
        <v>358</v>
      </c>
      <c r="CS134" t="s">
        <v>4990</v>
      </c>
      <c r="CT134" s="14" t="s">
        <v>116</v>
      </c>
      <c r="CV134" t="s">
        <v>4991</v>
      </c>
      <c r="CW134" t="s">
        <v>111</v>
      </c>
      <c r="DB134" t="s">
        <v>4992</v>
      </c>
      <c r="DC134" t="s">
        <v>111</v>
      </c>
      <c r="DH134" t="s">
        <v>4993</v>
      </c>
      <c r="DI134" t="s">
        <v>138</v>
      </c>
      <c r="DK134" t="s">
        <v>4994</v>
      </c>
      <c r="DL134" t="s">
        <v>140</v>
      </c>
      <c r="DN134" t="s">
        <v>4995</v>
      </c>
      <c r="DO134" t="s">
        <v>200</v>
      </c>
      <c r="DP134" t="s">
        <v>4996</v>
      </c>
      <c r="DW134" t="s">
        <v>4997</v>
      </c>
      <c r="DX134" t="s">
        <v>144</v>
      </c>
      <c r="EF134" t="s">
        <v>4998</v>
      </c>
      <c r="EG134" t="s">
        <v>203</v>
      </c>
      <c r="EI134" t="s">
        <v>4999</v>
      </c>
      <c r="EJ134" t="s">
        <v>358</v>
      </c>
      <c r="EL134" t="s">
        <v>5000</v>
      </c>
      <c r="EM134" t="s">
        <v>111</v>
      </c>
      <c r="EV134" t="s">
        <v>5001</v>
      </c>
      <c r="EW134" t="s">
        <v>98</v>
      </c>
      <c r="EX134" t="s">
        <v>5002</v>
      </c>
      <c r="EY134" t="s">
        <v>5003</v>
      </c>
      <c r="EZ134" t="s">
        <v>125</v>
      </c>
      <c r="FA134" t="s">
        <v>5004</v>
      </c>
      <c r="FB134" t="s">
        <v>5005</v>
      </c>
      <c r="FC134" t="s">
        <v>111</v>
      </c>
      <c r="FE134" t="s">
        <v>5006</v>
      </c>
      <c r="FF134" s="20" t="s">
        <v>358</v>
      </c>
      <c r="FH134" t="s">
        <v>5007</v>
      </c>
      <c r="FI134" t="s">
        <v>125</v>
      </c>
      <c r="FK134" t="s">
        <v>5008</v>
      </c>
      <c r="FL134" t="s">
        <v>158</v>
      </c>
    </row>
    <row r="135" spans="1:172" s="4" customFormat="1" ht="21.95" customHeight="1">
      <c r="A135" s="4" t="s">
        <v>4918</v>
      </c>
      <c r="B135" s="4" t="s">
        <v>4919</v>
      </c>
      <c r="C135" s="4" t="s">
        <v>4920</v>
      </c>
      <c r="D135" s="4" t="s">
        <v>4921</v>
      </c>
      <c r="E135" s="4" t="s">
        <v>4921</v>
      </c>
      <c r="F135" s="4" t="s">
        <v>4922</v>
      </c>
      <c r="G135" s="4" t="s">
        <v>4923</v>
      </c>
      <c r="H135" s="4" t="s">
        <v>4924</v>
      </c>
      <c r="I135" s="4">
        <v>2021</v>
      </c>
      <c r="J135" s="4" t="s">
        <v>4925</v>
      </c>
      <c r="K135" s="4" t="s">
        <v>82</v>
      </c>
      <c r="L135" s="4" t="s">
        <v>4926</v>
      </c>
      <c r="M135" s="4" t="s">
        <v>4927</v>
      </c>
      <c r="O135" s="5">
        <v>45200.388182870367</v>
      </c>
      <c r="P135" s="4" t="s">
        <v>85</v>
      </c>
      <c r="Q135" s="4" t="s">
        <v>86</v>
      </c>
      <c r="R135" s="4" t="s">
        <v>87</v>
      </c>
      <c r="S135" s="4" t="s">
        <v>218</v>
      </c>
      <c r="T135" s="4" t="s">
        <v>219</v>
      </c>
      <c r="U135" s="4" t="s">
        <v>5009</v>
      </c>
      <c r="V135" s="4" t="s">
        <v>91</v>
      </c>
      <c r="X135" s="4" t="s">
        <v>5010</v>
      </c>
      <c r="Y135" s="4" t="s">
        <v>164</v>
      </c>
      <c r="AA135" s="4" t="s">
        <v>5011</v>
      </c>
      <c r="AB135" s="4" t="s">
        <v>111</v>
      </c>
      <c r="AJ135" s="4" t="s">
        <v>5012</v>
      </c>
      <c r="AK135" s="4" t="s">
        <v>167</v>
      </c>
      <c r="AM135" s="4" t="s">
        <v>5013</v>
      </c>
      <c r="AN135" s="4" t="s">
        <v>169</v>
      </c>
      <c r="AO135" s="4" t="s">
        <v>99</v>
      </c>
      <c r="AP135" s="4" t="s">
        <v>5014</v>
      </c>
      <c r="AQ135" s="4" t="s">
        <v>281</v>
      </c>
      <c r="BB135" s="4" t="s">
        <v>5015</v>
      </c>
      <c r="BC135" s="4" t="s">
        <v>283</v>
      </c>
      <c r="BE135" s="4" t="s">
        <v>5016</v>
      </c>
      <c r="BF135" s="4" t="s">
        <v>109</v>
      </c>
      <c r="BH135" s="4" t="s">
        <v>5017</v>
      </c>
      <c r="BI135" s="4" t="s">
        <v>111</v>
      </c>
      <c r="BQ135" s="4" t="s">
        <v>5018</v>
      </c>
      <c r="BR135" s="4" t="s">
        <v>111</v>
      </c>
      <c r="BT135" s="4" t="s">
        <v>5019</v>
      </c>
      <c r="BU135" s="4" t="s">
        <v>288</v>
      </c>
      <c r="BX135" s="4" t="s">
        <v>5020</v>
      </c>
      <c r="BY135" s="4" t="s">
        <v>561</v>
      </c>
      <c r="BZ135" s="6" t="s">
        <v>5021</v>
      </c>
      <c r="CA135" s="4" t="s">
        <v>5022</v>
      </c>
      <c r="CB135" s="4" t="s">
        <v>183</v>
      </c>
      <c r="CD135" s="4" t="s">
        <v>5023</v>
      </c>
      <c r="CE135" s="4" t="s">
        <v>125</v>
      </c>
      <c r="CF135" s="4" t="s">
        <v>5024</v>
      </c>
      <c r="CG135" s="4" t="s">
        <v>5025</v>
      </c>
      <c r="CH135" s="4" t="s">
        <v>123</v>
      </c>
      <c r="CJ135" s="4" t="s">
        <v>5026</v>
      </c>
      <c r="CK135" s="4" t="s">
        <v>125</v>
      </c>
      <c r="CM135" s="4" t="s">
        <v>5027</v>
      </c>
      <c r="CN135" s="4" t="s">
        <v>1991</v>
      </c>
      <c r="CO135" s="4" t="s">
        <v>5028</v>
      </c>
      <c r="CP135" s="4" t="s">
        <v>5029</v>
      </c>
      <c r="CQ135" s="14" t="s">
        <v>358</v>
      </c>
      <c r="CR135" s="14"/>
      <c r="CS135" s="4" t="s">
        <v>5030</v>
      </c>
      <c r="CT135" s="14" t="s">
        <v>116</v>
      </c>
      <c r="CU135" s="14"/>
      <c r="CV135" s="4" t="s">
        <v>5031</v>
      </c>
      <c r="CW135" s="4" t="s">
        <v>111</v>
      </c>
      <c r="DB135" s="4" t="s">
        <v>5032</v>
      </c>
      <c r="DC135" s="4" t="s">
        <v>111</v>
      </c>
      <c r="DH135" s="4" t="s">
        <v>5033</v>
      </c>
      <c r="DI135" s="4" t="s">
        <v>138</v>
      </c>
      <c r="DK135" s="4" t="s">
        <v>5034</v>
      </c>
      <c r="DL135" s="4" t="s">
        <v>1420</v>
      </c>
      <c r="DN135" s="4" t="s">
        <v>5035</v>
      </c>
      <c r="DO135" s="4" t="s">
        <v>200</v>
      </c>
      <c r="DQ135" s="4" t="s">
        <v>5036</v>
      </c>
      <c r="DR135" s="4" t="s">
        <v>313</v>
      </c>
      <c r="DW135" s="4" t="s">
        <v>5037</v>
      </c>
      <c r="DX135" s="4" t="s">
        <v>144</v>
      </c>
      <c r="EF135" s="4" t="s">
        <v>5038</v>
      </c>
      <c r="EG135" s="4" t="s">
        <v>203</v>
      </c>
      <c r="EI135" s="4" t="s">
        <v>5039</v>
      </c>
      <c r="EJ135" s="4" t="s">
        <v>205</v>
      </c>
      <c r="EL135" s="4" t="s">
        <v>5040</v>
      </c>
      <c r="EM135" s="4" t="s">
        <v>125</v>
      </c>
      <c r="EO135" s="4" t="s">
        <v>5041</v>
      </c>
      <c r="EP135" s="17" t="s">
        <v>5042</v>
      </c>
      <c r="EQ135" s="17"/>
      <c r="ES135" s="4" t="s">
        <v>5043</v>
      </c>
      <c r="ET135" s="4" t="s">
        <v>210</v>
      </c>
      <c r="EV135" s="4" t="s">
        <v>5044</v>
      </c>
      <c r="EW135" s="4" t="s">
        <v>98</v>
      </c>
      <c r="EX135" s="4" t="s">
        <v>5002</v>
      </c>
      <c r="EY135" s="4" t="s">
        <v>5045</v>
      </c>
      <c r="EZ135" s="4" t="s">
        <v>125</v>
      </c>
      <c r="FA135" s="6" t="s">
        <v>5046</v>
      </c>
      <c r="FB135" s="4" t="s">
        <v>5047</v>
      </c>
      <c r="FC135" s="4" t="s">
        <v>125</v>
      </c>
      <c r="FD135" s="6" t="s">
        <v>4966</v>
      </c>
      <c r="FE135" s="4" t="s">
        <v>5048</v>
      </c>
      <c r="FF135" s="20" t="s">
        <v>358</v>
      </c>
      <c r="FH135" s="4" t="s">
        <v>5049</v>
      </c>
      <c r="FI135" s="4" t="s">
        <v>125</v>
      </c>
      <c r="FK135" s="4" t="s">
        <v>5050</v>
      </c>
      <c r="FL135" s="4" t="s">
        <v>158</v>
      </c>
      <c r="FN135" s="4" t="s">
        <v>5051</v>
      </c>
      <c r="FO135" s="4" t="s">
        <v>125</v>
      </c>
      <c r="FP135" s="4" t="s">
        <v>264</v>
      </c>
    </row>
    <row r="136" spans="1:172" ht="14.45">
      <c r="O136" s="1"/>
      <c r="BZ136" s="3"/>
      <c r="FA136" s="3"/>
      <c r="FD136" s="3"/>
    </row>
    <row r="137" spans="1:172" ht="18" customHeight="1">
      <c r="A137" t="s">
        <v>5052</v>
      </c>
      <c r="B137" t="s">
        <v>5053</v>
      </c>
      <c r="C137" t="s">
        <v>5054</v>
      </c>
      <c r="D137" t="s">
        <v>5055</v>
      </c>
      <c r="E137" t="s">
        <v>5055</v>
      </c>
      <c r="F137" t="s">
        <v>5056</v>
      </c>
      <c r="G137" t="s">
        <v>5057</v>
      </c>
      <c r="H137" t="s">
        <v>5058</v>
      </c>
      <c r="I137">
        <v>2016</v>
      </c>
      <c r="J137" t="s">
        <v>5059</v>
      </c>
      <c r="K137" t="s">
        <v>82</v>
      </c>
      <c r="L137" t="s">
        <v>5060</v>
      </c>
      <c r="M137" t="s">
        <v>5061</v>
      </c>
      <c r="O137" s="1">
        <v>45200.388182870367</v>
      </c>
      <c r="P137" t="s">
        <v>85</v>
      </c>
      <c r="Q137" t="s">
        <v>86</v>
      </c>
      <c r="R137" t="s">
        <v>87</v>
      </c>
      <c r="S137" t="s">
        <v>88</v>
      </c>
      <c r="T137" t="s">
        <v>89</v>
      </c>
      <c r="U137" t="s">
        <v>5062</v>
      </c>
      <c r="V137" t="s">
        <v>91</v>
      </c>
      <c r="X137" t="s">
        <v>5063</v>
      </c>
      <c r="Y137" t="s">
        <v>164</v>
      </c>
      <c r="AA137" t="s">
        <v>5064</v>
      </c>
      <c r="AB137" t="s">
        <v>111</v>
      </c>
      <c r="AJ137" t="s">
        <v>5065</v>
      </c>
      <c r="AK137" t="s">
        <v>788</v>
      </c>
      <c r="AM137" t="s">
        <v>5066</v>
      </c>
      <c r="AN137" t="s">
        <v>2263</v>
      </c>
      <c r="AP137" t="s">
        <v>5067</v>
      </c>
      <c r="AQ137" t="s">
        <v>101</v>
      </c>
      <c r="AS137" t="s">
        <v>5068</v>
      </c>
      <c r="AT137" t="s">
        <v>98</v>
      </c>
      <c r="AU137" s="3" t="s">
        <v>5069</v>
      </c>
      <c r="BB137" t="s">
        <v>5070</v>
      </c>
      <c r="BC137" t="s">
        <v>107</v>
      </c>
      <c r="BE137" t="s">
        <v>5071</v>
      </c>
      <c r="BF137" t="s">
        <v>358</v>
      </c>
      <c r="BH137" t="s">
        <v>5072</v>
      </c>
      <c r="BI137" t="s">
        <v>111</v>
      </c>
      <c r="BQ137" t="s">
        <v>5073</v>
      </c>
      <c r="BR137" t="s">
        <v>111</v>
      </c>
      <c r="BT137" t="s">
        <v>5074</v>
      </c>
      <c r="BU137" t="s">
        <v>2118</v>
      </c>
      <c r="BW137" t="s">
        <v>2119</v>
      </c>
      <c r="BX137" t="s">
        <v>5075</v>
      </c>
      <c r="BY137" t="s">
        <v>116</v>
      </c>
      <c r="CA137" t="s">
        <v>5076</v>
      </c>
      <c r="CB137" t="s">
        <v>351</v>
      </c>
      <c r="CD137" t="s">
        <v>5077</v>
      </c>
      <c r="CE137" t="s">
        <v>125</v>
      </c>
      <c r="CF137" t="s">
        <v>5078</v>
      </c>
      <c r="CG137" t="s">
        <v>5079</v>
      </c>
      <c r="CH137" t="s">
        <v>962</v>
      </c>
      <c r="CJ137" t="s">
        <v>5080</v>
      </c>
      <c r="CK137" t="s">
        <v>125</v>
      </c>
      <c r="CM137" t="s">
        <v>5081</v>
      </c>
      <c r="CN137" t="s">
        <v>5082</v>
      </c>
      <c r="CP137" t="s">
        <v>5083</v>
      </c>
      <c r="CQ137" s="14" t="s">
        <v>98</v>
      </c>
      <c r="CR137" s="15" t="s">
        <v>5084</v>
      </c>
      <c r="CS137" t="s">
        <v>5085</v>
      </c>
      <c r="CT137" s="14" t="s">
        <v>193</v>
      </c>
      <c r="CV137" t="s">
        <v>5086</v>
      </c>
      <c r="CW137" t="s">
        <v>125</v>
      </c>
      <c r="CY137" t="s">
        <v>5087</v>
      </c>
      <c r="CZ137" t="s">
        <v>5088</v>
      </c>
      <c r="DB137" t="s">
        <v>5089</v>
      </c>
      <c r="DC137" t="s">
        <v>125</v>
      </c>
      <c r="DE137" t="s">
        <v>5090</v>
      </c>
      <c r="DF137" t="s">
        <v>98</v>
      </c>
      <c r="DG137" t="s">
        <v>5091</v>
      </c>
      <c r="DH137" t="s">
        <v>5092</v>
      </c>
      <c r="DI137" t="s">
        <v>476</v>
      </c>
      <c r="DJ137" t="s">
        <v>318</v>
      </c>
      <c r="DK137" t="s">
        <v>5093</v>
      </c>
      <c r="DL137" t="s">
        <v>479</v>
      </c>
      <c r="DM137" t="s">
        <v>318</v>
      </c>
      <c r="DN137" t="s">
        <v>5094</v>
      </c>
      <c r="DO137" t="s">
        <v>481</v>
      </c>
      <c r="DP137" t="s">
        <v>5095</v>
      </c>
      <c r="DW137" t="s">
        <v>5096</v>
      </c>
      <c r="DX137" t="s">
        <v>317</v>
      </c>
      <c r="DY137" t="s">
        <v>318</v>
      </c>
      <c r="EF137" t="s">
        <v>5097</v>
      </c>
      <c r="EG137" t="s">
        <v>320</v>
      </c>
      <c r="EH137" t="s">
        <v>318</v>
      </c>
      <c r="EI137" t="s">
        <v>5098</v>
      </c>
      <c r="EJ137" t="s">
        <v>423</v>
      </c>
      <c r="EK137" t="s">
        <v>318</v>
      </c>
      <c r="EL137" t="s">
        <v>5099</v>
      </c>
      <c r="EM137" t="s">
        <v>324</v>
      </c>
      <c r="EN137" t="s">
        <v>318</v>
      </c>
      <c r="EO137" t="s">
        <v>5100</v>
      </c>
      <c r="EP137" s="17" t="s">
        <v>5101</v>
      </c>
      <c r="ER137" t="s">
        <v>5102</v>
      </c>
      <c r="ES137" t="s">
        <v>5103</v>
      </c>
      <c r="ET137" t="s">
        <v>5104</v>
      </c>
      <c r="EU137" t="s">
        <v>318</v>
      </c>
      <c r="EV137" t="s">
        <v>5105</v>
      </c>
      <c r="EW137" t="s">
        <v>1481</v>
      </c>
      <c r="EX137" t="s">
        <v>318</v>
      </c>
      <c r="EY137" t="s">
        <v>5106</v>
      </c>
      <c r="EZ137" t="s">
        <v>333</v>
      </c>
      <c r="FB137" t="s">
        <v>5107</v>
      </c>
      <c r="FC137" t="s">
        <v>111</v>
      </c>
      <c r="FE137" t="s">
        <v>5108</v>
      </c>
      <c r="FF137" s="20" t="s">
        <v>384</v>
      </c>
      <c r="FH137" t="s">
        <v>5109</v>
      </c>
      <c r="FI137" t="s">
        <v>111</v>
      </c>
    </row>
    <row r="138" spans="1:172" ht="18.600000000000001" customHeight="1">
      <c r="A138" t="s">
        <v>5052</v>
      </c>
      <c r="B138" t="s">
        <v>5053</v>
      </c>
      <c r="C138" t="s">
        <v>5054</v>
      </c>
      <c r="D138" t="s">
        <v>5055</v>
      </c>
      <c r="E138" t="s">
        <v>5055</v>
      </c>
      <c r="F138" t="s">
        <v>5056</v>
      </c>
      <c r="G138" t="s">
        <v>5057</v>
      </c>
      <c r="H138" t="s">
        <v>5058</v>
      </c>
      <c r="I138">
        <v>2016</v>
      </c>
      <c r="J138" t="s">
        <v>5059</v>
      </c>
      <c r="K138" t="s">
        <v>82</v>
      </c>
      <c r="L138" t="s">
        <v>5060</v>
      </c>
      <c r="M138" t="s">
        <v>5061</v>
      </c>
      <c r="O138" s="1">
        <v>45200.388182870367</v>
      </c>
      <c r="P138" t="s">
        <v>85</v>
      </c>
      <c r="Q138" t="s">
        <v>86</v>
      </c>
      <c r="R138" t="s">
        <v>87</v>
      </c>
      <c r="S138" t="s">
        <v>996</v>
      </c>
      <c r="T138" t="s">
        <v>997</v>
      </c>
      <c r="U138" t="s">
        <v>5110</v>
      </c>
      <c r="V138" t="s">
        <v>91</v>
      </c>
      <c r="X138" t="s">
        <v>5111</v>
      </c>
      <c r="Y138" t="s">
        <v>164</v>
      </c>
      <c r="AA138" t="s">
        <v>5112</v>
      </c>
      <c r="AB138" t="s">
        <v>111</v>
      </c>
      <c r="AJ138" t="s">
        <v>5113</v>
      </c>
      <c r="AK138" t="s">
        <v>788</v>
      </c>
      <c r="AL138" t="s">
        <v>824</v>
      </c>
      <c r="AM138" t="s">
        <v>5114</v>
      </c>
      <c r="AN138" t="s">
        <v>2263</v>
      </c>
      <c r="AP138" t="s">
        <v>5115</v>
      </c>
      <c r="AQ138" t="s">
        <v>101</v>
      </c>
      <c r="AS138" t="s">
        <v>5116</v>
      </c>
      <c r="AT138" t="s">
        <v>104</v>
      </c>
      <c r="AU138" t="s">
        <v>5117</v>
      </c>
      <c r="BB138" t="s">
        <v>5118</v>
      </c>
      <c r="BC138" t="s">
        <v>107</v>
      </c>
      <c r="BE138" t="s">
        <v>5119</v>
      </c>
      <c r="BF138" t="s">
        <v>358</v>
      </c>
      <c r="BH138" t="s">
        <v>5120</v>
      </c>
      <c r="BI138" t="s">
        <v>111</v>
      </c>
      <c r="BQ138" t="s">
        <v>5121</v>
      </c>
      <c r="BR138" t="s">
        <v>111</v>
      </c>
      <c r="BT138" t="s">
        <v>5122</v>
      </c>
      <c r="BU138" t="s">
        <v>98</v>
      </c>
      <c r="BW138" t="s">
        <v>5123</v>
      </c>
      <c r="BX138" t="s">
        <v>5124</v>
      </c>
      <c r="BY138" t="s">
        <v>116</v>
      </c>
      <c r="CA138" t="s">
        <v>5125</v>
      </c>
      <c r="CB138" t="s">
        <v>351</v>
      </c>
      <c r="CC138" s="3" t="s">
        <v>5126</v>
      </c>
      <c r="CD138" t="s">
        <v>5127</v>
      </c>
      <c r="CE138" t="s">
        <v>125</v>
      </c>
      <c r="CF138" t="s">
        <v>5128</v>
      </c>
      <c r="CG138" t="s">
        <v>5129</v>
      </c>
      <c r="CH138" t="s">
        <v>962</v>
      </c>
      <c r="CJ138" t="s">
        <v>5130</v>
      </c>
      <c r="CK138" t="s">
        <v>125</v>
      </c>
      <c r="CM138" t="s">
        <v>5131</v>
      </c>
      <c r="CN138" t="s">
        <v>5132</v>
      </c>
      <c r="CO138" t="s">
        <v>5133</v>
      </c>
      <c r="CP138" t="s">
        <v>5134</v>
      </c>
      <c r="CQ138" s="14" t="s">
        <v>98</v>
      </c>
      <c r="CR138" s="14" t="s">
        <v>5135</v>
      </c>
      <c r="CS138" t="s">
        <v>5136</v>
      </c>
      <c r="CT138" s="14" t="s">
        <v>193</v>
      </c>
      <c r="CV138" t="s">
        <v>5137</v>
      </c>
      <c r="CW138" t="s">
        <v>125</v>
      </c>
      <c r="CX138" t="s">
        <v>5138</v>
      </c>
      <c r="CY138" t="s">
        <v>5139</v>
      </c>
      <c r="CZ138" t="s">
        <v>5088</v>
      </c>
      <c r="DB138" t="s">
        <v>5140</v>
      </c>
      <c r="DC138" t="s">
        <v>125</v>
      </c>
      <c r="DE138" t="s">
        <v>5141</v>
      </c>
      <c r="DF138" t="s">
        <v>98</v>
      </c>
      <c r="DG138" t="s">
        <v>5142</v>
      </c>
      <c r="DH138" t="s">
        <v>5143</v>
      </c>
      <c r="DI138" t="s">
        <v>476</v>
      </c>
      <c r="DJ138" t="s">
        <v>318</v>
      </c>
      <c r="DK138" t="s">
        <v>5144</v>
      </c>
      <c r="DL138" t="s">
        <v>479</v>
      </c>
      <c r="DM138" t="s">
        <v>318</v>
      </c>
      <c r="DN138" t="s">
        <v>5145</v>
      </c>
      <c r="DO138" t="s">
        <v>481</v>
      </c>
      <c r="DP138" t="s">
        <v>5146</v>
      </c>
      <c r="DW138" t="s">
        <v>5147</v>
      </c>
      <c r="DX138" t="s">
        <v>317</v>
      </c>
      <c r="DY138" t="s">
        <v>318</v>
      </c>
      <c r="EF138" t="s">
        <v>5148</v>
      </c>
      <c r="EG138" t="s">
        <v>320</v>
      </c>
      <c r="EH138" t="s">
        <v>318</v>
      </c>
      <c r="EI138" t="s">
        <v>5149</v>
      </c>
      <c r="EJ138" t="s">
        <v>423</v>
      </c>
      <c r="EK138" t="s">
        <v>318</v>
      </c>
      <c r="EL138" t="s">
        <v>5150</v>
      </c>
      <c r="EM138" t="s">
        <v>324</v>
      </c>
      <c r="EN138" t="s">
        <v>318</v>
      </c>
      <c r="EO138" t="s">
        <v>5151</v>
      </c>
      <c r="EP138" s="17" t="s">
        <v>5152</v>
      </c>
      <c r="ER138" t="s">
        <v>5153</v>
      </c>
      <c r="ES138" t="s">
        <v>5154</v>
      </c>
      <c r="ET138" t="s">
        <v>428</v>
      </c>
      <c r="EU138" t="s">
        <v>318</v>
      </c>
      <c r="EV138" t="s">
        <v>5155</v>
      </c>
      <c r="EW138" t="s">
        <v>1481</v>
      </c>
      <c r="EX138" t="s">
        <v>318</v>
      </c>
      <c r="EY138" t="s">
        <v>5156</v>
      </c>
      <c r="EZ138" t="s">
        <v>333</v>
      </c>
      <c r="FB138" t="s">
        <v>5157</v>
      </c>
      <c r="FC138" t="s">
        <v>111</v>
      </c>
      <c r="FE138" t="s">
        <v>5158</v>
      </c>
      <c r="FF138" s="20" t="s">
        <v>384</v>
      </c>
      <c r="FH138" t="s">
        <v>5159</v>
      </c>
      <c r="FI138" t="s">
        <v>111</v>
      </c>
    </row>
    <row r="139" spans="1:172" s="4" customFormat="1" ht="21.6" customHeight="1">
      <c r="A139" s="4" t="s">
        <v>5052</v>
      </c>
      <c r="B139" s="4" t="s">
        <v>5053</v>
      </c>
      <c r="C139" s="4" t="s">
        <v>5054</v>
      </c>
      <c r="D139" s="4" t="s">
        <v>5055</v>
      </c>
      <c r="E139" s="4" t="s">
        <v>5055</v>
      </c>
      <c r="F139" s="4" t="s">
        <v>5056</v>
      </c>
      <c r="G139" s="4" t="s">
        <v>5057</v>
      </c>
      <c r="H139" s="4" t="s">
        <v>5058</v>
      </c>
      <c r="I139" s="4">
        <v>2016</v>
      </c>
      <c r="J139" s="4" t="s">
        <v>5059</v>
      </c>
      <c r="K139" s="4" t="s">
        <v>82</v>
      </c>
      <c r="L139" s="4" t="s">
        <v>5060</v>
      </c>
      <c r="M139" s="4" t="s">
        <v>5061</v>
      </c>
      <c r="O139" s="5">
        <v>45200.388182870367</v>
      </c>
      <c r="P139" s="4" t="s">
        <v>85</v>
      </c>
      <c r="Q139" s="4" t="s">
        <v>86</v>
      </c>
      <c r="R139" s="4" t="s">
        <v>87</v>
      </c>
      <c r="S139" s="4" t="s">
        <v>218</v>
      </c>
      <c r="T139" s="4" t="s">
        <v>219</v>
      </c>
      <c r="U139" s="4" t="s">
        <v>5160</v>
      </c>
      <c r="V139" s="4" t="s">
        <v>91</v>
      </c>
      <c r="X139" s="4" t="s">
        <v>5161</v>
      </c>
      <c r="Y139" s="4" t="s">
        <v>164</v>
      </c>
      <c r="AA139" s="4" t="s">
        <v>5162</v>
      </c>
      <c r="AB139" s="4" t="s">
        <v>111</v>
      </c>
      <c r="AJ139" s="4" t="s">
        <v>5163</v>
      </c>
      <c r="AK139" s="4" t="s">
        <v>788</v>
      </c>
      <c r="AM139" s="4" t="s">
        <v>5164</v>
      </c>
      <c r="AN139" s="4" t="s">
        <v>2263</v>
      </c>
      <c r="AO139" s="4" t="s">
        <v>5165</v>
      </c>
      <c r="AP139" s="4" t="s">
        <v>5166</v>
      </c>
      <c r="AQ139" s="4" t="s">
        <v>101</v>
      </c>
      <c r="AS139" s="4" t="s">
        <v>5167</v>
      </c>
      <c r="AT139" s="4" t="s">
        <v>104</v>
      </c>
      <c r="AU139" s="6" t="s">
        <v>5168</v>
      </c>
      <c r="BB139" s="4" t="s">
        <v>5169</v>
      </c>
      <c r="BC139" s="4" t="s">
        <v>107</v>
      </c>
      <c r="BE139" s="4" t="s">
        <v>5170</v>
      </c>
      <c r="BF139" s="4" t="s">
        <v>358</v>
      </c>
      <c r="BH139" s="4" t="s">
        <v>5171</v>
      </c>
      <c r="BI139" s="4" t="s">
        <v>111</v>
      </c>
      <c r="BQ139" s="4" t="s">
        <v>5172</v>
      </c>
      <c r="BR139" s="4" t="s">
        <v>111</v>
      </c>
      <c r="BT139" s="4" t="s">
        <v>5173</v>
      </c>
      <c r="BU139" s="4" t="s">
        <v>98</v>
      </c>
      <c r="BW139" s="6" t="s">
        <v>2363</v>
      </c>
      <c r="BX139" s="4" t="s">
        <v>5174</v>
      </c>
      <c r="BY139" s="4" t="s">
        <v>116</v>
      </c>
      <c r="CA139" s="4" t="s">
        <v>5175</v>
      </c>
      <c r="CB139" s="4" t="s">
        <v>351</v>
      </c>
      <c r="CD139" s="4" t="s">
        <v>5176</v>
      </c>
      <c r="CE139" s="4" t="s">
        <v>125</v>
      </c>
      <c r="CF139" s="6" t="s">
        <v>5177</v>
      </c>
      <c r="CG139" s="4" t="s">
        <v>5178</v>
      </c>
      <c r="CH139" s="4" t="s">
        <v>962</v>
      </c>
      <c r="CJ139" s="4" t="s">
        <v>5179</v>
      </c>
      <c r="CK139" s="4" t="s">
        <v>125</v>
      </c>
      <c r="CM139" s="4" t="s">
        <v>5180</v>
      </c>
      <c r="CN139" s="4" t="s">
        <v>5132</v>
      </c>
      <c r="CP139" s="4" t="s">
        <v>5181</v>
      </c>
      <c r="CQ139" s="14" t="s">
        <v>98</v>
      </c>
      <c r="CR139" s="15" t="s">
        <v>5182</v>
      </c>
      <c r="CS139" s="4" t="s">
        <v>5183</v>
      </c>
      <c r="CT139" s="14" t="s">
        <v>193</v>
      </c>
      <c r="CU139" s="14"/>
      <c r="CV139" s="4" t="s">
        <v>5184</v>
      </c>
      <c r="CW139" s="4" t="s">
        <v>125</v>
      </c>
      <c r="CY139" s="4" t="s">
        <v>5185</v>
      </c>
      <c r="CZ139" s="4" t="s">
        <v>5186</v>
      </c>
      <c r="DB139" s="4" t="s">
        <v>5187</v>
      </c>
      <c r="DC139" s="4" t="s">
        <v>125</v>
      </c>
      <c r="DE139" s="4" t="s">
        <v>5188</v>
      </c>
      <c r="DF139" s="4" t="s">
        <v>98</v>
      </c>
      <c r="DG139" s="6" t="s">
        <v>5189</v>
      </c>
      <c r="DH139" s="4" t="s">
        <v>5190</v>
      </c>
      <c r="DI139" s="4" t="s">
        <v>476</v>
      </c>
      <c r="DJ139" s="4" t="s">
        <v>318</v>
      </c>
      <c r="DK139" s="4" t="s">
        <v>5191</v>
      </c>
      <c r="DL139" s="4" t="s">
        <v>479</v>
      </c>
      <c r="DM139" s="4" t="s">
        <v>318</v>
      </c>
      <c r="DN139" s="4" t="s">
        <v>5192</v>
      </c>
      <c r="DO139" s="4" t="s">
        <v>481</v>
      </c>
      <c r="DP139" s="4" t="s">
        <v>318</v>
      </c>
      <c r="DW139" s="4" t="s">
        <v>5193</v>
      </c>
      <c r="DX139" s="4" t="s">
        <v>317</v>
      </c>
      <c r="DY139" s="4" t="s">
        <v>318</v>
      </c>
      <c r="EF139" s="4" t="s">
        <v>5194</v>
      </c>
      <c r="EG139" s="4" t="s">
        <v>320</v>
      </c>
      <c r="EH139" s="4" t="s">
        <v>318</v>
      </c>
      <c r="EI139" s="4" t="s">
        <v>5195</v>
      </c>
      <c r="EJ139" s="4" t="s">
        <v>423</v>
      </c>
      <c r="EK139" s="4" t="s">
        <v>318</v>
      </c>
      <c r="EL139" s="4" t="s">
        <v>5196</v>
      </c>
      <c r="EM139" s="4" t="s">
        <v>324</v>
      </c>
      <c r="EN139" s="4" t="s">
        <v>318</v>
      </c>
      <c r="EO139" s="4" t="s">
        <v>5197</v>
      </c>
      <c r="EP139" s="17" t="s">
        <v>5198</v>
      </c>
      <c r="EQ139" s="17"/>
      <c r="ER139" s="6" t="s">
        <v>5199</v>
      </c>
      <c r="ES139" s="4" t="s">
        <v>5200</v>
      </c>
      <c r="ET139" s="4" t="s">
        <v>428</v>
      </c>
      <c r="EU139" s="4" t="s">
        <v>318</v>
      </c>
      <c r="EV139" s="4" t="s">
        <v>5201</v>
      </c>
      <c r="EW139" s="4" t="s">
        <v>1481</v>
      </c>
      <c r="EX139" s="4" t="s">
        <v>318</v>
      </c>
      <c r="EY139" s="4" t="s">
        <v>5202</v>
      </c>
      <c r="EZ139" s="4" t="s">
        <v>333</v>
      </c>
      <c r="FB139" s="4" t="s">
        <v>5203</v>
      </c>
      <c r="FC139" s="4" t="s">
        <v>111</v>
      </c>
      <c r="FE139" s="4" t="s">
        <v>5204</v>
      </c>
      <c r="FF139" s="20" t="s">
        <v>384</v>
      </c>
      <c r="FH139" s="4" t="s">
        <v>5205</v>
      </c>
      <c r="FI139" s="4" t="s">
        <v>111</v>
      </c>
      <c r="FN139" s="4" t="s">
        <v>5206</v>
      </c>
      <c r="FO139" s="4" t="s">
        <v>125</v>
      </c>
      <c r="FP139" s="4" t="s">
        <v>264</v>
      </c>
    </row>
    <row r="140" spans="1:172" ht="14.45">
      <c r="O140" s="1"/>
      <c r="AU140" s="3"/>
      <c r="BW140" s="3"/>
      <c r="CF140" s="3"/>
      <c r="CR140" s="15"/>
      <c r="DG140" s="3"/>
      <c r="ER140" s="3"/>
    </row>
    <row r="141" spans="1:172" ht="13.5" customHeight="1">
      <c r="A141" t="s">
        <v>5207</v>
      </c>
      <c r="B141" t="s">
        <v>5208</v>
      </c>
      <c r="C141" t="s">
        <v>5209</v>
      </c>
      <c r="D141" t="s">
        <v>5210</v>
      </c>
      <c r="E141" t="s">
        <v>5210</v>
      </c>
      <c r="F141" t="s">
        <v>5211</v>
      </c>
      <c r="G141" t="s">
        <v>5212</v>
      </c>
      <c r="H141" t="s">
        <v>5213</v>
      </c>
      <c r="I141">
        <v>2020</v>
      </c>
      <c r="J141" t="s">
        <v>5214</v>
      </c>
      <c r="K141" t="s">
        <v>82</v>
      </c>
      <c r="L141" t="s">
        <v>5215</v>
      </c>
      <c r="M141" t="s">
        <v>5216</v>
      </c>
      <c r="O141" s="1">
        <v>45200.388182870367</v>
      </c>
      <c r="P141" t="s">
        <v>85</v>
      </c>
      <c r="Q141" t="s">
        <v>86</v>
      </c>
      <c r="R141" t="s">
        <v>87</v>
      </c>
      <c r="S141" t="s">
        <v>218</v>
      </c>
      <c r="T141" t="s">
        <v>219</v>
      </c>
      <c r="U141" t="s">
        <v>5217</v>
      </c>
      <c r="V141" t="s">
        <v>91</v>
      </c>
      <c r="X141" t="s">
        <v>5218</v>
      </c>
      <c r="Y141" t="s">
        <v>164</v>
      </c>
      <c r="AA141" t="s">
        <v>5219</v>
      </c>
      <c r="AB141" t="s">
        <v>111</v>
      </c>
      <c r="AJ141" t="s">
        <v>5220</v>
      </c>
      <c r="AK141" t="s">
        <v>278</v>
      </c>
      <c r="AM141" t="s">
        <v>5221</v>
      </c>
      <c r="AN141" t="s">
        <v>1234</v>
      </c>
      <c r="AP141" t="s">
        <v>5222</v>
      </c>
      <c r="AQ141" t="s">
        <v>101</v>
      </c>
      <c r="AS141" t="s">
        <v>5223</v>
      </c>
      <c r="AT141" t="s">
        <v>5224</v>
      </c>
      <c r="AU141" t="s">
        <v>5225</v>
      </c>
      <c r="BB141" t="s">
        <v>5226</v>
      </c>
      <c r="BC141" t="s">
        <v>107</v>
      </c>
      <c r="BE141" t="s">
        <v>5227</v>
      </c>
      <c r="BF141" t="s">
        <v>358</v>
      </c>
      <c r="BH141" t="s">
        <v>5228</v>
      </c>
      <c r="BI141" t="s">
        <v>111</v>
      </c>
      <c r="BQ141" t="s">
        <v>5229</v>
      </c>
      <c r="BR141" t="s">
        <v>676</v>
      </c>
      <c r="BT141" t="s">
        <v>5230</v>
      </c>
      <c r="BU141" t="s">
        <v>98</v>
      </c>
      <c r="BW141" t="s">
        <v>1850</v>
      </c>
      <c r="BX141" t="s">
        <v>5231</v>
      </c>
      <c r="BY141" t="s">
        <v>561</v>
      </c>
      <c r="BZ141" t="s">
        <v>5232</v>
      </c>
      <c r="CA141" t="s">
        <v>5233</v>
      </c>
      <c r="CB141" t="s">
        <v>183</v>
      </c>
      <c r="CD141" t="s">
        <v>5234</v>
      </c>
      <c r="CE141" t="s">
        <v>111</v>
      </c>
      <c r="CG141" t="s">
        <v>5235</v>
      </c>
      <c r="CH141" t="s">
        <v>962</v>
      </c>
      <c r="CI141" t="s">
        <v>5236</v>
      </c>
      <c r="CJ141" t="s">
        <v>5237</v>
      </c>
      <c r="CK141" t="s">
        <v>125</v>
      </c>
      <c r="CM141" t="s">
        <v>5238</v>
      </c>
      <c r="CN141" t="s">
        <v>5239</v>
      </c>
      <c r="CO141" t="s">
        <v>5240</v>
      </c>
      <c r="CP141" t="s">
        <v>5241</v>
      </c>
      <c r="CQ141" s="14" t="s">
        <v>358</v>
      </c>
      <c r="CS141" t="s">
        <v>5242</v>
      </c>
      <c r="CT141" s="14" t="s">
        <v>116</v>
      </c>
      <c r="CV141" t="s">
        <v>5243</v>
      </c>
      <c r="CW141" t="s">
        <v>125</v>
      </c>
      <c r="CY141" t="s">
        <v>5244</v>
      </c>
      <c r="CZ141" t="s">
        <v>5245</v>
      </c>
      <c r="DA141" t="s">
        <v>5246</v>
      </c>
      <c r="DB141" t="s">
        <v>5247</v>
      </c>
      <c r="DC141" t="s">
        <v>125</v>
      </c>
      <c r="DE141" t="s">
        <v>5248</v>
      </c>
      <c r="DF141" t="s">
        <v>98</v>
      </c>
      <c r="DG141" s="3" t="s">
        <v>5249</v>
      </c>
      <c r="DH141" t="s">
        <v>5250</v>
      </c>
      <c r="DI141" t="s">
        <v>116</v>
      </c>
      <c r="DJ141" t="s">
        <v>1870</v>
      </c>
      <c r="DW141" t="s">
        <v>5251</v>
      </c>
      <c r="DX141" t="s">
        <v>116</v>
      </c>
      <c r="EI141" t="s">
        <v>5252</v>
      </c>
      <c r="EJ141" t="s">
        <v>358</v>
      </c>
      <c r="EL141" t="s">
        <v>5253</v>
      </c>
      <c r="EM141" t="s">
        <v>125</v>
      </c>
      <c r="EO141" t="s">
        <v>5254</v>
      </c>
      <c r="EP141" s="17" t="s">
        <v>5255</v>
      </c>
      <c r="ES141" t="s">
        <v>5256</v>
      </c>
      <c r="ET141" t="s">
        <v>5257</v>
      </c>
      <c r="EU141" t="s">
        <v>5258</v>
      </c>
      <c r="EV141" t="s">
        <v>5259</v>
      </c>
      <c r="EW141" t="s">
        <v>98</v>
      </c>
      <c r="EX141" t="s">
        <v>5260</v>
      </c>
      <c r="EY141" t="s">
        <v>5261</v>
      </c>
      <c r="EZ141" t="s">
        <v>111</v>
      </c>
      <c r="FB141" t="s">
        <v>5262</v>
      </c>
      <c r="FC141" t="s">
        <v>111</v>
      </c>
      <c r="FE141" t="s">
        <v>5263</v>
      </c>
      <c r="FF141" s="20" t="s">
        <v>384</v>
      </c>
      <c r="FH141" t="s">
        <v>5264</v>
      </c>
      <c r="FI141" t="s">
        <v>125</v>
      </c>
      <c r="FK141" t="s">
        <v>5265</v>
      </c>
      <c r="FL141" t="s">
        <v>387</v>
      </c>
    </row>
    <row r="142" spans="1:172" ht="14.45">
      <c r="A142" t="s">
        <v>5207</v>
      </c>
      <c r="B142" t="s">
        <v>5208</v>
      </c>
      <c r="C142" t="s">
        <v>5209</v>
      </c>
      <c r="D142" t="s">
        <v>5210</v>
      </c>
      <c r="E142" t="s">
        <v>5210</v>
      </c>
      <c r="F142" t="s">
        <v>5211</v>
      </c>
      <c r="G142" t="s">
        <v>5212</v>
      </c>
      <c r="H142" t="s">
        <v>5213</v>
      </c>
      <c r="I142">
        <v>2020</v>
      </c>
      <c r="J142" t="s">
        <v>5214</v>
      </c>
      <c r="K142" t="s">
        <v>82</v>
      </c>
      <c r="L142" t="s">
        <v>5215</v>
      </c>
      <c r="M142" t="s">
        <v>5216</v>
      </c>
      <c r="O142" s="1">
        <v>45200.388182870367</v>
      </c>
      <c r="P142" t="s">
        <v>85</v>
      </c>
      <c r="Q142" t="s">
        <v>86</v>
      </c>
      <c r="R142" t="s">
        <v>87</v>
      </c>
      <c r="S142" t="s">
        <v>160</v>
      </c>
      <c r="T142" t="s">
        <v>161</v>
      </c>
      <c r="U142" t="s">
        <v>5266</v>
      </c>
      <c r="V142" t="s">
        <v>91</v>
      </c>
      <c r="X142" t="s">
        <v>5267</v>
      </c>
      <c r="Y142" t="s">
        <v>164</v>
      </c>
      <c r="AA142" t="s">
        <v>5268</v>
      </c>
      <c r="AB142" t="s">
        <v>111</v>
      </c>
      <c r="AJ142" t="s">
        <v>5269</v>
      </c>
      <c r="AK142" t="s">
        <v>278</v>
      </c>
      <c r="AM142" t="s">
        <v>5270</v>
      </c>
      <c r="AN142" t="s">
        <v>1234</v>
      </c>
      <c r="AP142" t="s">
        <v>5271</v>
      </c>
      <c r="AQ142" t="s">
        <v>101</v>
      </c>
      <c r="AS142" t="s">
        <v>5272</v>
      </c>
      <c r="AT142" t="s">
        <v>5224</v>
      </c>
      <c r="BB142" t="s">
        <v>5273</v>
      </c>
      <c r="BC142" t="s">
        <v>107</v>
      </c>
      <c r="BE142" t="s">
        <v>5274</v>
      </c>
      <c r="BF142" t="s">
        <v>358</v>
      </c>
      <c r="BH142" t="s">
        <v>5275</v>
      </c>
      <c r="BI142" t="s">
        <v>111</v>
      </c>
      <c r="BQ142" t="s">
        <v>5276</v>
      </c>
      <c r="BR142" t="s">
        <v>111</v>
      </c>
      <c r="BT142" t="s">
        <v>5277</v>
      </c>
      <c r="BU142" t="s">
        <v>120</v>
      </c>
      <c r="BX142" t="s">
        <v>5278</v>
      </c>
      <c r="BY142" t="s">
        <v>116</v>
      </c>
      <c r="BZ142" t="s">
        <v>5279</v>
      </c>
      <c r="CA142" t="s">
        <v>5280</v>
      </c>
      <c r="CB142" t="s">
        <v>183</v>
      </c>
      <c r="CD142" t="s">
        <v>5281</v>
      </c>
      <c r="CE142" t="s">
        <v>111</v>
      </c>
      <c r="CG142" t="s">
        <v>5282</v>
      </c>
      <c r="CH142" t="s">
        <v>962</v>
      </c>
      <c r="CJ142" t="s">
        <v>5283</v>
      </c>
      <c r="CK142" t="s">
        <v>125</v>
      </c>
      <c r="CM142" t="s">
        <v>5284</v>
      </c>
      <c r="CN142" t="s">
        <v>5285</v>
      </c>
      <c r="CO142" t="s">
        <v>5286</v>
      </c>
      <c r="CP142" t="s">
        <v>5287</v>
      </c>
      <c r="CQ142" s="14" t="s">
        <v>98</v>
      </c>
      <c r="CR142" s="14" t="s">
        <v>5288</v>
      </c>
      <c r="CS142" t="s">
        <v>5289</v>
      </c>
      <c r="CT142" s="14" t="s">
        <v>193</v>
      </c>
      <c r="CV142" t="s">
        <v>5290</v>
      </c>
      <c r="CW142" t="s">
        <v>125</v>
      </c>
      <c r="CY142" t="s">
        <v>5291</v>
      </c>
      <c r="CZ142" t="s">
        <v>5245</v>
      </c>
      <c r="DB142" t="s">
        <v>5292</v>
      </c>
      <c r="DC142" t="s">
        <v>125</v>
      </c>
      <c r="DD142" t="s">
        <v>5189</v>
      </c>
      <c r="DE142" t="s">
        <v>5293</v>
      </c>
      <c r="DF142" t="s">
        <v>120</v>
      </c>
      <c r="DG142" t="s">
        <v>5294</v>
      </c>
      <c r="DH142" t="s">
        <v>5295</v>
      </c>
      <c r="DI142" t="s">
        <v>116</v>
      </c>
      <c r="DJ142" t="s">
        <v>5296</v>
      </c>
      <c r="DW142" t="s">
        <v>5297</v>
      </c>
      <c r="DX142" t="s">
        <v>116</v>
      </c>
      <c r="EI142" t="s">
        <v>5298</v>
      </c>
      <c r="EJ142" t="s">
        <v>358</v>
      </c>
      <c r="EL142" t="s">
        <v>5299</v>
      </c>
      <c r="EM142" t="s">
        <v>111</v>
      </c>
      <c r="EV142" t="s">
        <v>5300</v>
      </c>
      <c r="EW142" t="s">
        <v>98</v>
      </c>
      <c r="EX142" t="s">
        <v>5301</v>
      </c>
      <c r="EY142" t="s">
        <v>5302</v>
      </c>
      <c r="EZ142" t="s">
        <v>333</v>
      </c>
      <c r="FB142" t="s">
        <v>5303</v>
      </c>
      <c r="FC142" t="s">
        <v>333</v>
      </c>
      <c r="FE142" s="2" t="s">
        <v>5304</v>
      </c>
      <c r="FF142" s="20" t="s">
        <v>384</v>
      </c>
      <c r="FG142" t="s">
        <v>5305</v>
      </c>
      <c r="FH142" t="s">
        <v>5306</v>
      </c>
      <c r="FI142" t="s">
        <v>111</v>
      </c>
    </row>
    <row r="143" spans="1:172" s="4" customFormat="1" ht="14.45">
      <c r="A143" s="4" t="s">
        <v>5207</v>
      </c>
      <c r="B143" s="4" t="s">
        <v>5208</v>
      </c>
      <c r="C143" s="4" t="s">
        <v>5209</v>
      </c>
      <c r="D143" s="4" t="s">
        <v>5210</v>
      </c>
      <c r="E143" s="4" t="s">
        <v>5210</v>
      </c>
      <c r="F143" s="4" t="s">
        <v>5211</v>
      </c>
      <c r="G143" s="4" t="s">
        <v>5212</v>
      </c>
      <c r="H143" s="4" t="s">
        <v>5213</v>
      </c>
      <c r="I143" s="4">
        <v>2020</v>
      </c>
      <c r="J143" s="4" t="s">
        <v>5214</v>
      </c>
      <c r="K143" s="4" t="s">
        <v>82</v>
      </c>
      <c r="L143" s="4" t="s">
        <v>5215</v>
      </c>
      <c r="M143" s="4" t="s">
        <v>5216</v>
      </c>
      <c r="O143" s="5">
        <v>45200.388182870367</v>
      </c>
      <c r="P143" s="4" t="s">
        <v>85</v>
      </c>
      <c r="Q143" s="4" t="s">
        <v>86</v>
      </c>
      <c r="R143" s="4" t="s">
        <v>87</v>
      </c>
      <c r="S143" s="4" t="s">
        <v>388</v>
      </c>
      <c r="T143" s="4" t="s">
        <v>389</v>
      </c>
      <c r="U143" s="4" t="s">
        <v>5307</v>
      </c>
      <c r="V143" s="4" t="s">
        <v>91</v>
      </c>
      <c r="X143" s="4" t="s">
        <v>5308</v>
      </c>
      <c r="Y143" s="4" t="s">
        <v>164</v>
      </c>
      <c r="AA143" s="4" t="s">
        <v>5309</v>
      </c>
      <c r="AB143" s="4" t="s">
        <v>111</v>
      </c>
      <c r="AJ143" s="4" t="s">
        <v>5310</v>
      </c>
      <c r="AK143" s="4" t="s">
        <v>278</v>
      </c>
      <c r="AM143" s="4" t="s">
        <v>5311</v>
      </c>
      <c r="AN143" s="4" t="s">
        <v>1234</v>
      </c>
      <c r="AO143" s="4" t="s">
        <v>4882</v>
      </c>
      <c r="AP143" s="4" t="s">
        <v>5312</v>
      </c>
      <c r="AQ143" s="4" t="s">
        <v>101</v>
      </c>
      <c r="AS143" s="4" t="s">
        <v>5313</v>
      </c>
      <c r="AT143" s="4" t="s">
        <v>5224</v>
      </c>
      <c r="BB143" s="4" t="s">
        <v>5314</v>
      </c>
      <c r="BC143" s="4" t="s">
        <v>107</v>
      </c>
      <c r="BE143" s="4" t="s">
        <v>5315</v>
      </c>
      <c r="BF143" s="4" t="s">
        <v>358</v>
      </c>
      <c r="BH143" s="4" t="s">
        <v>5316</v>
      </c>
      <c r="BI143" s="4" t="s">
        <v>111</v>
      </c>
      <c r="BQ143" s="4" t="s">
        <v>5317</v>
      </c>
      <c r="BR143" s="4" t="s">
        <v>676</v>
      </c>
      <c r="BT143" s="4" t="s">
        <v>5318</v>
      </c>
      <c r="BU143" s="4" t="s">
        <v>98</v>
      </c>
      <c r="BW143" s="4" t="s">
        <v>5319</v>
      </c>
      <c r="BX143" s="4" t="s">
        <v>5320</v>
      </c>
      <c r="BY143" s="4" t="s">
        <v>561</v>
      </c>
      <c r="BZ143" s="4" t="s">
        <v>5321</v>
      </c>
      <c r="CA143" s="4" t="s">
        <v>5322</v>
      </c>
      <c r="CB143" s="4" t="s">
        <v>183</v>
      </c>
      <c r="CD143" s="4" t="s">
        <v>5323</v>
      </c>
      <c r="CE143" s="4" t="s">
        <v>111</v>
      </c>
      <c r="CG143" s="4" t="s">
        <v>5324</v>
      </c>
      <c r="CH143" s="4" t="s">
        <v>962</v>
      </c>
      <c r="CI143" s="4" t="s">
        <v>5236</v>
      </c>
      <c r="CJ143" s="4" t="s">
        <v>5325</v>
      </c>
      <c r="CK143" s="4" t="s">
        <v>125</v>
      </c>
      <c r="CM143" s="4" t="s">
        <v>5326</v>
      </c>
      <c r="CN143" s="4" t="s">
        <v>5239</v>
      </c>
      <c r="CO143" s="4" t="s">
        <v>5286</v>
      </c>
      <c r="CP143" s="4" t="s">
        <v>5327</v>
      </c>
      <c r="CQ143" s="14" t="s">
        <v>98</v>
      </c>
      <c r="CR143" s="14" t="s">
        <v>5328</v>
      </c>
      <c r="CS143" s="4" t="s">
        <v>5329</v>
      </c>
      <c r="CT143" s="14" t="s">
        <v>193</v>
      </c>
      <c r="CU143" s="14"/>
      <c r="CV143" s="4" t="s">
        <v>5330</v>
      </c>
      <c r="CW143" s="4" t="s">
        <v>125</v>
      </c>
      <c r="CY143" s="4" t="s">
        <v>5331</v>
      </c>
      <c r="CZ143" s="4" t="s">
        <v>5332</v>
      </c>
      <c r="DB143" s="4" t="s">
        <v>5333</v>
      </c>
      <c r="DC143" s="4" t="s">
        <v>125</v>
      </c>
      <c r="DD143" s="4" t="s">
        <v>5091</v>
      </c>
      <c r="DE143" s="4" t="s">
        <v>5334</v>
      </c>
      <c r="DF143" s="4" t="s">
        <v>5335</v>
      </c>
      <c r="DG143" s="4" t="s">
        <v>5189</v>
      </c>
      <c r="DH143" s="4" t="s">
        <v>5336</v>
      </c>
      <c r="DI143" s="4" t="s">
        <v>116</v>
      </c>
      <c r="DJ143" s="4" t="s">
        <v>1868</v>
      </c>
      <c r="DW143" s="4" t="s">
        <v>5337</v>
      </c>
      <c r="DX143" s="4" t="s">
        <v>116</v>
      </c>
      <c r="EI143" s="4" t="s">
        <v>5338</v>
      </c>
      <c r="EJ143" s="4" t="s">
        <v>358</v>
      </c>
      <c r="EL143" s="4" t="s">
        <v>5339</v>
      </c>
      <c r="EM143" s="4" t="s">
        <v>111</v>
      </c>
      <c r="EN143" s="4" t="s">
        <v>1868</v>
      </c>
      <c r="EP143" s="17"/>
      <c r="EQ143" s="17"/>
      <c r="EV143" s="4" t="s">
        <v>5340</v>
      </c>
      <c r="EW143" s="4" t="s">
        <v>98</v>
      </c>
      <c r="EX143" s="4" t="s">
        <v>5341</v>
      </c>
      <c r="EY143" s="4" t="s">
        <v>5342</v>
      </c>
      <c r="EZ143" s="4" t="s">
        <v>111</v>
      </c>
      <c r="FB143" s="4" t="s">
        <v>5343</v>
      </c>
      <c r="FC143" s="4" t="s">
        <v>111</v>
      </c>
      <c r="FE143" s="4" t="s">
        <v>5344</v>
      </c>
      <c r="FF143" s="20" t="s">
        <v>384</v>
      </c>
      <c r="FH143" s="4" t="s">
        <v>5345</v>
      </c>
      <c r="FI143" s="4" t="s">
        <v>125</v>
      </c>
      <c r="FK143" s="4" t="s">
        <v>5346</v>
      </c>
      <c r="FL143" s="4" t="s">
        <v>158</v>
      </c>
      <c r="FN143" s="4" t="s">
        <v>5347</v>
      </c>
      <c r="FO143" s="4" t="s">
        <v>125</v>
      </c>
    </row>
    <row r="144" spans="1:172" ht="14.45">
      <c r="O144" s="1"/>
    </row>
    <row r="145" spans="1:172" ht="14.45">
      <c r="A145" t="s">
        <v>5348</v>
      </c>
      <c r="B145" t="s">
        <v>5349</v>
      </c>
      <c r="C145" t="s">
        <v>5350</v>
      </c>
      <c r="D145" t="s">
        <v>5351</v>
      </c>
      <c r="E145" t="s">
        <v>5351</v>
      </c>
      <c r="F145" t="s">
        <v>5352</v>
      </c>
      <c r="G145" t="s">
        <v>5353</v>
      </c>
      <c r="H145" t="s">
        <v>5354</v>
      </c>
      <c r="I145">
        <v>2018</v>
      </c>
      <c r="J145" t="s">
        <v>5355</v>
      </c>
      <c r="K145" t="s">
        <v>82</v>
      </c>
      <c r="L145" t="s">
        <v>5356</v>
      </c>
      <c r="M145" t="s">
        <v>5357</v>
      </c>
      <c r="O145" s="1">
        <v>45200.388182870367</v>
      </c>
      <c r="P145" t="s">
        <v>85</v>
      </c>
      <c r="Q145" t="s">
        <v>86</v>
      </c>
      <c r="R145" t="s">
        <v>87</v>
      </c>
      <c r="S145" t="s">
        <v>218</v>
      </c>
      <c r="T145" t="s">
        <v>219</v>
      </c>
      <c r="U145" t="s">
        <v>5358</v>
      </c>
      <c r="V145" t="s">
        <v>91</v>
      </c>
      <c r="X145" s="2" t="s">
        <v>5359</v>
      </c>
      <c r="Y145" t="s">
        <v>93</v>
      </c>
      <c r="AG145" t="s">
        <v>5360</v>
      </c>
      <c r="AH145" t="s">
        <v>278</v>
      </c>
      <c r="AM145" t="s">
        <v>5361</v>
      </c>
      <c r="AN145" t="s">
        <v>1234</v>
      </c>
      <c r="AP145" t="s">
        <v>5362</v>
      </c>
      <c r="AQ145" t="s">
        <v>101</v>
      </c>
      <c r="AS145" t="s">
        <v>5363</v>
      </c>
      <c r="AT145" t="s">
        <v>98</v>
      </c>
      <c r="AU145" t="s">
        <v>5364</v>
      </c>
      <c r="BB145" t="s">
        <v>5365</v>
      </c>
      <c r="BC145" t="s">
        <v>1238</v>
      </c>
      <c r="BE145" t="s">
        <v>5366</v>
      </c>
      <c r="BF145" t="s">
        <v>5367</v>
      </c>
      <c r="BG145" t="s">
        <v>5368</v>
      </c>
      <c r="BH145" t="s">
        <v>5369</v>
      </c>
      <c r="BI145" t="s">
        <v>111</v>
      </c>
      <c r="BQ145" t="s">
        <v>5370</v>
      </c>
      <c r="BR145" t="s">
        <v>111</v>
      </c>
      <c r="BT145" t="s">
        <v>5371</v>
      </c>
      <c r="BU145" t="s">
        <v>288</v>
      </c>
      <c r="BX145" t="s">
        <v>5372</v>
      </c>
      <c r="BY145" t="s">
        <v>116</v>
      </c>
      <c r="CA145" t="s">
        <v>5373</v>
      </c>
      <c r="CB145" t="s">
        <v>2318</v>
      </c>
      <c r="CD145" t="s">
        <v>5374</v>
      </c>
      <c r="CE145" t="s">
        <v>111</v>
      </c>
      <c r="CG145" t="s">
        <v>5375</v>
      </c>
      <c r="CH145" t="s">
        <v>123</v>
      </c>
      <c r="CJ145" t="s">
        <v>5376</v>
      </c>
      <c r="CK145" t="s">
        <v>125</v>
      </c>
      <c r="CM145" t="s">
        <v>5377</v>
      </c>
      <c r="CN145" t="s">
        <v>5082</v>
      </c>
      <c r="CP145" t="s">
        <v>5378</v>
      </c>
      <c r="CQ145" s="14" t="s">
        <v>358</v>
      </c>
      <c r="CS145" t="s">
        <v>5379</v>
      </c>
      <c r="CT145" s="14" t="s">
        <v>116</v>
      </c>
      <c r="CV145" s="2" t="s">
        <v>5380</v>
      </c>
      <c r="CW145" t="s">
        <v>125</v>
      </c>
      <c r="CY145" t="s">
        <v>5381</v>
      </c>
      <c r="CZ145" t="s">
        <v>305</v>
      </c>
      <c r="DA145" t="s">
        <v>362</v>
      </c>
      <c r="DB145" s="2" t="s">
        <v>5382</v>
      </c>
      <c r="DC145" t="s">
        <v>111</v>
      </c>
      <c r="DH145" t="s">
        <v>5383</v>
      </c>
      <c r="DI145" t="s">
        <v>138</v>
      </c>
      <c r="DK145" t="s">
        <v>5384</v>
      </c>
      <c r="DL145" t="s">
        <v>311</v>
      </c>
      <c r="DQ145" t="s">
        <v>5385</v>
      </c>
      <c r="DR145" t="s">
        <v>313</v>
      </c>
      <c r="DW145" t="s">
        <v>5386</v>
      </c>
      <c r="DX145" t="s">
        <v>144</v>
      </c>
      <c r="EF145" t="s">
        <v>5387</v>
      </c>
      <c r="EG145" t="s">
        <v>146</v>
      </c>
      <c r="EI145" t="s">
        <v>5388</v>
      </c>
      <c r="EJ145" t="s">
        <v>205</v>
      </c>
      <c r="EL145" t="s">
        <v>5389</v>
      </c>
      <c r="EM145" t="s">
        <v>125</v>
      </c>
      <c r="EO145" t="s">
        <v>5390</v>
      </c>
      <c r="EP145" s="17" t="s">
        <v>5391</v>
      </c>
      <c r="ES145" t="s">
        <v>5392</v>
      </c>
      <c r="ET145" t="s">
        <v>210</v>
      </c>
      <c r="EV145" t="s">
        <v>5393</v>
      </c>
      <c r="EW145" t="s">
        <v>1366</v>
      </c>
      <c r="EX145" t="s">
        <v>5394</v>
      </c>
      <c r="EY145" t="s">
        <v>5395</v>
      </c>
      <c r="EZ145" t="s">
        <v>111</v>
      </c>
      <c r="FB145" t="s">
        <v>5396</v>
      </c>
      <c r="FC145" t="s">
        <v>111</v>
      </c>
      <c r="FE145" t="s">
        <v>5397</v>
      </c>
      <c r="FF145" s="20" t="s">
        <v>384</v>
      </c>
      <c r="FH145" t="s">
        <v>5398</v>
      </c>
      <c r="FI145" t="s">
        <v>111</v>
      </c>
    </row>
    <row r="146" spans="1:172" ht="14.45">
      <c r="A146" t="s">
        <v>5348</v>
      </c>
      <c r="B146" t="s">
        <v>5349</v>
      </c>
      <c r="C146" t="s">
        <v>5350</v>
      </c>
      <c r="D146" t="s">
        <v>5351</v>
      </c>
      <c r="E146" t="s">
        <v>5351</v>
      </c>
      <c r="F146" t="s">
        <v>5352</v>
      </c>
      <c r="G146" t="s">
        <v>5353</v>
      </c>
      <c r="H146" t="s">
        <v>5354</v>
      </c>
      <c r="I146">
        <v>2018</v>
      </c>
      <c r="J146" t="s">
        <v>5355</v>
      </c>
      <c r="K146" t="s">
        <v>82</v>
      </c>
      <c r="L146" t="s">
        <v>5356</v>
      </c>
      <c r="M146" t="s">
        <v>5357</v>
      </c>
      <c r="O146" s="1">
        <v>45200.388182870367</v>
      </c>
      <c r="P146" t="s">
        <v>85</v>
      </c>
      <c r="Q146" t="s">
        <v>86</v>
      </c>
      <c r="R146" t="s">
        <v>87</v>
      </c>
      <c r="S146" t="s">
        <v>160</v>
      </c>
      <c r="T146" t="s">
        <v>161</v>
      </c>
      <c r="U146" t="s">
        <v>5399</v>
      </c>
      <c r="V146" t="s">
        <v>91</v>
      </c>
      <c r="X146" t="s">
        <v>5400</v>
      </c>
      <c r="Y146" t="s">
        <v>93</v>
      </c>
      <c r="Z146" t="s">
        <v>5401</v>
      </c>
      <c r="AG146" t="s">
        <v>5402</v>
      </c>
      <c r="AH146" t="s">
        <v>278</v>
      </c>
      <c r="AM146" t="s">
        <v>5403</v>
      </c>
      <c r="AN146" t="s">
        <v>1234</v>
      </c>
      <c r="AO146" t="s">
        <v>5404</v>
      </c>
      <c r="AP146" t="s">
        <v>5405</v>
      </c>
      <c r="AQ146" t="s">
        <v>101</v>
      </c>
      <c r="AS146" t="s">
        <v>5406</v>
      </c>
      <c r="AT146" t="s">
        <v>98</v>
      </c>
      <c r="AU146" t="s">
        <v>5407</v>
      </c>
      <c r="BB146" t="s">
        <v>5408</v>
      </c>
      <c r="BC146" t="s">
        <v>5409</v>
      </c>
      <c r="BE146" t="s">
        <v>5410</v>
      </c>
      <c r="BF146" t="s">
        <v>1892</v>
      </c>
      <c r="BH146" t="s">
        <v>5411</v>
      </c>
      <c r="BI146" t="s">
        <v>111</v>
      </c>
      <c r="BQ146" t="s">
        <v>5412</v>
      </c>
      <c r="BR146" t="s">
        <v>111</v>
      </c>
      <c r="BT146" t="s">
        <v>5413</v>
      </c>
      <c r="BU146" t="s">
        <v>120</v>
      </c>
      <c r="BX146" t="s">
        <v>5414</v>
      </c>
      <c r="BY146" t="s">
        <v>116</v>
      </c>
      <c r="CA146" t="s">
        <v>5415</v>
      </c>
      <c r="CB146" t="s">
        <v>118</v>
      </c>
      <c r="CD146" t="s">
        <v>5416</v>
      </c>
      <c r="CE146" t="s">
        <v>111</v>
      </c>
      <c r="CG146" t="s">
        <v>5417</v>
      </c>
      <c r="CH146" t="s">
        <v>123</v>
      </c>
      <c r="CI146" t="s">
        <v>186</v>
      </c>
      <c r="CJ146" t="s">
        <v>5418</v>
      </c>
      <c r="CK146" t="s">
        <v>125</v>
      </c>
      <c r="CM146" t="s">
        <v>5419</v>
      </c>
      <c r="CN146" t="s">
        <v>5082</v>
      </c>
      <c r="CO146" t="s">
        <v>5420</v>
      </c>
      <c r="CP146" t="s">
        <v>5421</v>
      </c>
      <c r="CQ146" s="14" t="s">
        <v>98</v>
      </c>
      <c r="CR146" s="14" t="s">
        <v>5422</v>
      </c>
      <c r="CS146" t="s">
        <v>5423</v>
      </c>
      <c r="CT146" s="14" t="s">
        <v>193</v>
      </c>
      <c r="CV146" t="s">
        <v>5424</v>
      </c>
      <c r="CW146" t="s">
        <v>125</v>
      </c>
      <c r="CY146" t="s">
        <v>5425</v>
      </c>
      <c r="CZ146" t="s">
        <v>305</v>
      </c>
      <c r="DB146" t="s">
        <v>5426</v>
      </c>
      <c r="DC146" t="s">
        <v>111</v>
      </c>
      <c r="DH146" t="s">
        <v>5427</v>
      </c>
      <c r="DI146" t="s">
        <v>138</v>
      </c>
      <c r="DK146" t="s">
        <v>5428</v>
      </c>
      <c r="DL146" t="s">
        <v>311</v>
      </c>
      <c r="DQ146" t="s">
        <v>5429</v>
      </c>
      <c r="DR146" t="s">
        <v>313</v>
      </c>
      <c r="DW146" t="s">
        <v>5430</v>
      </c>
      <c r="DX146" t="s">
        <v>116</v>
      </c>
      <c r="EI146" t="s">
        <v>5431</v>
      </c>
      <c r="EJ146" t="s">
        <v>205</v>
      </c>
      <c r="EL146" t="s">
        <v>5432</v>
      </c>
      <c r="EM146" t="s">
        <v>125</v>
      </c>
      <c r="EO146" s="2" t="s">
        <v>5433</v>
      </c>
      <c r="EP146" s="17" t="s">
        <v>5434</v>
      </c>
      <c r="ES146" t="s">
        <v>5435</v>
      </c>
      <c r="ET146" t="s">
        <v>5436</v>
      </c>
      <c r="EU146" t="s">
        <v>5437</v>
      </c>
      <c r="EV146" t="s">
        <v>5438</v>
      </c>
      <c r="EW146" t="s">
        <v>98</v>
      </c>
      <c r="EX146" t="s">
        <v>5439</v>
      </c>
      <c r="EY146" t="s">
        <v>5440</v>
      </c>
      <c r="EZ146" t="s">
        <v>111</v>
      </c>
      <c r="FB146" t="s">
        <v>5441</v>
      </c>
      <c r="FC146" t="s">
        <v>111</v>
      </c>
      <c r="FE146" t="s">
        <v>5442</v>
      </c>
      <c r="FF146" s="20" t="s">
        <v>384</v>
      </c>
      <c r="FG146" t="s">
        <v>5443</v>
      </c>
      <c r="FH146" t="s">
        <v>5444</v>
      </c>
      <c r="FI146" t="s">
        <v>111</v>
      </c>
    </row>
    <row r="147" spans="1:172" s="4" customFormat="1" ht="14.45">
      <c r="A147" s="4" t="s">
        <v>5348</v>
      </c>
      <c r="B147" s="4" t="s">
        <v>5349</v>
      </c>
      <c r="C147" s="4" t="s">
        <v>5350</v>
      </c>
      <c r="D147" s="4" t="s">
        <v>5351</v>
      </c>
      <c r="E147" s="4" t="s">
        <v>5351</v>
      </c>
      <c r="F147" s="4" t="s">
        <v>5352</v>
      </c>
      <c r="G147" s="4" t="s">
        <v>5353</v>
      </c>
      <c r="H147" s="4" t="s">
        <v>5354</v>
      </c>
      <c r="I147" s="4">
        <v>2018</v>
      </c>
      <c r="J147" s="4" t="s">
        <v>5355</v>
      </c>
      <c r="K147" s="4" t="s">
        <v>82</v>
      </c>
      <c r="L147" s="4" t="s">
        <v>5356</v>
      </c>
      <c r="M147" s="4" t="s">
        <v>5357</v>
      </c>
      <c r="O147" s="5">
        <v>45200.388182870367</v>
      </c>
      <c r="P147" s="4" t="s">
        <v>85</v>
      </c>
      <c r="Q147" s="4" t="s">
        <v>86</v>
      </c>
      <c r="R147" s="4" t="s">
        <v>87</v>
      </c>
      <c r="S147" s="4" t="s">
        <v>388</v>
      </c>
      <c r="T147" s="4" t="s">
        <v>389</v>
      </c>
      <c r="U147" s="4" t="s">
        <v>5445</v>
      </c>
      <c r="V147" s="4" t="s">
        <v>91</v>
      </c>
      <c r="X147" s="4" t="s">
        <v>5446</v>
      </c>
      <c r="Y147" s="4" t="s">
        <v>93</v>
      </c>
      <c r="AG147" s="4" t="s">
        <v>5447</v>
      </c>
      <c r="AH147" s="4" t="s">
        <v>278</v>
      </c>
      <c r="AM147" s="4" t="s">
        <v>5448</v>
      </c>
      <c r="AN147" s="4" t="s">
        <v>1234</v>
      </c>
      <c r="AO147" s="13" t="s">
        <v>5449</v>
      </c>
      <c r="AP147" s="4" t="s">
        <v>5450</v>
      </c>
      <c r="AQ147" s="4" t="s">
        <v>101</v>
      </c>
      <c r="AS147" s="4" t="s">
        <v>5451</v>
      </c>
      <c r="AT147" s="4" t="s">
        <v>98</v>
      </c>
      <c r="AU147" s="4" t="s">
        <v>5407</v>
      </c>
      <c r="BB147" s="7" t="s">
        <v>5452</v>
      </c>
      <c r="BC147" s="4" t="s">
        <v>5409</v>
      </c>
      <c r="BE147" s="4" t="s">
        <v>5453</v>
      </c>
      <c r="BF147" s="4" t="s">
        <v>1892</v>
      </c>
      <c r="BH147" s="4" t="s">
        <v>5454</v>
      </c>
      <c r="BI147" s="4" t="s">
        <v>111</v>
      </c>
      <c r="BQ147" s="4" t="s">
        <v>5455</v>
      </c>
      <c r="BR147" s="4" t="s">
        <v>111</v>
      </c>
      <c r="BT147" s="4" t="s">
        <v>5456</v>
      </c>
      <c r="BU147" s="4" t="s">
        <v>288</v>
      </c>
      <c r="BX147" s="4" t="s">
        <v>5457</v>
      </c>
      <c r="BY147" s="4" t="s">
        <v>561</v>
      </c>
      <c r="BZ147" s="4" t="s">
        <v>5458</v>
      </c>
      <c r="CA147" s="4" t="s">
        <v>5459</v>
      </c>
      <c r="CB147" s="4" t="s">
        <v>2318</v>
      </c>
      <c r="CD147" s="4" t="s">
        <v>5460</v>
      </c>
      <c r="CE147" s="4" t="s">
        <v>111</v>
      </c>
      <c r="CG147" s="4" t="s">
        <v>5461</v>
      </c>
      <c r="CH147" s="4" t="s">
        <v>123</v>
      </c>
      <c r="CI147" s="4" t="s">
        <v>186</v>
      </c>
      <c r="CJ147" s="4" t="s">
        <v>5462</v>
      </c>
      <c r="CK147" s="4" t="s">
        <v>125</v>
      </c>
      <c r="CM147" s="4" t="s">
        <v>5463</v>
      </c>
      <c r="CN147" s="4" t="s">
        <v>5082</v>
      </c>
      <c r="CP147" s="4" t="s">
        <v>5464</v>
      </c>
      <c r="CQ147" s="14" t="s">
        <v>98</v>
      </c>
      <c r="CR147" s="14" t="s">
        <v>5465</v>
      </c>
      <c r="CS147" s="4" t="s">
        <v>5466</v>
      </c>
      <c r="CT147" s="14" t="s">
        <v>193</v>
      </c>
      <c r="CU147" s="14"/>
      <c r="CV147" s="4" t="s">
        <v>5467</v>
      </c>
      <c r="CW147" s="4" t="s">
        <v>125</v>
      </c>
      <c r="CY147" s="4" t="s">
        <v>5468</v>
      </c>
      <c r="CZ147" s="4" t="s">
        <v>414</v>
      </c>
      <c r="DB147" s="4" t="s">
        <v>5469</v>
      </c>
      <c r="DC147" s="4" t="s">
        <v>111</v>
      </c>
      <c r="DH147" s="4" t="s">
        <v>5470</v>
      </c>
      <c r="DI147" s="4" t="s">
        <v>138</v>
      </c>
      <c r="DK147" s="4" t="s">
        <v>5471</v>
      </c>
      <c r="DL147" s="4" t="s">
        <v>311</v>
      </c>
      <c r="DQ147" s="4" t="s">
        <v>5472</v>
      </c>
      <c r="DR147" s="4" t="s">
        <v>313</v>
      </c>
      <c r="DW147" s="4" t="s">
        <v>5473</v>
      </c>
      <c r="DX147" s="4" t="s">
        <v>144</v>
      </c>
      <c r="EF147" s="4" t="s">
        <v>5474</v>
      </c>
      <c r="EG147" s="4" t="s">
        <v>146</v>
      </c>
      <c r="EI147" s="4" t="s">
        <v>5475</v>
      </c>
      <c r="EJ147" s="4" t="s">
        <v>205</v>
      </c>
      <c r="EL147" s="4" t="s">
        <v>5476</v>
      </c>
      <c r="EM147" s="4" t="s">
        <v>125</v>
      </c>
      <c r="EO147" s="4" t="s">
        <v>5477</v>
      </c>
      <c r="EP147" s="17" t="s">
        <v>5478</v>
      </c>
      <c r="EQ147" s="17"/>
      <c r="ES147" s="4" t="s">
        <v>5479</v>
      </c>
      <c r="ET147" s="4" t="s">
        <v>5480</v>
      </c>
      <c r="EV147" s="4" t="s">
        <v>5481</v>
      </c>
      <c r="EW147" s="4" t="s">
        <v>1366</v>
      </c>
      <c r="EY147" s="4" t="s">
        <v>5482</v>
      </c>
      <c r="EZ147" s="4" t="s">
        <v>111</v>
      </c>
      <c r="FB147" s="4" t="s">
        <v>5483</v>
      </c>
      <c r="FC147" s="4" t="s">
        <v>111</v>
      </c>
      <c r="FE147" s="4" t="s">
        <v>5484</v>
      </c>
      <c r="FF147" s="20" t="s">
        <v>384</v>
      </c>
      <c r="FH147" s="4" t="s">
        <v>5485</v>
      </c>
      <c r="FI147" s="4" t="s">
        <v>111</v>
      </c>
      <c r="FN147" s="4" t="s">
        <v>5486</v>
      </c>
      <c r="FO147" s="4" t="s">
        <v>125</v>
      </c>
    </row>
    <row r="148" spans="1:172" ht="14.45">
      <c r="O148" s="1"/>
      <c r="BB148" s="2"/>
    </row>
    <row r="149" spans="1:172" ht="21.6" customHeight="1">
      <c r="A149" t="s">
        <v>5487</v>
      </c>
      <c r="B149" t="s">
        <v>5488</v>
      </c>
      <c r="C149" t="s">
        <v>5489</v>
      </c>
      <c r="D149" t="s">
        <v>5490</v>
      </c>
      <c r="E149" t="s">
        <v>5490</v>
      </c>
      <c r="F149" t="s">
        <v>5491</v>
      </c>
      <c r="G149" t="s">
        <v>5492</v>
      </c>
      <c r="H149" t="s">
        <v>5493</v>
      </c>
      <c r="I149">
        <v>2010</v>
      </c>
      <c r="J149" t="s">
        <v>5494</v>
      </c>
      <c r="K149" t="s">
        <v>82</v>
      </c>
      <c r="L149" t="s">
        <v>5495</v>
      </c>
      <c r="M149" t="s">
        <v>5496</v>
      </c>
      <c r="O149" s="1">
        <v>45200.388182870367</v>
      </c>
      <c r="P149" t="s">
        <v>85</v>
      </c>
      <c r="Q149" t="s">
        <v>86</v>
      </c>
      <c r="R149" t="s">
        <v>87</v>
      </c>
      <c r="S149" t="s">
        <v>388</v>
      </c>
      <c r="T149" t="s">
        <v>389</v>
      </c>
      <c r="U149" t="s">
        <v>5497</v>
      </c>
      <c r="V149" t="s">
        <v>91</v>
      </c>
      <c r="X149" t="s">
        <v>5498</v>
      </c>
      <c r="Y149" t="s">
        <v>164</v>
      </c>
      <c r="AA149" t="s">
        <v>5499</v>
      </c>
      <c r="AB149" t="s">
        <v>120</v>
      </c>
      <c r="AM149" t="s">
        <v>5500</v>
      </c>
      <c r="AN149" t="s">
        <v>169</v>
      </c>
      <c r="AO149" t="s">
        <v>99</v>
      </c>
      <c r="AP149" t="s">
        <v>5501</v>
      </c>
      <c r="AQ149" t="s">
        <v>101</v>
      </c>
      <c r="AS149" t="s">
        <v>5502</v>
      </c>
      <c r="AT149" t="s">
        <v>172</v>
      </c>
      <c r="BB149" t="s">
        <v>5503</v>
      </c>
      <c r="BC149" t="s">
        <v>508</v>
      </c>
      <c r="BE149" t="s">
        <v>5504</v>
      </c>
      <c r="BF149" t="s">
        <v>358</v>
      </c>
      <c r="BH149" t="s">
        <v>5505</v>
      </c>
      <c r="BI149" t="s">
        <v>111</v>
      </c>
      <c r="BJ149" t="s">
        <v>5506</v>
      </c>
      <c r="BQ149" t="s">
        <v>5507</v>
      </c>
      <c r="BR149" t="s">
        <v>111</v>
      </c>
      <c r="BT149" t="s">
        <v>5508</v>
      </c>
      <c r="BU149" t="s">
        <v>288</v>
      </c>
      <c r="BX149" t="s">
        <v>5509</v>
      </c>
      <c r="BY149" t="s">
        <v>116</v>
      </c>
      <c r="CA149" t="s">
        <v>5510</v>
      </c>
      <c r="CB149" t="s">
        <v>351</v>
      </c>
      <c r="CD149" t="s">
        <v>5511</v>
      </c>
      <c r="CE149" t="s">
        <v>111</v>
      </c>
      <c r="CG149" t="s">
        <v>5512</v>
      </c>
      <c r="CH149" t="s">
        <v>1113</v>
      </c>
      <c r="CJ149" t="s">
        <v>5513</v>
      </c>
      <c r="CK149" t="s">
        <v>125</v>
      </c>
      <c r="CM149" t="s">
        <v>5514</v>
      </c>
      <c r="CN149" t="s">
        <v>5515</v>
      </c>
      <c r="CP149" t="s">
        <v>5516</v>
      </c>
      <c r="CQ149" s="14" t="s">
        <v>358</v>
      </c>
      <c r="CS149" t="s">
        <v>5517</v>
      </c>
      <c r="CT149" s="14" t="s">
        <v>116</v>
      </c>
      <c r="CV149" t="s">
        <v>5518</v>
      </c>
      <c r="CW149" t="s">
        <v>111</v>
      </c>
      <c r="DB149" t="s">
        <v>5519</v>
      </c>
      <c r="DC149" t="s">
        <v>111</v>
      </c>
      <c r="DH149" t="s">
        <v>5520</v>
      </c>
      <c r="DI149" t="s">
        <v>138</v>
      </c>
      <c r="DK149" t="s">
        <v>5521</v>
      </c>
      <c r="DL149" t="s">
        <v>311</v>
      </c>
      <c r="DQ149" t="s">
        <v>5522</v>
      </c>
      <c r="DR149" t="s">
        <v>313</v>
      </c>
      <c r="DW149" t="s">
        <v>5523</v>
      </c>
      <c r="DX149" t="s">
        <v>144</v>
      </c>
      <c r="EF149" t="s">
        <v>5524</v>
      </c>
      <c r="EG149" t="s">
        <v>203</v>
      </c>
      <c r="EI149" t="s">
        <v>5525</v>
      </c>
      <c r="EJ149" t="s">
        <v>358</v>
      </c>
      <c r="EL149" t="s">
        <v>5526</v>
      </c>
      <c r="EM149" t="s">
        <v>111</v>
      </c>
      <c r="EV149" t="s">
        <v>5527</v>
      </c>
      <c r="EW149" t="s">
        <v>98</v>
      </c>
      <c r="EX149" t="s">
        <v>5528</v>
      </c>
      <c r="EY149" t="s">
        <v>5529</v>
      </c>
      <c r="EZ149" t="s">
        <v>111</v>
      </c>
      <c r="FB149" t="s">
        <v>5530</v>
      </c>
      <c r="FC149" t="s">
        <v>111</v>
      </c>
      <c r="FE149" t="s">
        <v>5531</v>
      </c>
      <c r="FF149" s="20" t="s">
        <v>98</v>
      </c>
      <c r="FG149" t="s">
        <v>5532</v>
      </c>
      <c r="FH149" t="s">
        <v>5533</v>
      </c>
      <c r="FI149" t="s">
        <v>111</v>
      </c>
    </row>
    <row r="150" spans="1:172" ht="21.6" customHeight="1">
      <c r="A150" t="s">
        <v>5487</v>
      </c>
      <c r="B150" t="s">
        <v>5488</v>
      </c>
      <c r="C150" t="s">
        <v>5489</v>
      </c>
      <c r="D150" t="s">
        <v>5490</v>
      </c>
      <c r="E150" t="s">
        <v>5490</v>
      </c>
      <c r="F150" t="s">
        <v>5491</v>
      </c>
      <c r="G150" t="s">
        <v>5492</v>
      </c>
      <c r="H150" t="s">
        <v>5493</v>
      </c>
      <c r="I150">
        <v>2010</v>
      </c>
      <c r="J150" t="s">
        <v>5494</v>
      </c>
      <c r="K150" t="s">
        <v>82</v>
      </c>
      <c r="L150" t="s">
        <v>5495</v>
      </c>
      <c r="M150" t="s">
        <v>5496</v>
      </c>
      <c r="O150" s="1">
        <v>45200.388182870367</v>
      </c>
      <c r="P150" t="s">
        <v>85</v>
      </c>
      <c r="Q150" t="s">
        <v>86</v>
      </c>
      <c r="R150" t="s">
        <v>87</v>
      </c>
      <c r="S150" t="s">
        <v>498</v>
      </c>
      <c r="T150" t="s">
        <v>499</v>
      </c>
      <c r="U150" t="s">
        <v>5534</v>
      </c>
      <c r="V150" t="s">
        <v>91</v>
      </c>
      <c r="X150" t="s">
        <v>5535</v>
      </c>
      <c r="Y150" t="s">
        <v>164</v>
      </c>
      <c r="AA150" t="s">
        <v>5536</v>
      </c>
      <c r="AB150" t="s">
        <v>120</v>
      </c>
      <c r="AC150" t="s">
        <v>5537</v>
      </c>
      <c r="AM150" t="s">
        <v>5538</v>
      </c>
      <c r="AN150" t="s">
        <v>169</v>
      </c>
      <c r="AP150" t="s">
        <v>5539</v>
      </c>
      <c r="AQ150" t="s">
        <v>281</v>
      </c>
      <c r="BB150" t="s">
        <v>5540</v>
      </c>
      <c r="BC150" t="s">
        <v>508</v>
      </c>
      <c r="BE150" t="s">
        <v>5541</v>
      </c>
      <c r="BF150" t="s">
        <v>109</v>
      </c>
      <c r="BH150" t="s">
        <v>5542</v>
      </c>
      <c r="BI150" t="s">
        <v>111</v>
      </c>
      <c r="BQ150" t="s">
        <v>5543</v>
      </c>
      <c r="BR150" t="s">
        <v>111</v>
      </c>
      <c r="BT150" t="s">
        <v>5544</v>
      </c>
      <c r="BU150" t="s">
        <v>98</v>
      </c>
      <c r="BW150" t="s">
        <v>5545</v>
      </c>
      <c r="BX150" t="s">
        <v>5546</v>
      </c>
      <c r="BY150" t="s">
        <v>116</v>
      </c>
      <c r="CA150" t="s">
        <v>5547</v>
      </c>
      <c r="CB150" t="s">
        <v>351</v>
      </c>
      <c r="CD150" t="s">
        <v>5548</v>
      </c>
      <c r="CE150" t="s">
        <v>111</v>
      </c>
      <c r="CG150" t="s">
        <v>5549</v>
      </c>
      <c r="CH150" t="s">
        <v>1113</v>
      </c>
      <c r="CJ150" t="s">
        <v>5550</v>
      </c>
      <c r="CK150" t="s">
        <v>125</v>
      </c>
      <c r="CM150" t="s">
        <v>5551</v>
      </c>
      <c r="CN150" t="s">
        <v>5552</v>
      </c>
      <c r="CO150" t="s">
        <v>5553</v>
      </c>
      <c r="CP150" t="s">
        <v>5554</v>
      </c>
      <c r="CQ150" s="14" t="s">
        <v>358</v>
      </c>
      <c r="CS150" t="s">
        <v>5555</v>
      </c>
      <c r="CT150" s="14" t="s">
        <v>116</v>
      </c>
      <c r="CV150" t="s">
        <v>5556</v>
      </c>
      <c r="CW150" t="s">
        <v>125</v>
      </c>
      <c r="CX150" t="s">
        <v>5557</v>
      </c>
      <c r="CY150" t="s">
        <v>5558</v>
      </c>
      <c r="CZ150" t="s">
        <v>116</v>
      </c>
      <c r="DA150" t="s">
        <v>5559</v>
      </c>
      <c r="DB150" t="s">
        <v>5560</v>
      </c>
      <c r="DC150" t="s">
        <v>111</v>
      </c>
      <c r="DH150" t="s">
        <v>5561</v>
      </c>
      <c r="DI150" t="s">
        <v>138</v>
      </c>
      <c r="DK150" t="s">
        <v>5562</v>
      </c>
      <c r="DL150" t="s">
        <v>311</v>
      </c>
      <c r="DQ150" t="s">
        <v>5563</v>
      </c>
      <c r="DR150" t="s">
        <v>313</v>
      </c>
      <c r="DW150" t="s">
        <v>5564</v>
      </c>
      <c r="DX150" t="s">
        <v>120</v>
      </c>
      <c r="EI150" t="s">
        <v>5565</v>
      </c>
      <c r="EJ150" t="s">
        <v>358</v>
      </c>
      <c r="EL150" t="s">
        <v>5566</v>
      </c>
      <c r="EM150" t="s">
        <v>111</v>
      </c>
      <c r="EV150" t="s">
        <v>5567</v>
      </c>
      <c r="EW150" t="s">
        <v>708</v>
      </c>
      <c r="EY150" t="s">
        <v>5568</v>
      </c>
      <c r="EZ150" t="s">
        <v>111</v>
      </c>
      <c r="FB150" t="s">
        <v>5569</v>
      </c>
      <c r="FC150" t="s">
        <v>333</v>
      </c>
      <c r="FE150" t="s">
        <v>5570</v>
      </c>
      <c r="FF150" s="20" t="s">
        <v>358</v>
      </c>
      <c r="FH150" t="s">
        <v>5571</v>
      </c>
      <c r="FI150" t="s">
        <v>111</v>
      </c>
    </row>
    <row r="151" spans="1:172" s="4" customFormat="1" ht="21.6" customHeight="1">
      <c r="A151" s="4" t="s">
        <v>5487</v>
      </c>
      <c r="B151" s="4" t="s">
        <v>5488</v>
      </c>
      <c r="C151" s="4" t="s">
        <v>5489</v>
      </c>
      <c r="D151" s="4" t="s">
        <v>5490</v>
      </c>
      <c r="E151" s="4" t="s">
        <v>5490</v>
      </c>
      <c r="F151" s="4" t="s">
        <v>5491</v>
      </c>
      <c r="G151" s="4" t="s">
        <v>5492</v>
      </c>
      <c r="H151" s="4" t="s">
        <v>5493</v>
      </c>
      <c r="I151" s="4">
        <v>2010</v>
      </c>
      <c r="J151" s="4" t="s">
        <v>5494</v>
      </c>
      <c r="K151" s="4" t="s">
        <v>82</v>
      </c>
      <c r="L151" s="4" t="s">
        <v>5495</v>
      </c>
      <c r="M151" s="4" t="s">
        <v>5496</v>
      </c>
      <c r="O151" s="5">
        <v>45200.388182870367</v>
      </c>
      <c r="P151" s="4" t="s">
        <v>85</v>
      </c>
      <c r="Q151" s="4" t="s">
        <v>86</v>
      </c>
      <c r="R151" s="4" t="s">
        <v>87</v>
      </c>
      <c r="S151" s="4" t="s">
        <v>218</v>
      </c>
      <c r="T151" s="4" t="s">
        <v>219</v>
      </c>
      <c r="U151" s="4" t="s">
        <v>5572</v>
      </c>
      <c r="V151" s="4" t="s">
        <v>91</v>
      </c>
      <c r="X151" s="4" t="s">
        <v>5573</v>
      </c>
      <c r="Y151" s="4" t="s">
        <v>164</v>
      </c>
      <c r="AA151" s="4" t="s">
        <v>5574</v>
      </c>
      <c r="AB151" s="4" t="s">
        <v>120</v>
      </c>
      <c r="AM151" s="7" t="s">
        <v>5575</v>
      </c>
      <c r="AN151" s="4" t="s">
        <v>169</v>
      </c>
      <c r="AO151" s="6" t="s">
        <v>99</v>
      </c>
      <c r="AP151" s="4" t="s">
        <v>5576</v>
      </c>
      <c r="AQ151" s="4" t="s">
        <v>101</v>
      </c>
      <c r="AS151" s="4" t="s">
        <v>5577</v>
      </c>
      <c r="AT151" s="4" t="s">
        <v>172</v>
      </c>
      <c r="BB151" s="4" t="s">
        <v>5578</v>
      </c>
      <c r="BC151" s="4" t="s">
        <v>508</v>
      </c>
      <c r="BE151" s="4" t="s">
        <v>5579</v>
      </c>
      <c r="BF151" s="4" t="s">
        <v>109</v>
      </c>
      <c r="BH151" s="4" t="s">
        <v>5580</v>
      </c>
      <c r="BI151" s="4" t="s">
        <v>800</v>
      </c>
      <c r="BK151" s="4" t="s">
        <v>5581</v>
      </c>
      <c r="BL151" s="4" t="s">
        <v>172</v>
      </c>
      <c r="BQ151" s="4" t="s">
        <v>5582</v>
      </c>
      <c r="BR151" s="4" t="s">
        <v>111</v>
      </c>
      <c r="BT151" s="4" t="s">
        <v>5583</v>
      </c>
      <c r="BU151" s="4" t="s">
        <v>98</v>
      </c>
      <c r="BW151" s="6" t="s">
        <v>5584</v>
      </c>
      <c r="BX151" s="4" t="s">
        <v>5585</v>
      </c>
      <c r="BY151" s="4" t="s">
        <v>116</v>
      </c>
      <c r="CA151" s="4" t="s">
        <v>5586</v>
      </c>
      <c r="CB151" s="4" t="s">
        <v>351</v>
      </c>
      <c r="CD151" s="4" t="s">
        <v>5587</v>
      </c>
      <c r="CE151" s="4" t="s">
        <v>111</v>
      </c>
      <c r="CG151" s="4" t="s">
        <v>5588</v>
      </c>
      <c r="CH151" s="4" t="s">
        <v>1113</v>
      </c>
      <c r="CJ151" s="7" t="s">
        <v>5589</v>
      </c>
      <c r="CK151" s="4" t="s">
        <v>125</v>
      </c>
      <c r="CM151" s="4" t="s">
        <v>5590</v>
      </c>
      <c r="CN151" s="4" t="s">
        <v>5515</v>
      </c>
      <c r="CP151" s="4" t="s">
        <v>5591</v>
      </c>
      <c r="CQ151" s="14" t="s">
        <v>358</v>
      </c>
      <c r="CR151" s="14"/>
      <c r="CS151" s="4" t="s">
        <v>5592</v>
      </c>
      <c r="CT151" s="14" t="s">
        <v>116</v>
      </c>
      <c r="CU151" s="14"/>
      <c r="CV151" s="4" t="s">
        <v>5593</v>
      </c>
      <c r="CW151" s="4" t="s">
        <v>125</v>
      </c>
      <c r="CX151" s="6" t="s">
        <v>5594</v>
      </c>
      <c r="CY151" s="4" t="s">
        <v>5595</v>
      </c>
      <c r="CZ151" s="4" t="s">
        <v>116</v>
      </c>
      <c r="DB151" s="4" t="s">
        <v>5596</v>
      </c>
      <c r="DC151" s="4" t="s">
        <v>111</v>
      </c>
      <c r="DH151" s="4" t="s">
        <v>5597</v>
      </c>
      <c r="DI151" s="4" t="s">
        <v>138</v>
      </c>
      <c r="DK151" s="4" t="s">
        <v>5598</v>
      </c>
      <c r="DL151" s="4" t="s">
        <v>311</v>
      </c>
      <c r="DQ151" s="4" t="s">
        <v>5599</v>
      </c>
      <c r="DR151" s="4" t="s">
        <v>313</v>
      </c>
      <c r="DW151" s="4" t="s">
        <v>5600</v>
      </c>
      <c r="DX151" s="4" t="s">
        <v>144</v>
      </c>
      <c r="EF151" s="4" t="s">
        <v>5601</v>
      </c>
      <c r="EG151" s="4" t="s">
        <v>203</v>
      </c>
      <c r="EI151" s="4" t="s">
        <v>5602</v>
      </c>
      <c r="EJ151" s="4" t="s">
        <v>358</v>
      </c>
      <c r="EL151" s="4" t="s">
        <v>5603</v>
      </c>
      <c r="EM151" s="4" t="s">
        <v>111</v>
      </c>
      <c r="EP151" s="17"/>
      <c r="EQ151" s="17"/>
      <c r="EV151" s="4" t="s">
        <v>5604</v>
      </c>
      <c r="EW151" s="4" t="s">
        <v>98</v>
      </c>
      <c r="EX151" s="6" t="s">
        <v>5605</v>
      </c>
      <c r="EY151" s="4" t="s">
        <v>5606</v>
      </c>
      <c r="EZ151" s="4" t="s">
        <v>111</v>
      </c>
      <c r="FB151" s="4" t="s">
        <v>5607</v>
      </c>
      <c r="FC151" s="4" t="s">
        <v>111</v>
      </c>
      <c r="FE151" s="4" t="s">
        <v>5608</v>
      </c>
      <c r="FF151" s="20" t="s">
        <v>358</v>
      </c>
      <c r="FH151" s="4" t="s">
        <v>5609</v>
      </c>
      <c r="FI151" s="4" t="s">
        <v>111</v>
      </c>
      <c r="FN151" s="4" t="s">
        <v>5610</v>
      </c>
      <c r="FO151" s="4" t="s">
        <v>125</v>
      </c>
      <c r="FP151" s="4" t="s">
        <v>264</v>
      </c>
    </row>
    <row r="152" spans="1:172" ht="14.45">
      <c r="O152" s="1"/>
      <c r="AM152" s="2"/>
      <c r="AO152" s="3"/>
      <c r="BW152" s="3"/>
      <c r="CJ152" s="2"/>
      <c r="CX152" s="3"/>
      <c r="EX152" s="3"/>
    </row>
    <row r="153" spans="1:172" ht="14.45">
      <c r="A153" t="s">
        <v>5611</v>
      </c>
      <c r="B153" t="s">
        <v>5612</v>
      </c>
      <c r="C153" t="s">
        <v>5613</v>
      </c>
      <c r="D153" t="s">
        <v>5490</v>
      </c>
      <c r="E153" t="s">
        <v>5490</v>
      </c>
      <c r="F153" t="s">
        <v>5614</v>
      </c>
      <c r="G153" t="s">
        <v>5615</v>
      </c>
      <c r="H153" t="s">
        <v>5616</v>
      </c>
      <c r="I153">
        <v>2011</v>
      </c>
      <c r="J153" t="s">
        <v>5617</v>
      </c>
      <c r="K153" t="s">
        <v>82</v>
      </c>
      <c r="L153" t="s">
        <v>5618</v>
      </c>
      <c r="M153" t="s">
        <v>5619</v>
      </c>
      <c r="O153" s="1">
        <v>45200.388182870367</v>
      </c>
      <c r="P153" t="s">
        <v>85</v>
      </c>
      <c r="Q153" t="s">
        <v>86</v>
      </c>
      <c r="R153" t="s">
        <v>87</v>
      </c>
      <c r="S153" t="s">
        <v>498</v>
      </c>
      <c r="T153" t="s">
        <v>499</v>
      </c>
      <c r="U153" t="s">
        <v>5620</v>
      </c>
      <c r="V153" t="s">
        <v>91</v>
      </c>
      <c r="X153" t="s">
        <v>5621</v>
      </c>
      <c r="Y153" t="s">
        <v>164</v>
      </c>
      <c r="AA153" t="s">
        <v>5622</v>
      </c>
      <c r="AB153" t="s">
        <v>111</v>
      </c>
      <c r="AJ153" t="s">
        <v>5623</v>
      </c>
      <c r="AK153" t="s">
        <v>4637</v>
      </c>
      <c r="AM153" t="s">
        <v>5624</v>
      </c>
      <c r="AN153" t="s">
        <v>169</v>
      </c>
      <c r="AP153" t="s">
        <v>5625</v>
      </c>
      <c r="AQ153" t="s">
        <v>101</v>
      </c>
      <c r="AS153" t="s">
        <v>5626</v>
      </c>
      <c r="AT153" t="s">
        <v>172</v>
      </c>
      <c r="AU153" t="s">
        <v>5627</v>
      </c>
      <c r="BB153" t="s">
        <v>5628</v>
      </c>
      <c r="BC153" t="s">
        <v>508</v>
      </c>
      <c r="BE153" t="s">
        <v>5629</v>
      </c>
      <c r="BF153" t="s">
        <v>109</v>
      </c>
      <c r="BH153" t="s">
        <v>5630</v>
      </c>
      <c r="BI153" t="s">
        <v>800</v>
      </c>
      <c r="BK153" t="s">
        <v>5631</v>
      </c>
      <c r="BL153" t="s">
        <v>172</v>
      </c>
      <c r="BM153" t="s">
        <v>5632</v>
      </c>
      <c r="BQ153" t="s">
        <v>5633</v>
      </c>
      <c r="BR153" t="s">
        <v>111</v>
      </c>
      <c r="BT153" t="s">
        <v>5634</v>
      </c>
      <c r="BU153" t="s">
        <v>288</v>
      </c>
      <c r="BW153" t="s">
        <v>5635</v>
      </c>
      <c r="BX153" t="s">
        <v>5636</v>
      </c>
      <c r="BY153" t="s">
        <v>561</v>
      </c>
      <c r="BZ153" t="s">
        <v>5637</v>
      </c>
      <c r="CA153" t="s">
        <v>5638</v>
      </c>
      <c r="CB153" t="s">
        <v>183</v>
      </c>
      <c r="CD153" t="s">
        <v>5639</v>
      </c>
      <c r="CE153" t="s">
        <v>125</v>
      </c>
      <c r="CG153" t="s">
        <v>5640</v>
      </c>
      <c r="CH153" t="s">
        <v>1113</v>
      </c>
      <c r="CJ153" t="s">
        <v>5641</v>
      </c>
      <c r="CK153" t="s">
        <v>125</v>
      </c>
      <c r="CM153" t="s">
        <v>5642</v>
      </c>
      <c r="CN153" t="s">
        <v>1158</v>
      </c>
      <c r="CP153" t="s">
        <v>5643</v>
      </c>
      <c r="CQ153" s="14" t="s">
        <v>358</v>
      </c>
      <c r="CS153" t="s">
        <v>5644</v>
      </c>
      <c r="CT153" s="14" t="s">
        <v>116</v>
      </c>
      <c r="CV153" t="s">
        <v>5645</v>
      </c>
      <c r="CW153" t="s">
        <v>111</v>
      </c>
      <c r="DB153" t="s">
        <v>5646</v>
      </c>
      <c r="DC153" t="s">
        <v>111</v>
      </c>
      <c r="DH153" t="s">
        <v>5647</v>
      </c>
      <c r="DI153" t="s">
        <v>138</v>
      </c>
      <c r="DK153" t="s">
        <v>5648</v>
      </c>
      <c r="DL153" t="s">
        <v>140</v>
      </c>
      <c r="DN153" t="s">
        <v>5649</v>
      </c>
      <c r="DO153" t="s">
        <v>200</v>
      </c>
      <c r="DP153" t="s">
        <v>5650</v>
      </c>
      <c r="DW153" t="s">
        <v>5651</v>
      </c>
      <c r="DX153" t="s">
        <v>291</v>
      </c>
      <c r="DY153" t="s">
        <v>5652</v>
      </c>
      <c r="EC153" t="s">
        <v>5653</v>
      </c>
      <c r="ED153" t="s">
        <v>5654</v>
      </c>
      <c r="EI153" t="s">
        <v>5655</v>
      </c>
      <c r="EJ153" t="s">
        <v>148</v>
      </c>
      <c r="EL153" t="s">
        <v>5656</v>
      </c>
      <c r="EM153" t="s">
        <v>125</v>
      </c>
      <c r="EO153" t="s">
        <v>5657</v>
      </c>
      <c r="EP153" s="17" t="s">
        <v>4262</v>
      </c>
      <c r="ES153" t="s">
        <v>5658</v>
      </c>
      <c r="ET153" t="s">
        <v>210</v>
      </c>
      <c r="EV153" t="s">
        <v>5659</v>
      </c>
      <c r="EW153" t="s">
        <v>98</v>
      </c>
      <c r="EX153" t="s">
        <v>5660</v>
      </c>
      <c r="EY153" t="s">
        <v>5661</v>
      </c>
      <c r="EZ153" t="s">
        <v>333</v>
      </c>
      <c r="FB153" t="s">
        <v>5662</v>
      </c>
      <c r="FC153" t="s">
        <v>333</v>
      </c>
      <c r="FE153" t="s">
        <v>5663</v>
      </c>
      <c r="FF153" s="20" t="s">
        <v>358</v>
      </c>
      <c r="FH153" t="s">
        <v>5664</v>
      </c>
      <c r="FI153" t="s">
        <v>125</v>
      </c>
      <c r="FK153" t="s">
        <v>5665</v>
      </c>
      <c r="FL153" t="s">
        <v>98</v>
      </c>
      <c r="FM153" t="s">
        <v>5666</v>
      </c>
    </row>
    <row r="154" spans="1:172" ht="14.45">
      <c r="A154" t="s">
        <v>5611</v>
      </c>
      <c r="B154" t="s">
        <v>5612</v>
      </c>
      <c r="C154" t="s">
        <v>5613</v>
      </c>
      <c r="D154" t="s">
        <v>5490</v>
      </c>
      <c r="E154" t="s">
        <v>5490</v>
      </c>
      <c r="F154" t="s">
        <v>5614</v>
      </c>
      <c r="G154" t="s">
        <v>5615</v>
      </c>
      <c r="H154" t="s">
        <v>5616</v>
      </c>
      <c r="I154">
        <v>2011</v>
      </c>
      <c r="J154" t="s">
        <v>5617</v>
      </c>
      <c r="K154" t="s">
        <v>82</v>
      </c>
      <c r="L154" t="s">
        <v>5618</v>
      </c>
      <c r="M154" t="s">
        <v>5619</v>
      </c>
      <c r="O154" s="1">
        <v>45200.388182870367</v>
      </c>
      <c r="P154" t="s">
        <v>85</v>
      </c>
      <c r="Q154" t="s">
        <v>86</v>
      </c>
      <c r="R154" t="s">
        <v>87</v>
      </c>
      <c r="S154" t="s">
        <v>388</v>
      </c>
      <c r="T154" t="s">
        <v>389</v>
      </c>
      <c r="U154" t="s">
        <v>5667</v>
      </c>
      <c r="V154" t="s">
        <v>91</v>
      </c>
      <c r="X154" t="s">
        <v>5668</v>
      </c>
      <c r="Y154" t="s">
        <v>164</v>
      </c>
      <c r="AA154" t="s">
        <v>5669</v>
      </c>
      <c r="AB154" t="s">
        <v>111</v>
      </c>
      <c r="AJ154" t="s">
        <v>5670</v>
      </c>
      <c r="AK154" t="s">
        <v>4637</v>
      </c>
      <c r="AM154" t="s">
        <v>5671</v>
      </c>
      <c r="AN154" t="s">
        <v>169</v>
      </c>
      <c r="AO154" t="s">
        <v>99</v>
      </c>
      <c r="AP154" t="s">
        <v>5672</v>
      </c>
      <c r="AQ154" t="s">
        <v>101</v>
      </c>
      <c r="AS154" t="s">
        <v>5673</v>
      </c>
      <c r="AT154" t="s">
        <v>98</v>
      </c>
      <c r="AU154" t="s">
        <v>5674</v>
      </c>
      <c r="BB154" t="s">
        <v>5675</v>
      </c>
      <c r="BC154" t="s">
        <v>107</v>
      </c>
      <c r="BE154" t="s">
        <v>5676</v>
      </c>
      <c r="BF154" t="s">
        <v>358</v>
      </c>
      <c r="BH154" t="s">
        <v>5677</v>
      </c>
      <c r="BI154" t="s">
        <v>111</v>
      </c>
      <c r="BQ154" t="s">
        <v>5678</v>
      </c>
      <c r="BR154" t="s">
        <v>111</v>
      </c>
      <c r="BT154" t="s">
        <v>5679</v>
      </c>
      <c r="BU154" t="s">
        <v>288</v>
      </c>
      <c r="BX154" t="s">
        <v>5680</v>
      </c>
      <c r="BY154" t="s">
        <v>116</v>
      </c>
      <c r="CA154" t="s">
        <v>5681</v>
      </c>
      <c r="CB154" t="s">
        <v>351</v>
      </c>
      <c r="CD154" t="s">
        <v>5682</v>
      </c>
      <c r="CE154" t="s">
        <v>120</v>
      </c>
      <c r="CG154" t="s">
        <v>5683</v>
      </c>
      <c r="CH154" t="s">
        <v>1113</v>
      </c>
      <c r="CI154" t="s">
        <v>5684</v>
      </c>
      <c r="CJ154" t="s">
        <v>5685</v>
      </c>
      <c r="CK154" t="s">
        <v>125</v>
      </c>
      <c r="CM154" t="s">
        <v>5686</v>
      </c>
      <c r="CN154" t="s">
        <v>1018</v>
      </c>
      <c r="CP154" t="s">
        <v>5687</v>
      </c>
      <c r="CQ154" s="14" t="s">
        <v>358</v>
      </c>
      <c r="CS154" t="s">
        <v>5688</v>
      </c>
      <c r="CT154" s="14" t="s">
        <v>116</v>
      </c>
      <c r="CV154" t="s">
        <v>5689</v>
      </c>
      <c r="CW154" t="s">
        <v>111</v>
      </c>
      <c r="DB154" t="s">
        <v>5690</v>
      </c>
      <c r="DC154" t="s">
        <v>111</v>
      </c>
      <c r="DH154" t="s">
        <v>5691</v>
      </c>
      <c r="DI154" t="s">
        <v>138</v>
      </c>
      <c r="DK154" t="s">
        <v>5692</v>
      </c>
      <c r="DL154" t="s">
        <v>1775</v>
      </c>
      <c r="DW154" t="s">
        <v>5693</v>
      </c>
      <c r="DX154" t="s">
        <v>979</v>
      </c>
      <c r="DZ154" t="s">
        <v>5694</v>
      </c>
      <c r="EA154" t="s">
        <v>981</v>
      </c>
      <c r="EI154" s="2" t="s">
        <v>5695</v>
      </c>
      <c r="EJ154" t="s">
        <v>358</v>
      </c>
      <c r="EL154" s="2" t="s">
        <v>5696</v>
      </c>
      <c r="EM154" t="s">
        <v>125</v>
      </c>
      <c r="EO154" t="s">
        <v>5697</v>
      </c>
      <c r="EP154" s="17" t="s">
        <v>2875</v>
      </c>
      <c r="ES154" t="s">
        <v>5698</v>
      </c>
      <c r="ET154" t="s">
        <v>5699</v>
      </c>
      <c r="EV154" t="s">
        <v>5700</v>
      </c>
      <c r="EW154" t="s">
        <v>98</v>
      </c>
      <c r="EY154" t="s">
        <v>5701</v>
      </c>
      <c r="EZ154" t="s">
        <v>111</v>
      </c>
      <c r="FB154" t="s">
        <v>5702</v>
      </c>
      <c r="FC154" t="s">
        <v>111</v>
      </c>
      <c r="FE154" t="s">
        <v>5703</v>
      </c>
      <c r="FF154" s="20" t="s">
        <v>358</v>
      </c>
      <c r="FH154" t="s">
        <v>5704</v>
      </c>
      <c r="FI154" t="s">
        <v>125</v>
      </c>
      <c r="FK154" t="s">
        <v>5705</v>
      </c>
      <c r="FL154" t="s">
        <v>98</v>
      </c>
      <c r="FM154" t="s">
        <v>5706</v>
      </c>
    </row>
    <row r="155" spans="1:172" s="4" customFormat="1" ht="15" customHeight="1">
      <c r="A155" s="4" t="s">
        <v>5611</v>
      </c>
      <c r="B155" s="4" t="s">
        <v>5612</v>
      </c>
      <c r="C155" s="4" t="s">
        <v>5613</v>
      </c>
      <c r="D155" s="4" t="s">
        <v>5490</v>
      </c>
      <c r="E155" s="4" t="s">
        <v>5490</v>
      </c>
      <c r="F155" s="4" t="s">
        <v>5614</v>
      </c>
      <c r="G155" s="4" t="s">
        <v>5615</v>
      </c>
      <c r="H155" s="4" t="s">
        <v>5616</v>
      </c>
      <c r="I155" s="4">
        <v>2011</v>
      </c>
      <c r="J155" s="4" t="s">
        <v>5617</v>
      </c>
      <c r="K155" s="4" t="s">
        <v>82</v>
      </c>
      <c r="L155" s="4" t="s">
        <v>5618</v>
      </c>
      <c r="M155" s="4" t="s">
        <v>5619</v>
      </c>
      <c r="O155" s="5">
        <v>45200.388182870367</v>
      </c>
      <c r="P155" s="4" t="s">
        <v>85</v>
      </c>
      <c r="Q155" s="4" t="s">
        <v>86</v>
      </c>
      <c r="R155" s="4" t="s">
        <v>87</v>
      </c>
      <c r="S155" s="4" t="s">
        <v>218</v>
      </c>
      <c r="T155" s="4" t="s">
        <v>219</v>
      </c>
      <c r="U155" s="4" t="s">
        <v>5707</v>
      </c>
      <c r="V155" s="4" t="s">
        <v>91</v>
      </c>
      <c r="X155" s="4" t="s">
        <v>5708</v>
      </c>
      <c r="Y155" s="4" t="s">
        <v>164</v>
      </c>
      <c r="AA155" s="4" t="s">
        <v>5709</v>
      </c>
      <c r="AB155" s="4" t="s">
        <v>111</v>
      </c>
      <c r="AJ155" s="4" t="s">
        <v>5710</v>
      </c>
      <c r="AK155" s="4" t="s">
        <v>4637</v>
      </c>
      <c r="AM155" s="4" t="s">
        <v>5711</v>
      </c>
      <c r="AN155" s="4" t="s">
        <v>169</v>
      </c>
      <c r="AO155" s="4" t="s">
        <v>99</v>
      </c>
      <c r="AP155" s="4" t="s">
        <v>5712</v>
      </c>
      <c r="AQ155" s="4" t="s">
        <v>101</v>
      </c>
      <c r="AS155" s="4" t="s">
        <v>5713</v>
      </c>
      <c r="AT155" s="4" t="s">
        <v>98</v>
      </c>
      <c r="AU155" s="6" t="s">
        <v>5714</v>
      </c>
      <c r="BB155" s="4" t="s">
        <v>5715</v>
      </c>
      <c r="BC155" s="4" t="s">
        <v>107</v>
      </c>
      <c r="BE155" s="4" t="s">
        <v>5716</v>
      </c>
      <c r="BF155" s="4" t="s">
        <v>109</v>
      </c>
      <c r="BH155" s="4" t="s">
        <v>5717</v>
      </c>
      <c r="BI155" s="4" t="s">
        <v>800</v>
      </c>
      <c r="BK155" s="4" t="s">
        <v>5718</v>
      </c>
      <c r="BL155" s="4" t="s">
        <v>172</v>
      </c>
      <c r="BM155" s="6"/>
      <c r="BQ155" s="4" t="s">
        <v>5719</v>
      </c>
      <c r="BR155" s="4" t="s">
        <v>111</v>
      </c>
      <c r="BT155" s="4" t="s">
        <v>5720</v>
      </c>
      <c r="BU155" s="4" t="s">
        <v>288</v>
      </c>
      <c r="BX155" s="4" t="s">
        <v>5721</v>
      </c>
      <c r="BY155" s="4" t="s">
        <v>561</v>
      </c>
      <c r="BZ155" s="6" t="s">
        <v>5722</v>
      </c>
      <c r="CA155" s="4" t="s">
        <v>5723</v>
      </c>
      <c r="CB155" s="4" t="s">
        <v>183</v>
      </c>
      <c r="CD155" s="4" t="s">
        <v>5724</v>
      </c>
      <c r="CE155" s="4" t="s">
        <v>120</v>
      </c>
      <c r="CG155" s="4" t="s">
        <v>5725</v>
      </c>
      <c r="CH155" s="4" t="s">
        <v>1113</v>
      </c>
      <c r="CJ155" s="4" t="s">
        <v>5726</v>
      </c>
      <c r="CK155" s="4" t="s">
        <v>125</v>
      </c>
      <c r="CM155" s="4" t="s">
        <v>5727</v>
      </c>
      <c r="CN155" s="4" t="s">
        <v>1018</v>
      </c>
      <c r="CP155" s="4" t="s">
        <v>5728</v>
      </c>
      <c r="CQ155" s="14" t="s">
        <v>358</v>
      </c>
      <c r="CR155" s="14"/>
      <c r="CS155" s="4" t="s">
        <v>5729</v>
      </c>
      <c r="CT155" s="14" t="s">
        <v>116</v>
      </c>
      <c r="CU155" s="14"/>
      <c r="CV155" s="4" t="s">
        <v>5730</v>
      </c>
      <c r="CW155" s="4" t="s">
        <v>111</v>
      </c>
      <c r="DB155" s="4" t="s">
        <v>5731</v>
      </c>
      <c r="DC155" s="4" t="s">
        <v>111</v>
      </c>
      <c r="DH155" s="4" t="s">
        <v>5732</v>
      </c>
      <c r="DI155" s="4" t="s">
        <v>138</v>
      </c>
      <c r="DK155" s="4" t="s">
        <v>5733</v>
      </c>
      <c r="DL155" s="4" t="s">
        <v>140</v>
      </c>
      <c r="DN155" s="4" t="s">
        <v>5734</v>
      </c>
      <c r="DO155" s="4" t="s">
        <v>98</v>
      </c>
      <c r="DP155" s="6" t="s">
        <v>5735</v>
      </c>
      <c r="DW155" s="4" t="s">
        <v>5736</v>
      </c>
      <c r="DX155" s="4" t="s">
        <v>979</v>
      </c>
      <c r="DZ155" s="4" t="s">
        <v>5737</v>
      </c>
      <c r="EA155" s="4" t="s">
        <v>981</v>
      </c>
      <c r="EI155" s="4" t="s">
        <v>5738</v>
      </c>
      <c r="EJ155" s="4" t="s">
        <v>148</v>
      </c>
      <c r="EL155" s="4" t="s">
        <v>5739</v>
      </c>
      <c r="EM155" s="4" t="s">
        <v>125</v>
      </c>
      <c r="EO155" s="4" t="s">
        <v>5740</v>
      </c>
      <c r="EP155" s="17" t="s">
        <v>5741</v>
      </c>
      <c r="EQ155" s="17"/>
      <c r="ES155" s="4" t="s">
        <v>5742</v>
      </c>
      <c r="ET155" s="4" t="s">
        <v>210</v>
      </c>
      <c r="EV155" s="4" t="s">
        <v>5743</v>
      </c>
      <c r="EW155" s="4" t="s">
        <v>98</v>
      </c>
      <c r="EX155" s="6" t="s">
        <v>5744</v>
      </c>
      <c r="EY155" s="4" t="s">
        <v>5745</v>
      </c>
      <c r="EZ155" s="4" t="s">
        <v>111</v>
      </c>
      <c r="FB155" s="4" t="s">
        <v>5746</v>
      </c>
      <c r="FC155" s="4" t="s">
        <v>111</v>
      </c>
      <c r="FE155" s="4" t="s">
        <v>5747</v>
      </c>
      <c r="FF155" s="20" t="s">
        <v>358</v>
      </c>
      <c r="FH155" s="4" t="s">
        <v>5748</v>
      </c>
      <c r="FI155" s="4" t="s">
        <v>125</v>
      </c>
      <c r="FK155" s="4" t="s">
        <v>5749</v>
      </c>
      <c r="FL155" s="4" t="s">
        <v>98</v>
      </c>
      <c r="FM155" s="6" t="s">
        <v>5750</v>
      </c>
      <c r="FN155" s="4" t="s">
        <v>5751</v>
      </c>
      <c r="FO155" s="4" t="s">
        <v>125</v>
      </c>
      <c r="FP155" s="4" t="s">
        <v>264</v>
      </c>
    </row>
    <row r="156" spans="1:172" ht="14.45">
      <c r="O156" s="1"/>
      <c r="AU156" s="3"/>
      <c r="BM156" s="3"/>
      <c r="BZ156" s="3"/>
      <c r="DP156" s="3"/>
      <c r="EX156" s="3"/>
      <c r="FM156" s="3"/>
    </row>
    <row r="157" spans="1:172" ht="15" customHeight="1">
      <c r="A157" t="s">
        <v>5752</v>
      </c>
      <c r="B157" t="s">
        <v>5753</v>
      </c>
      <c r="C157" t="s">
        <v>5754</v>
      </c>
      <c r="D157" t="s">
        <v>5490</v>
      </c>
      <c r="E157" t="s">
        <v>5490</v>
      </c>
      <c r="F157" t="s">
        <v>5755</v>
      </c>
      <c r="G157" t="s">
        <v>5756</v>
      </c>
      <c r="H157" t="s">
        <v>5757</v>
      </c>
      <c r="I157">
        <v>2015</v>
      </c>
      <c r="J157" t="s">
        <v>5758</v>
      </c>
      <c r="K157" t="s">
        <v>82</v>
      </c>
      <c r="L157" t="s">
        <v>5759</v>
      </c>
      <c r="M157" t="s">
        <v>5760</v>
      </c>
      <c r="O157" s="1">
        <v>45200.388182870367</v>
      </c>
      <c r="P157" t="s">
        <v>85</v>
      </c>
      <c r="Q157" t="s">
        <v>86</v>
      </c>
      <c r="R157" t="s">
        <v>87</v>
      </c>
      <c r="S157" t="s">
        <v>996</v>
      </c>
      <c r="T157" t="s">
        <v>997</v>
      </c>
      <c r="U157" t="s">
        <v>5761</v>
      </c>
      <c r="V157" t="s">
        <v>91</v>
      </c>
      <c r="X157" t="s">
        <v>5762</v>
      </c>
      <c r="Y157" t="s">
        <v>164</v>
      </c>
      <c r="AA157" t="s">
        <v>5763</v>
      </c>
      <c r="AB157" t="s">
        <v>111</v>
      </c>
      <c r="AC157" t="s">
        <v>5764</v>
      </c>
      <c r="AJ157" t="s">
        <v>5765</v>
      </c>
      <c r="AK157" t="s">
        <v>5766</v>
      </c>
      <c r="AL157" t="s">
        <v>5764</v>
      </c>
      <c r="AM157" t="s">
        <v>5767</v>
      </c>
      <c r="AN157" t="s">
        <v>5768</v>
      </c>
      <c r="AO157" t="s">
        <v>5769</v>
      </c>
      <c r="AP157" t="s">
        <v>5770</v>
      </c>
      <c r="AQ157" t="s">
        <v>281</v>
      </c>
      <c r="BB157" t="s">
        <v>5771</v>
      </c>
      <c r="BC157" t="s">
        <v>107</v>
      </c>
      <c r="BD157" s="3" t="s">
        <v>5772</v>
      </c>
      <c r="BE157" t="s">
        <v>5773</v>
      </c>
      <c r="BF157" t="s">
        <v>358</v>
      </c>
      <c r="BG157" t="s">
        <v>5774</v>
      </c>
      <c r="BH157" t="s">
        <v>5775</v>
      </c>
      <c r="BI157" t="s">
        <v>111</v>
      </c>
      <c r="BQ157" t="s">
        <v>5776</v>
      </c>
      <c r="BR157" t="s">
        <v>111</v>
      </c>
      <c r="BT157" t="s">
        <v>5777</v>
      </c>
      <c r="BU157" t="s">
        <v>114</v>
      </c>
      <c r="BW157" t="s">
        <v>5778</v>
      </c>
      <c r="BX157" t="s">
        <v>5779</v>
      </c>
      <c r="BY157" t="s">
        <v>561</v>
      </c>
      <c r="BZ157" t="s">
        <v>5780</v>
      </c>
      <c r="CA157" t="s">
        <v>5781</v>
      </c>
      <c r="CB157" t="s">
        <v>2318</v>
      </c>
      <c r="CC157" s="3" t="s">
        <v>5782</v>
      </c>
      <c r="CD157" t="s">
        <v>5783</v>
      </c>
      <c r="CE157" t="s">
        <v>125</v>
      </c>
      <c r="CF157" s="3" t="s">
        <v>5784</v>
      </c>
      <c r="CG157" t="s">
        <v>5785</v>
      </c>
      <c r="CH157" t="s">
        <v>962</v>
      </c>
      <c r="CI157" t="s">
        <v>5786</v>
      </c>
      <c r="CJ157" t="s">
        <v>5787</v>
      </c>
      <c r="CK157" t="s">
        <v>125</v>
      </c>
      <c r="CM157" t="s">
        <v>5788</v>
      </c>
      <c r="CN157" t="s">
        <v>3449</v>
      </c>
      <c r="CO157" t="s">
        <v>5789</v>
      </c>
      <c r="CP157" t="s">
        <v>5790</v>
      </c>
      <c r="CQ157" s="14" t="s">
        <v>98</v>
      </c>
      <c r="CR157" s="14" t="s">
        <v>5791</v>
      </c>
      <c r="CS157" t="s">
        <v>5792</v>
      </c>
      <c r="CT157" s="14" t="s">
        <v>193</v>
      </c>
      <c r="CV157" t="s">
        <v>5793</v>
      </c>
      <c r="CW157" t="s">
        <v>111</v>
      </c>
      <c r="DB157" t="s">
        <v>5794</v>
      </c>
      <c r="DC157" t="s">
        <v>111</v>
      </c>
      <c r="DH157" t="s">
        <v>5795</v>
      </c>
      <c r="DI157" t="s">
        <v>476</v>
      </c>
      <c r="DJ157" t="s">
        <v>318</v>
      </c>
      <c r="DK157" t="s">
        <v>5796</v>
      </c>
      <c r="DL157" t="s">
        <v>5797</v>
      </c>
      <c r="DM157" t="s">
        <v>5798</v>
      </c>
      <c r="DQ157" t="s">
        <v>5799</v>
      </c>
      <c r="DR157" t="s">
        <v>313</v>
      </c>
      <c r="DS157" t="s">
        <v>5800</v>
      </c>
      <c r="DW157" t="s">
        <v>5801</v>
      </c>
      <c r="DX157" t="s">
        <v>317</v>
      </c>
      <c r="DY157" t="s">
        <v>5802</v>
      </c>
      <c r="EF157" t="s">
        <v>5803</v>
      </c>
      <c r="EG157" t="s">
        <v>372</v>
      </c>
      <c r="EH157" t="s">
        <v>5804</v>
      </c>
      <c r="EI157" t="s">
        <v>5805</v>
      </c>
      <c r="EJ157" t="s">
        <v>322</v>
      </c>
      <c r="EK157" t="s">
        <v>5806</v>
      </c>
      <c r="EL157" t="s">
        <v>5807</v>
      </c>
      <c r="EM157" t="s">
        <v>324</v>
      </c>
      <c r="EN157" t="s">
        <v>318</v>
      </c>
      <c r="EO157" t="s">
        <v>5808</v>
      </c>
      <c r="EP157" s="17" t="s">
        <v>5809</v>
      </c>
      <c r="ER157" t="s">
        <v>5810</v>
      </c>
      <c r="ES157" t="s">
        <v>5811</v>
      </c>
      <c r="ET157" t="s">
        <v>428</v>
      </c>
      <c r="EU157" t="s">
        <v>318</v>
      </c>
      <c r="EV157" t="s">
        <v>5812</v>
      </c>
      <c r="EW157" t="s">
        <v>5813</v>
      </c>
      <c r="EX157" t="s">
        <v>5814</v>
      </c>
      <c r="EY157" t="s">
        <v>5815</v>
      </c>
      <c r="EZ157" t="s">
        <v>111</v>
      </c>
      <c r="FB157" t="s">
        <v>5816</v>
      </c>
      <c r="FC157" t="s">
        <v>111</v>
      </c>
      <c r="FE157" t="s">
        <v>5817</v>
      </c>
      <c r="FF157" s="20" t="s">
        <v>130</v>
      </c>
      <c r="FH157" t="s">
        <v>5818</v>
      </c>
      <c r="FI157" t="s">
        <v>111</v>
      </c>
    </row>
    <row r="158" spans="1:172" ht="14.45">
      <c r="A158" t="s">
        <v>5752</v>
      </c>
      <c r="B158" t="s">
        <v>5753</v>
      </c>
      <c r="C158" t="s">
        <v>5754</v>
      </c>
      <c r="D158" t="s">
        <v>5490</v>
      </c>
      <c r="E158" t="s">
        <v>5490</v>
      </c>
      <c r="F158" t="s">
        <v>5755</v>
      </c>
      <c r="G158" t="s">
        <v>5756</v>
      </c>
      <c r="H158" t="s">
        <v>5757</v>
      </c>
      <c r="I158">
        <v>2015</v>
      </c>
      <c r="J158" t="s">
        <v>5758</v>
      </c>
      <c r="K158" t="s">
        <v>82</v>
      </c>
      <c r="L158" t="s">
        <v>5759</v>
      </c>
      <c r="M158" t="s">
        <v>5760</v>
      </c>
      <c r="O158" s="1">
        <v>45200.388182870367</v>
      </c>
      <c r="P158" t="s">
        <v>85</v>
      </c>
      <c r="Q158" t="s">
        <v>86</v>
      </c>
      <c r="R158" t="s">
        <v>87</v>
      </c>
      <c r="S158" t="s">
        <v>218</v>
      </c>
      <c r="T158" t="s">
        <v>219</v>
      </c>
      <c r="U158" t="s">
        <v>5819</v>
      </c>
      <c r="V158" t="s">
        <v>91</v>
      </c>
      <c r="X158" t="s">
        <v>5820</v>
      </c>
      <c r="Y158" t="s">
        <v>164</v>
      </c>
      <c r="AA158" t="s">
        <v>5821</v>
      </c>
      <c r="AB158" t="s">
        <v>111</v>
      </c>
      <c r="AJ158" t="s">
        <v>5822</v>
      </c>
      <c r="AK158" t="s">
        <v>5823</v>
      </c>
      <c r="AL158" t="s">
        <v>5824</v>
      </c>
      <c r="AM158" t="s">
        <v>5825</v>
      </c>
      <c r="AN158" t="s">
        <v>5768</v>
      </c>
      <c r="AO158" t="s">
        <v>5826</v>
      </c>
      <c r="AP158" t="s">
        <v>5827</v>
      </c>
      <c r="AQ158" t="s">
        <v>281</v>
      </c>
      <c r="BB158" t="s">
        <v>5828</v>
      </c>
      <c r="BC158" t="s">
        <v>107</v>
      </c>
      <c r="BE158" t="s">
        <v>5829</v>
      </c>
      <c r="BF158" t="s">
        <v>358</v>
      </c>
      <c r="BH158" t="s">
        <v>5830</v>
      </c>
      <c r="BI158" t="s">
        <v>111</v>
      </c>
      <c r="BQ158" t="s">
        <v>5831</v>
      </c>
      <c r="BR158" t="s">
        <v>111</v>
      </c>
      <c r="BT158" t="s">
        <v>5832</v>
      </c>
      <c r="BU158" t="s">
        <v>98</v>
      </c>
      <c r="BW158" t="s">
        <v>5833</v>
      </c>
      <c r="BX158" t="s">
        <v>5834</v>
      </c>
      <c r="BY158" t="s">
        <v>116</v>
      </c>
      <c r="CA158" t="s">
        <v>5835</v>
      </c>
      <c r="CB158" t="s">
        <v>351</v>
      </c>
      <c r="CD158" t="s">
        <v>5836</v>
      </c>
      <c r="CE158" t="s">
        <v>125</v>
      </c>
      <c r="CG158" t="s">
        <v>5837</v>
      </c>
      <c r="CH158" t="s">
        <v>962</v>
      </c>
      <c r="CI158" t="s">
        <v>5838</v>
      </c>
      <c r="CJ158" t="s">
        <v>5839</v>
      </c>
      <c r="CK158" t="s">
        <v>125</v>
      </c>
      <c r="CM158" t="s">
        <v>5840</v>
      </c>
      <c r="CN158" t="s">
        <v>5841</v>
      </c>
      <c r="CP158" t="s">
        <v>5842</v>
      </c>
      <c r="CQ158" s="14" t="s">
        <v>98</v>
      </c>
      <c r="CR158" s="14" t="s">
        <v>5843</v>
      </c>
      <c r="CS158" t="s">
        <v>5844</v>
      </c>
      <c r="CT158" s="14" t="s">
        <v>132</v>
      </c>
      <c r="CV158" t="s">
        <v>5845</v>
      </c>
      <c r="CW158" t="s">
        <v>111</v>
      </c>
      <c r="DB158" t="s">
        <v>5846</v>
      </c>
      <c r="DC158" t="s">
        <v>111</v>
      </c>
      <c r="DH158" t="s">
        <v>5847</v>
      </c>
      <c r="DI158" t="s">
        <v>138</v>
      </c>
      <c r="DK158" t="s">
        <v>5848</v>
      </c>
      <c r="DL158" t="s">
        <v>311</v>
      </c>
      <c r="DQ158" t="s">
        <v>5849</v>
      </c>
      <c r="DR158" t="s">
        <v>313</v>
      </c>
      <c r="DW158" t="s">
        <v>5850</v>
      </c>
      <c r="DX158" t="s">
        <v>144</v>
      </c>
      <c r="EF158" t="s">
        <v>5851</v>
      </c>
      <c r="EG158" t="s">
        <v>203</v>
      </c>
      <c r="EI158" t="s">
        <v>5852</v>
      </c>
      <c r="EJ158" t="s">
        <v>205</v>
      </c>
      <c r="EL158" t="s">
        <v>5853</v>
      </c>
      <c r="EM158" t="s">
        <v>125</v>
      </c>
      <c r="EO158" t="s">
        <v>5854</v>
      </c>
      <c r="EP158" s="17" t="s">
        <v>5855</v>
      </c>
      <c r="ES158" t="s">
        <v>5856</v>
      </c>
      <c r="ET158" t="s">
        <v>210</v>
      </c>
      <c r="EV158" t="s">
        <v>5857</v>
      </c>
      <c r="EW158" t="s">
        <v>98</v>
      </c>
      <c r="EX158" t="s">
        <v>5858</v>
      </c>
      <c r="EY158" t="s">
        <v>5859</v>
      </c>
      <c r="EZ158" t="s">
        <v>111</v>
      </c>
      <c r="FB158" t="s">
        <v>5860</v>
      </c>
      <c r="FC158" t="s">
        <v>111</v>
      </c>
      <c r="FE158" t="s">
        <v>5861</v>
      </c>
      <c r="FF158" s="20" t="s">
        <v>130</v>
      </c>
      <c r="FH158" t="s">
        <v>5862</v>
      </c>
      <c r="FI158" t="s">
        <v>111</v>
      </c>
    </row>
    <row r="159" spans="1:172" s="4" customFormat="1" ht="16.149999999999999" customHeight="1">
      <c r="A159" s="4" t="s">
        <v>5752</v>
      </c>
      <c r="B159" s="4" t="s">
        <v>5753</v>
      </c>
      <c r="C159" s="4" t="s">
        <v>5754</v>
      </c>
      <c r="D159" s="4" t="s">
        <v>5490</v>
      </c>
      <c r="E159" s="4" t="s">
        <v>5490</v>
      </c>
      <c r="F159" s="4" t="s">
        <v>5755</v>
      </c>
      <c r="G159" s="4" t="s">
        <v>5756</v>
      </c>
      <c r="H159" s="4" t="s">
        <v>5757</v>
      </c>
      <c r="I159" s="4">
        <v>2015</v>
      </c>
      <c r="J159" s="4" t="s">
        <v>5758</v>
      </c>
      <c r="K159" s="4" t="s">
        <v>82</v>
      </c>
      <c r="L159" s="4" t="s">
        <v>5759</v>
      </c>
      <c r="M159" s="4" t="s">
        <v>5760</v>
      </c>
      <c r="O159" s="5">
        <v>45200.388182870367</v>
      </c>
      <c r="P159" s="4" t="s">
        <v>85</v>
      </c>
      <c r="Q159" s="4" t="s">
        <v>86</v>
      </c>
      <c r="R159" s="4" t="s">
        <v>87</v>
      </c>
      <c r="S159" s="4" t="s">
        <v>388</v>
      </c>
      <c r="T159" s="4" t="s">
        <v>389</v>
      </c>
      <c r="U159" s="4" t="s">
        <v>5863</v>
      </c>
      <c r="V159" s="4" t="s">
        <v>91</v>
      </c>
      <c r="X159" s="4" t="s">
        <v>5864</v>
      </c>
      <c r="Y159" s="4" t="s">
        <v>164</v>
      </c>
      <c r="AA159" s="4" t="s">
        <v>5865</v>
      </c>
      <c r="AB159" s="4" t="s">
        <v>111</v>
      </c>
      <c r="AJ159" s="4" t="s">
        <v>5866</v>
      </c>
      <c r="AK159" s="4" t="s">
        <v>3380</v>
      </c>
      <c r="AM159" s="4" t="s">
        <v>5867</v>
      </c>
      <c r="AN159" s="4" t="s">
        <v>2263</v>
      </c>
      <c r="AO159" s="4" t="s">
        <v>5826</v>
      </c>
      <c r="AP159" s="4" t="s">
        <v>5868</v>
      </c>
      <c r="AQ159" s="4" t="s">
        <v>281</v>
      </c>
      <c r="BB159" s="4" t="s">
        <v>5869</v>
      </c>
      <c r="BC159" s="4" t="s">
        <v>107</v>
      </c>
      <c r="BE159" s="4" t="s">
        <v>5870</v>
      </c>
      <c r="BF159" s="4" t="s">
        <v>358</v>
      </c>
      <c r="BH159" s="4" t="s">
        <v>5871</v>
      </c>
      <c r="BI159" s="4" t="s">
        <v>111</v>
      </c>
      <c r="BQ159" s="4" t="s">
        <v>5872</v>
      </c>
      <c r="BR159" s="4" t="s">
        <v>111</v>
      </c>
      <c r="BT159" s="4" t="s">
        <v>5873</v>
      </c>
      <c r="BU159" s="4" t="s">
        <v>114</v>
      </c>
      <c r="BX159" s="4" t="s">
        <v>5874</v>
      </c>
      <c r="BY159" s="4" t="s">
        <v>116</v>
      </c>
      <c r="CA159" s="4" t="s">
        <v>5875</v>
      </c>
      <c r="CB159" s="4" t="s">
        <v>351</v>
      </c>
      <c r="CD159" s="4" t="s">
        <v>5876</v>
      </c>
      <c r="CE159" s="4" t="s">
        <v>125</v>
      </c>
      <c r="CG159" s="4" t="s">
        <v>5877</v>
      </c>
      <c r="CH159" s="4" t="s">
        <v>962</v>
      </c>
      <c r="CI159" s="4" t="s">
        <v>5878</v>
      </c>
      <c r="CJ159" s="4" t="s">
        <v>5879</v>
      </c>
      <c r="CK159" s="4" t="s">
        <v>125</v>
      </c>
      <c r="CM159" s="4" t="s">
        <v>5880</v>
      </c>
      <c r="CN159" s="4" t="s">
        <v>5881</v>
      </c>
      <c r="CP159" s="4" t="s">
        <v>5882</v>
      </c>
      <c r="CQ159" s="14" t="s">
        <v>98</v>
      </c>
      <c r="CR159" s="14" t="s">
        <v>5883</v>
      </c>
      <c r="CS159" s="4" t="s">
        <v>5884</v>
      </c>
      <c r="CT159" s="14" t="s">
        <v>193</v>
      </c>
      <c r="CU159" s="14"/>
      <c r="CV159" s="4" t="s">
        <v>5885</v>
      </c>
      <c r="CW159" s="4" t="s">
        <v>111</v>
      </c>
      <c r="DB159" s="4" t="s">
        <v>5886</v>
      </c>
      <c r="DC159" s="4" t="s">
        <v>111</v>
      </c>
      <c r="DH159" s="4" t="s">
        <v>5887</v>
      </c>
      <c r="DI159" s="4" t="s">
        <v>138</v>
      </c>
      <c r="DK159" s="4" t="s">
        <v>5888</v>
      </c>
      <c r="DL159" s="4" t="s">
        <v>311</v>
      </c>
      <c r="DQ159" s="4" t="s">
        <v>5889</v>
      </c>
      <c r="DR159" s="4" t="s">
        <v>313</v>
      </c>
      <c r="DW159" s="4" t="s">
        <v>5890</v>
      </c>
      <c r="DX159" s="4" t="s">
        <v>144</v>
      </c>
      <c r="EF159" s="4" t="s">
        <v>5891</v>
      </c>
      <c r="EG159" s="4" t="s">
        <v>203</v>
      </c>
      <c r="EI159" s="4" t="s">
        <v>5892</v>
      </c>
      <c r="EJ159" s="4" t="s">
        <v>1032</v>
      </c>
      <c r="EL159" s="4" t="s">
        <v>5893</v>
      </c>
      <c r="EM159" s="4" t="s">
        <v>125</v>
      </c>
      <c r="EO159" s="4" t="s">
        <v>5894</v>
      </c>
      <c r="EP159" s="17" t="s">
        <v>5895</v>
      </c>
      <c r="EQ159" s="17"/>
      <c r="ES159" s="4" t="s">
        <v>5896</v>
      </c>
      <c r="ET159" s="4" t="s">
        <v>879</v>
      </c>
      <c r="EV159" s="4" t="s">
        <v>5897</v>
      </c>
      <c r="EW159" s="4" t="s">
        <v>5898</v>
      </c>
      <c r="EY159" s="4" t="s">
        <v>5899</v>
      </c>
      <c r="EZ159" s="4" t="s">
        <v>111</v>
      </c>
      <c r="FB159" s="4" t="s">
        <v>5900</v>
      </c>
      <c r="FC159" s="4" t="s">
        <v>111</v>
      </c>
      <c r="FE159" s="4" t="s">
        <v>5901</v>
      </c>
      <c r="FF159" s="20" t="s">
        <v>130</v>
      </c>
      <c r="FH159" s="4" t="s">
        <v>5902</v>
      </c>
      <c r="FI159" s="4" t="s">
        <v>111</v>
      </c>
      <c r="FN159" s="4" t="s">
        <v>5903</v>
      </c>
      <c r="FO159" s="4" t="s">
        <v>125</v>
      </c>
    </row>
    <row r="160" spans="1:172" ht="14.45">
      <c r="O160" s="1"/>
      <c r="AO160" s="3"/>
    </row>
    <row r="161" spans="1:172" ht="14.45">
      <c r="A161" t="s">
        <v>5904</v>
      </c>
      <c r="B161" t="s">
        <v>5905</v>
      </c>
      <c r="C161" t="s">
        <v>5906</v>
      </c>
      <c r="D161" t="s">
        <v>5490</v>
      </c>
      <c r="E161" t="s">
        <v>5490</v>
      </c>
      <c r="F161" t="s">
        <v>5907</v>
      </c>
      <c r="G161" t="s">
        <v>5908</v>
      </c>
      <c r="H161" t="s">
        <v>5909</v>
      </c>
      <c r="I161">
        <v>2016</v>
      </c>
      <c r="J161" t="s">
        <v>5910</v>
      </c>
      <c r="K161" t="s">
        <v>82</v>
      </c>
      <c r="L161" t="s">
        <v>5911</v>
      </c>
      <c r="M161" t="s">
        <v>5912</v>
      </c>
      <c r="O161" s="1">
        <v>45200.388182870367</v>
      </c>
      <c r="P161" t="s">
        <v>85</v>
      </c>
      <c r="Q161" t="s">
        <v>86</v>
      </c>
      <c r="R161" t="s">
        <v>87</v>
      </c>
      <c r="S161" t="s">
        <v>388</v>
      </c>
      <c r="T161" t="s">
        <v>389</v>
      </c>
      <c r="U161" t="s">
        <v>5913</v>
      </c>
      <c r="V161" t="s">
        <v>91</v>
      </c>
      <c r="X161" t="s">
        <v>5914</v>
      </c>
      <c r="Y161" t="s">
        <v>164</v>
      </c>
      <c r="AA161" t="s">
        <v>5915</v>
      </c>
      <c r="AB161" t="s">
        <v>111</v>
      </c>
      <c r="AJ161" t="s">
        <v>5916</v>
      </c>
      <c r="AK161" t="s">
        <v>95</v>
      </c>
      <c r="AL161" t="s">
        <v>892</v>
      </c>
      <c r="AM161" t="s">
        <v>5917</v>
      </c>
      <c r="AN161" t="s">
        <v>169</v>
      </c>
      <c r="AO161" t="s">
        <v>5918</v>
      </c>
      <c r="AP161" t="s">
        <v>5919</v>
      </c>
      <c r="AQ161" t="s">
        <v>281</v>
      </c>
      <c r="BB161" t="s">
        <v>5920</v>
      </c>
      <c r="BC161" t="s">
        <v>107</v>
      </c>
      <c r="BE161" t="s">
        <v>5921</v>
      </c>
      <c r="BF161" t="s">
        <v>358</v>
      </c>
      <c r="BH161" t="s">
        <v>5922</v>
      </c>
      <c r="BI161" t="s">
        <v>111</v>
      </c>
      <c r="BQ161" t="s">
        <v>5923</v>
      </c>
      <c r="BR161" t="s">
        <v>676</v>
      </c>
      <c r="BT161" t="s">
        <v>5924</v>
      </c>
      <c r="BU161" t="s">
        <v>288</v>
      </c>
      <c r="BX161" t="s">
        <v>5925</v>
      </c>
      <c r="BY161" t="s">
        <v>561</v>
      </c>
      <c r="BZ161" t="s">
        <v>5926</v>
      </c>
      <c r="CA161" t="s">
        <v>5927</v>
      </c>
      <c r="CB161" t="s">
        <v>183</v>
      </c>
      <c r="CD161" t="s">
        <v>5928</v>
      </c>
      <c r="CE161" t="s">
        <v>111</v>
      </c>
      <c r="CG161" t="s">
        <v>5929</v>
      </c>
      <c r="CH161" t="s">
        <v>962</v>
      </c>
      <c r="CJ161" t="s">
        <v>5930</v>
      </c>
      <c r="CK161" t="s">
        <v>125</v>
      </c>
      <c r="CM161" t="s">
        <v>5931</v>
      </c>
      <c r="CN161" t="s">
        <v>1158</v>
      </c>
      <c r="CP161" t="s">
        <v>5932</v>
      </c>
      <c r="CQ161" s="14" t="s">
        <v>98</v>
      </c>
      <c r="CR161" s="14" t="s">
        <v>5933</v>
      </c>
      <c r="CS161" t="s">
        <v>5934</v>
      </c>
      <c r="CT161" s="14" t="s">
        <v>1630</v>
      </c>
      <c r="CV161" t="s">
        <v>5935</v>
      </c>
      <c r="CW161" t="s">
        <v>111</v>
      </c>
      <c r="DB161" t="s">
        <v>5936</v>
      </c>
      <c r="DC161" t="s">
        <v>111</v>
      </c>
      <c r="DH161" t="s">
        <v>5937</v>
      </c>
      <c r="DI161" t="s">
        <v>138</v>
      </c>
      <c r="DK161" t="s">
        <v>5938</v>
      </c>
      <c r="DL161" t="s">
        <v>140</v>
      </c>
      <c r="DN161" t="s">
        <v>5939</v>
      </c>
      <c r="DO161" t="s">
        <v>200</v>
      </c>
      <c r="DP161" t="s">
        <v>5940</v>
      </c>
      <c r="DW161" t="s">
        <v>5941</v>
      </c>
      <c r="DX161" t="s">
        <v>144</v>
      </c>
      <c r="EF161" t="s">
        <v>5942</v>
      </c>
      <c r="EG161" t="s">
        <v>146</v>
      </c>
      <c r="EI161" t="s">
        <v>5943</v>
      </c>
      <c r="EJ161" t="s">
        <v>1032</v>
      </c>
      <c r="EL161" t="s">
        <v>5944</v>
      </c>
      <c r="EM161" t="s">
        <v>111</v>
      </c>
      <c r="EV161" t="s">
        <v>5945</v>
      </c>
      <c r="EW161" t="s">
        <v>98</v>
      </c>
      <c r="EX161" t="s">
        <v>5946</v>
      </c>
      <c r="EY161" t="s">
        <v>5947</v>
      </c>
      <c r="EZ161" t="s">
        <v>111</v>
      </c>
      <c r="FB161" t="s">
        <v>5948</v>
      </c>
      <c r="FC161" t="s">
        <v>111</v>
      </c>
      <c r="FE161" t="s">
        <v>5949</v>
      </c>
      <c r="FF161" s="20" t="s">
        <v>130</v>
      </c>
      <c r="FH161" t="s">
        <v>5950</v>
      </c>
      <c r="FI161" t="s">
        <v>125</v>
      </c>
      <c r="FK161" t="s">
        <v>5951</v>
      </c>
      <c r="FL161" t="s">
        <v>158</v>
      </c>
    </row>
    <row r="162" spans="1:172" ht="14.45">
      <c r="A162" t="s">
        <v>5904</v>
      </c>
      <c r="B162" t="s">
        <v>5905</v>
      </c>
      <c r="C162" t="s">
        <v>5906</v>
      </c>
      <c r="D162" t="s">
        <v>5490</v>
      </c>
      <c r="E162" t="s">
        <v>5490</v>
      </c>
      <c r="F162" t="s">
        <v>5907</v>
      </c>
      <c r="G162" t="s">
        <v>5908</v>
      </c>
      <c r="H162" t="s">
        <v>5909</v>
      </c>
      <c r="I162">
        <v>2016</v>
      </c>
      <c r="J162" t="s">
        <v>5910</v>
      </c>
      <c r="K162" t="s">
        <v>82</v>
      </c>
      <c r="L162" t="s">
        <v>5911</v>
      </c>
      <c r="M162" t="s">
        <v>5912</v>
      </c>
      <c r="O162" s="1">
        <v>45200.388182870367</v>
      </c>
      <c r="P162" t="s">
        <v>85</v>
      </c>
      <c r="Q162" t="s">
        <v>86</v>
      </c>
      <c r="R162" t="s">
        <v>87</v>
      </c>
      <c r="S162" t="s">
        <v>498</v>
      </c>
      <c r="T162" t="s">
        <v>499</v>
      </c>
      <c r="U162" t="s">
        <v>5952</v>
      </c>
      <c r="V162" t="s">
        <v>91</v>
      </c>
      <c r="X162" t="s">
        <v>5953</v>
      </c>
      <c r="Y162" t="s">
        <v>164</v>
      </c>
      <c r="AA162" t="s">
        <v>5954</v>
      </c>
      <c r="AB162" t="s">
        <v>111</v>
      </c>
      <c r="AJ162" t="s">
        <v>5955</v>
      </c>
      <c r="AK162" t="s">
        <v>167</v>
      </c>
      <c r="AM162" t="s">
        <v>5956</v>
      </c>
      <c r="AN162" t="s">
        <v>169</v>
      </c>
      <c r="AP162" t="s">
        <v>5957</v>
      </c>
      <c r="AQ162" t="s">
        <v>281</v>
      </c>
      <c r="BB162" t="s">
        <v>5958</v>
      </c>
      <c r="BC162" t="s">
        <v>107</v>
      </c>
      <c r="BE162" t="s">
        <v>5959</v>
      </c>
      <c r="BF162" t="s">
        <v>109</v>
      </c>
      <c r="BH162" t="s">
        <v>5960</v>
      </c>
      <c r="BI162" t="s">
        <v>111</v>
      </c>
      <c r="BQ162" t="s">
        <v>5961</v>
      </c>
      <c r="BR162" t="s">
        <v>676</v>
      </c>
      <c r="BS162" t="s">
        <v>5962</v>
      </c>
      <c r="BT162" t="s">
        <v>5963</v>
      </c>
      <c r="BU162" t="s">
        <v>288</v>
      </c>
      <c r="BW162" t="s">
        <v>5964</v>
      </c>
      <c r="BX162" t="s">
        <v>5965</v>
      </c>
      <c r="BY162" t="s">
        <v>561</v>
      </c>
      <c r="BZ162" t="s">
        <v>5966</v>
      </c>
      <c r="CA162" t="s">
        <v>5967</v>
      </c>
      <c r="CB162" t="s">
        <v>183</v>
      </c>
      <c r="CD162" t="s">
        <v>5968</v>
      </c>
      <c r="CE162" t="s">
        <v>111</v>
      </c>
      <c r="CG162" t="s">
        <v>5969</v>
      </c>
      <c r="CH162" t="s">
        <v>962</v>
      </c>
      <c r="CJ162" t="s">
        <v>5970</v>
      </c>
      <c r="CK162" t="s">
        <v>125</v>
      </c>
      <c r="CM162" t="s">
        <v>5971</v>
      </c>
      <c r="CN162" t="s">
        <v>5972</v>
      </c>
      <c r="CP162" t="s">
        <v>5973</v>
      </c>
      <c r="CQ162" s="14" t="s">
        <v>358</v>
      </c>
      <c r="CS162" t="s">
        <v>5974</v>
      </c>
      <c r="CT162" s="14" t="s">
        <v>132</v>
      </c>
      <c r="CV162" t="s">
        <v>5975</v>
      </c>
      <c r="CW162" t="s">
        <v>111</v>
      </c>
      <c r="DB162" t="s">
        <v>5976</v>
      </c>
      <c r="DC162" t="s">
        <v>111</v>
      </c>
      <c r="DH162" t="s">
        <v>5977</v>
      </c>
      <c r="DI162" t="s">
        <v>138</v>
      </c>
      <c r="DK162" s="2" t="s">
        <v>5978</v>
      </c>
      <c r="DL162" t="s">
        <v>140</v>
      </c>
      <c r="DN162" t="s">
        <v>5979</v>
      </c>
      <c r="DO162" t="s">
        <v>200</v>
      </c>
      <c r="DP162" t="s">
        <v>5980</v>
      </c>
      <c r="DW162" t="s">
        <v>5981</v>
      </c>
      <c r="DX162" t="s">
        <v>144</v>
      </c>
      <c r="EF162" t="s">
        <v>5982</v>
      </c>
      <c r="EG162" t="s">
        <v>146</v>
      </c>
      <c r="EI162" t="s">
        <v>5983</v>
      </c>
      <c r="EJ162" t="s">
        <v>1032</v>
      </c>
      <c r="EL162" t="s">
        <v>5984</v>
      </c>
      <c r="EM162" t="s">
        <v>111</v>
      </c>
      <c r="EN162" t="s">
        <v>5985</v>
      </c>
      <c r="EV162" t="s">
        <v>5986</v>
      </c>
      <c r="EW162" t="s">
        <v>98</v>
      </c>
      <c r="EX162" t="s">
        <v>5987</v>
      </c>
      <c r="EY162" t="s">
        <v>5988</v>
      </c>
      <c r="EZ162" t="s">
        <v>111</v>
      </c>
      <c r="FB162" t="s">
        <v>5989</v>
      </c>
      <c r="FC162" t="s">
        <v>333</v>
      </c>
      <c r="FE162" t="s">
        <v>5990</v>
      </c>
      <c r="FF162" s="20" t="s">
        <v>1371</v>
      </c>
      <c r="FG162" t="s">
        <v>5991</v>
      </c>
      <c r="FH162" t="s">
        <v>5992</v>
      </c>
      <c r="FI162" t="s">
        <v>125</v>
      </c>
      <c r="FJ162" t="s">
        <v>5993</v>
      </c>
      <c r="FK162" t="s">
        <v>5994</v>
      </c>
      <c r="FL162" t="s">
        <v>158</v>
      </c>
    </row>
    <row r="163" spans="1:172" s="4" customFormat="1" ht="16.899999999999999" customHeight="1">
      <c r="A163" s="4" t="s">
        <v>5904</v>
      </c>
      <c r="B163" s="4" t="s">
        <v>5905</v>
      </c>
      <c r="C163" s="4" t="s">
        <v>5906</v>
      </c>
      <c r="D163" s="4" t="s">
        <v>5490</v>
      </c>
      <c r="E163" s="4" t="s">
        <v>5490</v>
      </c>
      <c r="F163" s="4" t="s">
        <v>5907</v>
      </c>
      <c r="G163" s="4" t="s">
        <v>5908</v>
      </c>
      <c r="H163" s="4" t="s">
        <v>5909</v>
      </c>
      <c r="I163" s="4">
        <v>2016</v>
      </c>
      <c r="J163" s="4" t="s">
        <v>5910</v>
      </c>
      <c r="K163" s="4" t="s">
        <v>82</v>
      </c>
      <c r="L163" s="4" t="s">
        <v>5911</v>
      </c>
      <c r="M163" s="4" t="s">
        <v>5912</v>
      </c>
      <c r="O163" s="5">
        <v>45200.388182870367</v>
      </c>
      <c r="P163" s="4" t="s">
        <v>85</v>
      </c>
      <c r="Q163" s="4" t="s">
        <v>86</v>
      </c>
      <c r="R163" s="4" t="s">
        <v>87</v>
      </c>
      <c r="S163" s="4" t="s">
        <v>218</v>
      </c>
      <c r="T163" s="4" t="s">
        <v>219</v>
      </c>
      <c r="U163" s="4" t="s">
        <v>5995</v>
      </c>
      <c r="V163" s="4" t="s">
        <v>91</v>
      </c>
      <c r="X163" s="4" t="s">
        <v>5996</v>
      </c>
      <c r="Y163" s="4" t="s">
        <v>164</v>
      </c>
      <c r="AA163" s="4" t="s">
        <v>5997</v>
      </c>
      <c r="AB163" s="4" t="s">
        <v>111</v>
      </c>
      <c r="AJ163" s="4" t="s">
        <v>5998</v>
      </c>
      <c r="AK163" s="4" t="s">
        <v>95</v>
      </c>
      <c r="AL163" s="4" t="s">
        <v>892</v>
      </c>
      <c r="AM163" s="4" t="s">
        <v>5999</v>
      </c>
      <c r="AN163" s="4" t="s">
        <v>169</v>
      </c>
      <c r="AO163" s="4" t="s">
        <v>99</v>
      </c>
      <c r="AP163" s="4" t="s">
        <v>6000</v>
      </c>
      <c r="AQ163" s="4" t="s">
        <v>281</v>
      </c>
      <c r="BB163" s="4" t="s">
        <v>6001</v>
      </c>
      <c r="BC163" s="4" t="s">
        <v>107</v>
      </c>
      <c r="BE163" s="4" t="s">
        <v>6002</v>
      </c>
      <c r="BF163" s="4" t="s">
        <v>109</v>
      </c>
      <c r="BH163" s="4" t="s">
        <v>6003</v>
      </c>
      <c r="BI163" s="4" t="s">
        <v>111</v>
      </c>
      <c r="BQ163" s="4" t="s">
        <v>6004</v>
      </c>
      <c r="BR163" s="4" t="s">
        <v>676</v>
      </c>
      <c r="BT163" s="4" t="s">
        <v>6005</v>
      </c>
      <c r="BU163" s="4" t="s">
        <v>288</v>
      </c>
      <c r="BX163" s="4" t="s">
        <v>6006</v>
      </c>
      <c r="BY163" s="4" t="s">
        <v>561</v>
      </c>
      <c r="BZ163" s="6" t="s">
        <v>6007</v>
      </c>
      <c r="CA163" s="4" t="s">
        <v>6008</v>
      </c>
      <c r="CB163" s="4" t="s">
        <v>183</v>
      </c>
      <c r="CD163" s="4" t="s">
        <v>6009</v>
      </c>
      <c r="CE163" s="4" t="s">
        <v>111</v>
      </c>
      <c r="CG163" s="4" t="s">
        <v>6010</v>
      </c>
      <c r="CH163" s="4" t="s">
        <v>962</v>
      </c>
      <c r="CJ163" s="4" t="s">
        <v>6011</v>
      </c>
      <c r="CK163" s="4" t="s">
        <v>125</v>
      </c>
      <c r="CM163" s="4" t="s">
        <v>6012</v>
      </c>
      <c r="CN163" s="4" t="s">
        <v>5972</v>
      </c>
      <c r="CP163" s="7" t="s">
        <v>6013</v>
      </c>
      <c r="CQ163" s="14" t="s">
        <v>98</v>
      </c>
      <c r="CR163" s="15" t="s">
        <v>6014</v>
      </c>
      <c r="CS163" s="4" t="s">
        <v>6015</v>
      </c>
      <c r="CT163" s="14" t="s">
        <v>1630</v>
      </c>
      <c r="CU163" s="14"/>
      <c r="CV163" s="4" t="s">
        <v>6016</v>
      </c>
      <c r="CW163" s="4" t="s">
        <v>111</v>
      </c>
      <c r="DB163" s="4" t="s">
        <v>6017</v>
      </c>
      <c r="DC163" s="4" t="s">
        <v>111</v>
      </c>
      <c r="DH163" s="4" t="s">
        <v>6018</v>
      </c>
      <c r="DI163" s="4" t="s">
        <v>138</v>
      </c>
      <c r="DK163" s="4" t="s">
        <v>6019</v>
      </c>
      <c r="DL163" s="4" t="s">
        <v>140</v>
      </c>
      <c r="DN163" s="4" t="s">
        <v>6020</v>
      </c>
      <c r="DO163" s="4" t="s">
        <v>200</v>
      </c>
      <c r="DP163" s="4" t="s">
        <v>824</v>
      </c>
      <c r="DW163" s="4" t="s">
        <v>6021</v>
      </c>
      <c r="DX163" s="4" t="s">
        <v>144</v>
      </c>
      <c r="EF163" s="4" t="s">
        <v>6022</v>
      </c>
      <c r="EG163" s="4" t="s">
        <v>146</v>
      </c>
      <c r="EI163" s="4" t="s">
        <v>6023</v>
      </c>
      <c r="EJ163" s="4" t="s">
        <v>1032</v>
      </c>
      <c r="EL163" s="4" t="s">
        <v>6024</v>
      </c>
      <c r="EM163" s="4" t="s">
        <v>111</v>
      </c>
      <c r="EP163" s="17"/>
      <c r="EQ163" s="17"/>
      <c r="EV163" s="4" t="s">
        <v>6025</v>
      </c>
      <c r="EW163" s="4" t="s">
        <v>98</v>
      </c>
      <c r="EX163" s="4" t="s">
        <v>6026</v>
      </c>
      <c r="EY163" s="4" t="s">
        <v>6027</v>
      </c>
      <c r="EZ163" s="4" t="s">
        <v>111</v>
      </c>
      <c r="FB163" s="4" t="s">
        <v>6028</v>
      </c>
      <c r="FC163" s="4" t="s">
        <v>111</v>
      </c>
      <c r="FE163" s="4" t="s">
        <v>6029</v>
      </c>
      <c r="FF163" s="20" t="s">
        <v>1371</v>
      </c>
      <c r="FG163" s="10" t="s">
        <v>5991</v>
      </c>
      <c r="FH163" s="4" t="s">
        <v>6030</v>
      </c>
      <c r="FI163" s="4" t="s">
        <v>125</v>
      </c>
      <c r="FK163" s="4" t="s">
        <v>6031</v>
      </c>
      <c r="FL163" s="4" t="s">
        <v>158</v>
      </c>
      <c r="FN163" s="4" t="s">
        <v>6032</v>
      </c>
      <c r="FO163" s="4" t="s">
        <v>125</v>
      </c>
      <c r="FP163" s="4" t="s">
        <v>264</v>
      </c>
    </row>
    <row r="164" spans="1:172" ht="14.45">
      <c r="O164" s="1"/>
      <c r="BZ164" s="3"/>
      <c r="CP164" s="2"/>
      <c r="CR164" s="15"/>
      <c r="FG164" s="3"/>
    </row>
    <row r="165" spans="1:172" ht="12.6" customHeight="1">
      <c r="A165" t="s">
        <v>6033</v>
      </c>
      <c r="B165" t="s">
        <v>6034</v>
      </c>
      <c r="C165" t="s">
        <v>6035</v>
      </c>
      <c r="D165" t="s">
        <v>5490</v>
      </c>
      <c r="E165" t="s">
        <v>5490</v>
      </c>
      <c r="F165" t="s">
        <v>6036</v>
      </c>
      <c r="G165" t="s">
        <v>6037</v>
      </c>
      <c r="H165" t="s">
        <v>6038</v>
      </c>
      <c r="I165">
        <v>2016</v>
      </c>
      <c r="J165" t="s">
        <v>6039</v>
      </c>
      <c r="K165" t="s">
        <v>82</v>
      </c>
      <c r="L165" t="s">
        <v>6040</v>
      </c>
      <c r="M165" t="s">
        <v>6041</v>
      </c>
      <c r="O165" s="1">
        <v>45200.388182870367</v>
      </c>
      <c r="P165" t="s">
        <v>85</v>
      </c>
      <c r="Q165" t="s">
        <v>86</v>
      </c>
      <c r="R165" t="s">
        <v>87</v>
      </c>
      <c r="S165" t="s">
        <v>996</v>
      </c>
      <c r="T165" t="s">
        <v>997</v>
      </c>
      <c r="U165" t="s">
        <v>6042</v>
      </c>
      <c r="V165" t="s">
        <v>91</v>
      </c>
      <c r="X165" t="s">
        <v>6043</v>
      </c>
      <c r="Y165" t="s">
        <v>93</v>
      </c>
      <c r="AG165" t="s">
        <v>6044</v>
      </c>
      <c r="AH165" t="s">
        <v>3581</v>
      </c>
      <c r="AI165" t="s">
        <v>6045</v>
      </c>
      <c r="AM165" t="s">
        <v>6046</v>
      </c>
      <c r="AN165" t="s">
        <v>1234</v>
      </c>
      <c r="AO165" t="s">
        <v>6047</v>
      </c>
      <c r="AP165" t="s">
        <v>6048</v>
      </c>
      <c r="AQ165" t="s">
        <v>101</v>
      </c>
      <c r="AS165" t="s">
        <v>6049</v>
      </c>
      <c r="AT165" t="s">
        <v>104</v>
      </c>
      <c r="AU165" t="s">
        <v>6050</v>
      </c>
      <c r="BB165" t="s">
        <v>6051</v>
      </c>
      <c r="BC165" t="s">
        <v>5409</v>
      </c>
      <c r="BE165" t="s">
        <v>6052</v>
      </c>
      <c r="BF165" t="s">
        <v>1892</v>
      </c>
      <c r="BG165" s="3" t="s">
        <v>6053</v>
      </c>
      <c r="BH165" t="s">
        <v>6054</v>
      </c>
      <c r="BI165" t="s">
        <v>617</v>
      </c>
      <c r="BJ165" t="s">
        <v>6055</v>
      </c>
      <c r="BN165" t="s">
        <v>6056</v>
      </c>
      <c r="BO165" t="s">
        <v>6057</v>
      </c>
      <c r="BP165" t="s">
        <v>6058</v>
      </c>
      <c r="BQ165" t="s">
        <v>6059</v>
      </c>
      <c r="BR165" t="s">
        <v>111</v>
      </c>
      <c r="BT165" t="s">
        <v>6060</v>
      </c>
      <c r="BU165" t="s">
        <v>288</v>
      </c>
      <c r="BX165" t="s">
        <v>6061</v>
      </c>
      <c r="BY165" t="s">
        <v>116</v>
      </c>
      <c r="CA165" t="s">
        <v>6062</v>
      </c>
      <c r="CB165" t="s">
        <v>351</v>
      </c>
      <c r="CC165" t="s">
        <v>6063</v>
      </c>
      <c r="CD165" t="s">
        <v>6064</v>
      </c>
      <c r="CE165" t="s">
        <v>125</v>
      </c>
      <c r="CF165" t="s">
        <v>6065</v>
      </c>
      <c r="CG165" t="s">
        <v>6066</v>
      </c>
      <c r="CH165" t="s">
        <v>123</v>
      </c>
      <c r="CI165" t="s">
        <v>4510</v>
      </c>
      <c r="CJ165" t="s">
        <v>6067</v>
      </c>
      <c r="CK165" t="s">
        <v>125</v>
      </c>
      <c r="CM165" t="s">
        <v>6068</v>
      </c>
      <c r="CN165" t="s">
        <v>6069</v>
      </c>
      <c r="CO165" t="s">
        <v>6070</v>
      </c>
      <c r="CP165" t="s">
        <v>6071</v>
      </c>
      <c r="CQ165" s="14" t="s">
        <v>98</v>
      </c>
      <c r="CS165" t="s">
        <v>6072</v>
      </c>
      <c r="CT165" s="14" t="s">
        <v>193</v>
      </c>
      <c r="CU165" s="14" t="s">
        <v>6073</v>
      </c>
      <c r="CV165" t="s">
        <v>6074</v>
      </c>
      <c r="CW165" t="s">
        <v>111</v>
      </c>
      <c r="DB165" t="s">
        <v>6075</v>
      </c>
      <c r="DC165" t="s">
        <v>111</v>
      </c>
      <c r="DH165" t="s">
        <v>6076</v>
      </c>
      <c r="DI165" t="s">
        <v>138</v>
      </c>
      <c r="DK165" t="s">
        <v>6077</v>
      </c>
      <c r="DL165" t="s">
        <v>140</v>
      </c>
      <c r="DN165" t="s">
        <v>6078</v>
      </c>
      <c r="DO165" t="s">
        <v>645</v>
      </c>
      <c r="DW165" t="s">
        <v>6079</v>
      </c>
      <c r="DX165" t="s">
        <v>144</v>
      </c>
      <c r="DY165" t="s">
        <v>6080</v>
      </c>
      <c r="EF165" t="s">
        <v>6081</v>
      </c>
      <c r="EG165" t="s">
        <v>6082</v>
      </c>
      <c r="EI165" t="s">
        <v>6083</v>
      </c>
      <c r="EJ165" t="s">
        <v>1032</v>
      </c>
      <c r="EK165" t="s">
        <v>6084</v>
      </c>
      <c r="EL165" t="s">
        <v>6085</v>
      </c>
      <c r="EM165" t="s">
        <v>125</v>
      </c>
      <c r="EO165" t="s">
        <v>6086</v>
      </c>
      <c r="EP165" s="17" t="s">
        <v>6087</v>
      </c>
      <c r="ER165" t="s">
        <v>6088</v>
      </c>
      <c r="ES165" s="2" t="s">
        <v>6089</v>
      </c>
      <c r="ET165" t="s">
        <v>879</v>
      </c>
      <c r="EV165" t="s">
        <v>6090</v>
      </c>
      <c r="EW165" t="s">
        <v>1366</v>
      </c>
      <c r="EY165" t="s">
        <v>6091</v>
      </c>
      <c r="EZ165" t="s">
        <v>111</v>
      </c>
      <c r="FB165" t="s">
        <v>6092</v>
      </c>
      <c r="FC165" t="s">
        <v>125</v>
      </c>
      <c r="FD165" t="s">
        <v>6065</v>
      </c>
      <c r="FE165" t="s">
        <v>6093</v>
      </c>
      <c r="FF165" s="20" t="s">
        <v>384</v>
      </c>
      <c r="FH165" t="s">
        <v>6094</v>
      </c>
      <c r="FI165" t="s">
        <v>111</v>
      </c>
    </row>
    <row r="166" spans="1:172" ht="17.100000000000001" customHeight="1">
      <c r="A166" t="s">
        <v>6033</v>
      </c>
      <c r="B166" t="s">
        <v>6034</v>
      </c>
      <c r="C166" t="s">
        <v>6035</v>
      </c>
      <c r="D166" t="s">
        <v>5490</v>
      </c>
      <c r="E166" t="s">
        <v>5490</v>
      </c>
      <c r="F166" t="s">
        <v>6036</v>
      </c>
      <c r="G166" t="s">
        <v>6037</v>
      </c>
      <c r="H166" t="s">
        <v>6038</v>
      </c>
      <c r="I166">
        <v>2016</v>
      </c>
      <c r="J166" t="s">
        <v>6039</v>
      </c>
      <c r="K166" t="s">
        <v>82</v>
      </c>
      <c r="L166" t="s">
        <v>6040</v>
      </c>
      <c r="M166" t="s">
        <v>6041</v>
      </c>
      <c r="O166" s="1">
        <v>45200.388182870367</v>
      </c>
      <c r="P166" t="s">
        <v>85</v>
      </c>
      <c r="Q166" t="s">
        <v>86</v>
      </c>
      <c r="R166" t="s">
        <v>87</v>
      </c>
      <c r="S166" t="s">
        <v>160</v>
      </c>
      <c r="T166" t="s">
        <v>161</v>
      </c>
      <c r="U166" t="s">
        <v>6095</v>
      </c>
      <c r="V166" t="s">
        <v>91</v>
      </c>
      <c r="X166" t="s">
        <v>6096</v>
      </c>
      <c r="Y166" t="s">
        <v>93</v>
      </c>
      <c r="AG166" t="s">
        <v>6097</v>
      </c>
      <c r="AH166" t="s">
        <v>278</v>
      </c>
      <c r="AM166" t="s">
        <v>6098</v>
      </c>
      <c r="AN166" t="s">
        <v>1234</v>
      </c>
      <c r="AO166" t="s">
        <v>6099</v>
      </c>
      <c r="AP166" t="s">
        <v>6100</v>
      </c>
      <c r="AQ166" t="s">
        <v>101</v>
      </c>
      <c r="AS166" t="s">
        <v>6101</v>
      </c>
      <c r="AT166" t="s">
        <v>104</v>
      </c>
      <c r="AU166" t="s">
        <v>6102</v>
      </c>
      <c r="BB166" t="s">
        <v>6103</v>
      </c>
      <c r="BC166" t="s">
        <v>3926</v>
      </c>
      <c r="BE166" t="s">
        <v>6104</v>
      </c>
      <c r="BF166" t="s">
        <v>6105</v>
      </c>
      <c r="BH166" t="s">
        <v>6106</v>
      </c>
      <c r="BI166" t="s">
        <v>617</v>
      </c>
      <c r="BJ166" t="s">
        <v>6107</v>
      </c>
      <c r="BN166" t="s">
        <v>6108</v>
      </c>
      <c r="BO166" t="s">
        <v>172</v>
      </c>
      <c r="BQ166" t="s">
        <v>6109</v>
      </c>
      <c r="BR166" t="s">
        <v>111</v>
      </c>
      <c r="BT166" t="s">
        <v>6110</v>
      </c>
      <c r="BU166" t="s">
        <v>120</v>
      </c>
      <c r="BW166" s="3" t="s">
        <v>6111</v>
      </c>
      <c r="BX166" t="s">
        <v>6112</v>
      </c>
      <c r="BY166" t="s">
        <v>116</v>
      </c>
      <c r="CA166" t="s">
        <v>6113</v>
      </c>
      <c r="CB166" t="s">
        <v>351</v>
      </c>
      <c r="CD166" t="s">
        <v>6114</v>
      </c>
      <c r="CE166" t="s">
        <v>111</v>
      </c>
      <c r="CG166" t="s">
        <v>6115</v>
      </c>
      <c r="CH166" t="s">
        <v>123</v>
      </c>
      <c r="CI166" t="s">
        <v>4510</v>
      </c>
      <c r="CJ166" t="s">
        <v>6116</v>
      </c>
      <c r="CK166" t="s">
        <v>125</v>
      </c>
      <c r="CM166" t="s">
        <v>6117</v>
      </c>
      <c r="CN166" t="s">
        <v>5881</v>
      </c>
      <c r="CP166" t="s">
        <v>6118</v>
      </c>
      <c r="CQ166" s="14" t="s">
        <v>98</v>
      </c>
      <c r="CR166" s="14" t="s">
        <v>301</v>
      </c>
      <c r="CS166" t="s">
        <v>6119</v>
      </c>
      <c r="CT166" s="14" t="s">
        <v>193</v>
      </c>
      <c r="CV166" t="s">
        <v>6120</v>
      </c>
      <c r="CW166" t="s">
        <v>111</v>
      </c>
      <c r="DB166" t="s">
        <v>6121</v>
      </c>
      <c r="DC166" t="s">
        <v>111</v>
      </c>
      <c r="DH166" t="s">
        <v>6122</v>
      </c>
      <c r="DI166" t="s">
        <v>138</v>
      </c>
      <c r="DJ166" t="s">
        <v>6123</v>
      </c>
      <c r="DK166" t="s">
        <v>6124</v>
      </c>
      <c r="DL166" t="s">
        <v>140</v>
      </c>
      <c r="DN166" t="s">
        <v>6125</v>
      </c>
      <c r="DO166" t="s">
        <v>645</v>
      </c>
      <c r="DP166" t="s">
        <v>6126</v>
      </c>
      <c r="DW166" t="s">
        <v>6127</v>
      </c>
      <c r="DX166" t="s">
        <v>120</v>
      </c>
      <c r="EI166" t="s">
        <v>6128</v>
      </c>
      <c r="EJ166" t="s">
        <v>1917</v>
      </c>
      <c r="EL166" t="s">
        <v>6129</v>
      </c>
      <c r="EM166" t="s">
        <v>125</v>
      </c>
      <c r="EO166" t="s">
        <v>6130</v>
      </c>
      <c r="EP166" s="17" t="s">
        <v>6131</v>
      </c>
      <c r="ER166" t="e">
        <f ca="1">_xludf.cell density of primary hepatocytes</f>
        <v>#NAME?</v>
      </c>
      <c r="ES166" t="s">
        <v>6132</v>
      </c>
      <c r="ET166" t="s">
        <v>210</v>
      </c>
      <c r="EV166" t="s">
        <v>6133</v>
      </c>
      <c r="EW166" t="s">
        <v>98</v>
      </c>
      <c r="EX166" t="s">
        <v>5439</v>
      </c>
      <c r="EY166" t="s">
        <v>6134</v>
      </c>
      <c r="EZ166" t="s">
        <v>111</v>
      </c>
      <c r="FB166" t="s">
        <v>6135</v>
      </c>
      <c r="FC166" t="s">
        <v>111</v>
      </c>
      <c r="FE166" t="s">
        <v>6136</v>
      </c>
      <c r="FF166" s="20" t="s">
        <v>384</v>
      </c>
      <c r="FG166" t="s">
        <v>6137</v>
      </c>
      <c r="FH166" t="s">
        <v>6138</v>
      </c>
      <c r="FI166" t="s">
        <v>111</v>
      </c>
    </row>
    <row r="167" spans="1:172" s="4" customFormat="1" ht="17.45" customHeight="1">
      <c r="A167" s="4" t="s">
        <v>6033</v>
      </c>
      <c r="B167" s="4" t="s">
        <v>6034</v>
      </c>
      <c r="C167" s="4" t="s">
        <v>6035</v>
      </c>
      <c r="D167" s="4" t="s">
        <v>5490</v>
      </c>
      <c r="E167" s="4" t="s">
        <v>5490</v>
      </c>
      <c r="F167" s="4" t="s">
        <v>6036</v>
      </c>
      <c r="G167" s="4" t="s">
        <v>6037</v>
      </c>
      <c r="H167" s="4" t="s">
        <v>6038</v>
      </c>
      <c r="I167" s="4">
        <v>2016</v>
      </c>
      <c r="J167" s="4" t="s">
        <v>6039</v>
      </c>
      <c r="K167" s="4" t="s">
        <v>82</v>
      </c>
      <c r="L167" s="4" t="s">
        <v>6040</v>
      </c>
      <c r="M167" s="4" t="s">
        <v>6041</v>
      </c>
      <c r="O167" s="5">
        <v>45200.388182870367</v>
      </c>
      <c r="P167" s="4" t="s">
        <v>85</v>
      </c>
      <c r="Q167" s="4" t="s">
        <v>86</v>
      </c>
      <c r="R167" s="4" t="s">
        <v>87</v>
      </c>
      <c r="S167" s="4" t="s">
        <v>218</v>
      </c>
      <c r="T167" s="4" t="s">
        <v>219</v>
      </c>
      <c r="U167" s="4" t="s">
        <v>6139</v>
      </c>
      <c r="V167" s="4" t="s">
        <v>91</v>
      </c>
      <c r="X167" s="4" t="s">
        <v>6140</v>
      </c>
      <c r="Y167" s="4" t="s">
        <v>93</v>
      </c>
      <c r="AG167" s="4" t="s">
        <v>6141</v>
      </c>
      <c r="AH167" s="4" t="s">
        <v>3581</v>
      </c>
      <c r="AM167" s="4" t="s">
        <v>6142</v>
      </c>
      <c r="AN167" s="4" t="s">
        <v>1234</v>
      </c>
      <c r="AO167" s="6" t="s">
        <v>5449</v>
      </c>
      <c r="AP167" s="4" t="s">
        <v>6143</v>
      </c>
      <c r="AQ167" s="4" t="s">
        <v>101</v>
      </c>
      <c r="AS167" s="4" t="s">
        <v>6144</v>
      </c>
      <c r="AT167" s="4" t="s">
        <v>104</v>
      </c>
      <c r="AU167" s="6" t="s">
        <v>6102</v>
      </c>
      <c r="BB167" s="4" t="s">
        <v>6145</v>
      </c>
      <c r="BC167" s="4" t="s">
        <v>3926</v>
      </c>
      <c r="BE167" s="4" t="s">
        <v>6146</v>
      </c>
      <c r="BF167" s="4" t="s">
        <v>6105</v>
      </c>
      <c r="BH167" s="4" t="s">
        <v>6147</v>
      </c>
      <c r="BI167" s="4" t="s">
        <v>617</v>
      </c>
      <c r="BJ167" s="6" t="s">
        <v>6148</v>
      </c>
      <c r="BN167" s="4" t="s">
        <v>6149</v>
      </c>
      <c r="BO167" s="4" t="s">
        <v>6057</v>
      </c>
      <c r="BP167" s="6" t="s">
        <v>6150</v>
      </c>
      <c r="BQ167" s="4" t="s">
        <v>6151</v>
      </c>
      <c r="BR167" s="4" t="s">
        <v>111</v>
      </c>
      <c r="BT167" s="7" t="s">
        <v>6152</v>
      </c>
      <c r="BU167" s="4" t="s">
        <v>288</v>
      </c>
      <c r="BX167" s="4" t="s">
        <v>6153</v>
      </c>
      <c r="BY167" s="4" t="s">
        <v>116</v>
      </c>
      <c r="CA167" s="4" t="s">
        <v>6154</v>
      </c>
      <c r="CB167" s="4" t="s">
        <v>351</v>
      </c>
      <c r="CD167" s="4" t="s">
        <v>6155</v>
      </c>
      <c r="CE167" s="4" t="s">
        <v>111</v>
      </c>
      <c r="CG167" s="4" t="s">
        <v>6156</v>
      </c>
      <c r="CH167" s="4" t="s">
        <v>123</v>
      </c>
      <c r="CJ167" s="4" t="s">
        <v>6157</v>
      </c>
      <c r="CK167" s="4" t="s">
        <v>125</v>
      </c>
      <c r="CM167" s="4" t="s">
        <v>6158</v>
      </c>
      <c r="CN167" s="4" t="s">
        <v>5881</v>
      </c>
      <c r="CO167" s="6" t="s">
        <v>6159</v>
      </c>
      <c r="CP167" s="4" t="s">
        <v>6160</v>
      </c>
      <c r="CQ167" s="14" t="s">
        <v>98</v>
      </c>
      <c r="CR167" s="15" t="s">
        <v>6161</v>
      </c>
      <c r="CS167" s="4" t="s">
        <v>6162</v>
      </c>
      <c r="CT167" s="14" t="s">
        <v>193</v>
      </c>
      <c r="CU167" s="14"/>
      <c r="CV167" s="4" t="s">
        <v>6163</v>
      </c>
      <c r="CW167" s="4" t="s">
        <v>111</v>
      </c>
      <c r="DB167" s="7" t="s">
        <v>6164</v>
      </c>
      <c r="DC167" s="4" t="s">
        <v>111</v>
      </c>
      <c r="DH167" s="4" t="s">
        <v>6165</v>
      </c>
      <c r="DI167" s="4" t="s">
        <v>138</v>
      </c>
      <c r="DK167" s="4" t="s">
        <v>6166</v>
      </c>
      <c r="DL167" s="4" t="s">
        <v>140</v>
      </c>
      <c r="DN167" s="7" t="s">
        <v>6167</v>
      </c>
      <c r="DO167" s="4" t="s">
        <v>645</v>
      </c>
      <c r="DW167" s="4" t="s">
        <v>6168</v>
      </c>
      <c r="DX167" s="4" t="s">
        <v>144</v>
      </c>
      <c r="EF167" s="4" t="s">
        <v>6169</v>
      </c>
      <c r="EG167" s="4" t="s">
        <v>6082</v>
      </c>
      <c r="EI167" s="4" t="s">
        <v>6170</v>
      </c>
      <c r="EJ167" s="4" t="s">
        <v>1032</v>
      </c>
      <c r="EL167" s="4" t="s">
        <v>6171</v>
      </c>
      <c r="EM167" s="4" t="s">
        <v>125</v>
      </c>
      <c r="EO167" s="4" t="s">
        <v>6172</v>
      </c>
      <c r="EP167" s="17" t="s">
        <v>6087</v>
      </c>
      <c r="EQ167" s="17"/>
      <c r="ER167" s="6" t="s">
        <v>6173</v>
      </c>
      <c r="ES167" s="4" t="s">
        <v>6174</v>
      </c>
      <c r="ET167" s="4" t="s">
        <v>879</v>
      </c>
      <c r="EV167" s="4" t="s">
        <v>6175</v>
      </c>
      <c r="EW167" s="4" t="s">
        <v>1366</v>
      </c>
      <c r="EY167" s="4" t="s">
        <v>6176</v>
      </c>
      <c r="EZ167" s="4" t="s">
        <v>111</v>
      </c>
      <c r="FB167" s="4" t="s">
        <v>6177</v>
      </c>
      <c r="FC167" s="4" t="s">
        <v>111</v>
      </c>
      <c r="FE167" s="4" t="s">
        <v>6178</v>
      </c>
      <c r="FF167" s="20" t="s">
        <v>384</v>
      </c>
      <c r="FH167" s="4" t="s">
        <v>6179</v>
      </c>
      <c r="FI167" s="4" t="s">
        <v>111</v>
      </c>
      <c r="FN167" s="4" t="s">
        <v>6180</v>
      </c>
      <c r="FO167" s="4" t="s">
        <v>125</v>
      </c>
      <c r="FP167" s="4" t="s">
        <v>264</v>
      </c>
    </row>
    <row r="168" spans="1:172" ht="14.45">
      <c r="O168" s="1"/>
      <c r="AO168" s="3"/>
      <c r="AU168" s="3"/>
      <c r="BJ168" s="3"/>
      <c r="BP168" s="3"/>
      <c r="BT168" s="2"/>
      <c r="CO168" s="3"/>
      <c r="CR168" s="15"/>
      <c r="DB168" s="2"/>
      <c r="DN168" s="2"/>
      <c r="ER168" s="3"/>
    </row>
    <row r="169" spans="1:172" ht="14.45">
      <c r="A169" t="s">
        <v>6181</v>
      </c>
      <c r="B169" t="s">
        <v>6182</v>
      </c>
      <c r="C169" t="s">
        <v>6183</v>
      </c>
      <c r="D169" t="s">
        <v>5490</v>
      </c>
      <c r="E169" t="s">
        <v>5490</v>
      </c>
      <c r="F169" t="s">
        <v>6184</v>
      </c>
      <c r="G169" t="s">
        <v>6185</v>
      </c>
      <c r="H169" t="s">
        <v>6186</v>
      </c>
      <c r="I169">
        <v>2017</v>
      </c>
      <c r="J169" t="s">
        <v>6187</v>
      </c>
      <c r="K169" t="s">
        <v>82</v>
      </c>
      <c r="L169" t="s">
        <v>6188</v>
      </c>
      <c r="M169" t="s">
        <v>6189</v>
      </c>
      <c r="O169" s="1">
        <v>45200.388182870367</v>
      </c>
      <c r="P169" t="s">
        <v>85</v>
      </c>
      <c r="Q169" t="s">
        <v>86</v>
      </c>
      <c r="R169" t="s">
        <v>87</v>
      </c>
      <c r="S169" t="s">
        <v>660</v>
      </c>
      <c r="T169" t="s">
        <v>661</v>
      </c>
      <c r="U169" t="s">
        <v>6190</v>
      </c>
      <c r="V169" t="s">
        <v>91</v>
      </c>
      <c r="X169" t="s">
        <v>6191</v>
      </c>
      <c r="Y169" t="s">
        <v>164</v>
      </c>
      <c r="AA169" t="s">
        <v>6192</v>
      </c>
      <c r="AB169" t="s">
        <v>111</v>
      </c>
      <c r="AJ169" t="s">
        <v>6193</v>
      </c>
      <c r="AK169" t="s">
        <v>5766</v>
      </c>
      <c r="AM169" t="s">
        <v>6194</v>
      </c>
      <c r="AN169" t="s">
        <v>98</v>
      </c>
      <c r="AO169" t="s">
        <v>6195</v>
      </c>
      <c r="AP169" t="s">
        <v>6196</v>
      </c>
      <c r="AQ169" t="s">
        <v>281</v>
      </c>
      <c r="BB169" t="s">
        <v>6197</v>
      </c>
      <c r="BC169" t="s">
        <v>508</v>
      </c>
      <c r="BE169" t="s">
        <v>6198</v>
      </c>
      <c r="BF169" t="s">
        <v>109</v>
      </c>
      <c r="BH169" t="s">
        <v>6199</v>
      </c>
      <c r="BI169" t="s">
        <v>111</v>
      </c>
      <c r="BQ169" t="s">
        <v>6200</v>
      </c>
      <c r="BR169" t="s">
        <v>111</v>
      </c>
      <c r="BT169" t="s">
        <v>6201</v>
      </c>
      <c r="BU169" t="s">
        <v>98</v>
      </c>
      <c r="BW169" t="s">
        <v>6202</v>
      </c>
      <c r="BX169" t="s">
        <v>6203</v>
      </c>
      <c r="BY169" t="s">
        <v>116</v>
      </c>
      <c r="CA169" t="s">
        <v>6204</v>
      </c>
      <c r="CB169" t="s">
        <v>351</v>
      </c>
      <c r="CD169" t="s">
        <v>6205</v>
      </c>
      <c r="CE169" t="s">
        <v>111</v>
      </c>
      <c r="CG169" t="s">
        <v>6206</v>
      </c>
      <c r="CH169" t="s">
        <v>118</v>
      </c>
      <c r="CJ169" t="s">
        <v>6207</v>
      </c>
      <c r="CK169" t="s">
        <v>125</v>
      </c>
      <c r="CM169" t="s">
        <v>6208</v>
      </c>
      <c r="CN169" t="s">
        <v>1158</v>
      </c>
      <c r="CP169" t="s">
        <v>6209</v>
      </c>
      <c r="CQ169" s="14" t="s">
        <v>358</v>
      </c>
      <c r="CS169" t="s">
        <v>6210</v>
      </c>
      <c r="CT169" s="14" t="s">
        <v>116</v>
      </c>
      <c r="CV169" t="s">
        <v>6211</v>
      </c>
      <c r="CW169" t="s">
        <v>111</v>
      </c>
      <c r="DB169" t="s">
        <v>6212</v>
      </c>
      <c r="DC169" t="s">
        <v>111</v>
      </c>
      <c r="DH169" t="s">
        <v>6213</v>
      </c>
      <c r="DI169" t="s">
        <v>974</v>
      </c>
      <c r="DT169" t="s">
        <v>6214</v>
      </c>
      <c r="DU169" t="s">
        <v>98</v>
      </c>
      <c r="DV169" t="s">
        <v>6215</v>
      </c>
      <c r="DW169" t="s">
        <v>6216</v>
      </c>
      <c r="DX169" t="s">
        <v>144</v>
      </c>
      <c r="EF169" t="s">
        <v>6217</v>
      </c>
      <c r="EG169" t="s">
        <v>6082</v>
      </c>
      <c r="EI169" t="s">
        <v>6218</v>
      </c>
      <c r="EJ169" t="s">
        <v>205</v>
      </c>
      <c r="EK169" t="s">
        <v>6219</v>
      </c>
      <c r="EL169" t="s">
        <v>6220</v>
      </c>
      <c r="EM169" t="s">
        <v>111</v>
      </c>
      <c r="EV169" t="s">
        <v>6221</v>
      </c>
      <c r="EW169" t="s">
        <v>98</v>
      </c>
      <c r="EX169" t="s">
        <v>6222</v>
      </c>
      <c r="EY169" t="s">
        <v>6223</v>
      </c>
      <c r="EZ169" t="s">
        <v>111</v>
      </c>
      <c r="FB169" t="s">
        <v>6224</v>
      </c>
      <c r="FC169" t="s">
        <v>111</v>
      </c>
      <c r="FE169" t="s">
        <v>6225</v>
      </c>
      <c r="FF169" s="20" t="s">
        <v>358</v>
      </c>
      <c r="FH169" t="s">
        <v>6226</v>
      </c>
      <c r="FI169" t="s">
        <v>111</v>
      </c>
    </row>
    <row r="170" spans="1:172" ht="15" customHeight="1">
      <c r="A170" t="s">
        <v>6181</v>
      </c>
      <c r="B170" t="s">
        <v>6182</v>
      </c>
      <c r="C170" t="s">
        <v>6183</v>
      </c>
      <c r="D170" t="s">
        <v>5490</v>
      </c>
      <c r="E170" t="s">
        <v>5490</v>
      </c>
      <c r="F170" t="s">
        <v>6184</v>
      </c>
      <c r="G170" t="s">
        <v>6185</v>
      </c>
      <c r="H170" t="s">
        <v>6186</v>
      </c>
      <c r="I170">
        <v>2017</v>
      </c>
      <c r="J170" t="s">
        <v>6187</v>
      </c>
      <c r="K170" t="s">
        <v>82</v>
      </c>
      <c r="L170" t="s">
        <v>6188</v>
      </c>
      <c r="M170" t="s">
        <v>6189</v>
      </c>
      <c r="O170" s="1">
        <v>45200.388182870367</v>
      </c>
      <c r="P170" t="s">
        <v>85</v>
      </c>
      <c r="Q170" t="s">
        <v>86</v>
      </c>
      <c r="R170" t="s">
        <v>87</v>
      </c>
      <c r="S170" t="s">
        <v>88</v>
      </c>
      <c r="T170" t="s">
        <v>89</v>
      </c>
      <c r="U170" t="s">
        <v>6227</v>
      </c>
      <c r="V170" t="s">
        <v>91</v>
      </c>
      <c r="X170" t="s">
        <v>6228</v>
      </c>
      <c r="Y170" t="s">
        <v>164</v>
      </c>
      <c r="AA170" t="s">
        <v>6229</v>
      </c>
      <c r="AB170" t="s">
        <v>111</v>
      </c>
      <c r="AJ170" t="s">
        <v>6230</v>
      </c>
      <c r="AK170" t="s">
        <v>278</v>
      </c>
      <c r="AM170" t="s">
        <v>6231</v>
      </c>
      <c r="AN170" t="s">
        <v>98</v>
      </c>
      <c r="AO170" t="s">
        <v>6232</v>
      </c>
      <c r="AP170" t="s">
        <v>6233</v>
      </c>
      <c r="AQ170" t="s">
        <v>281</v>
      </c>
      <c r="BB170" t="s">
        <v>6234</v>
      </c>
      <c r="BC170" t="s">
        <v>508</v>
      </c>
      <c r="BE170" t="s">
        <v>6235</v>
      </c>
      <c r="BF170" t="s">
        <v>109</v>
      </c>
      <c r="BH170" t="s">
        <v>6236</v>
      </c>
      <c r="BI170" t="s">
        <v>111</v>
      </c>
      <c r="BQ170" t="s">
        <v>6237</v>
      </c>
      <c r="BR170" t="s">
        <v>111</v>
      </c>
      <c r="BT170" t="s">
        <v>6238</v>
      </c>
      <c r="BU170" t="s">
        <v>98</v>
      </c>
      <c r="BW170" s="3" t="s">
        <v>6239</v>
      </c>
      <c r="BX170" t="s">
        <v>6240</v>
      </c>
      <c r="BY170" t="s">
        <v>116</v>
      </c>
      <c r="CA170" t="s">
        <v>6241</v>
      </c>
      <c r="CB170" t="s">
        <v>351</v>
      </c>
      <c r="CD170" t="s">
        <v>6242</v>
      </c>
      <c r="CE170" t="s">
        <v>111</v>
      </c>
      <c r="CG170" t="s">
        <v>6243</v>
      </c>
      <c r="CH170" t="s">
        <v>118</v>
      </c>
      <c r="CI170" t="s">
        <v>6244</v>
      </c>
      <c r="CJ170" t="s">
        <v>6245</v>
      </c>
      <c r="CK170" t="s">
        <v>125</v>
      </c>
      <c r="CM170" t="s">
        <v>6246</v>
      </c>
      <c r="CN170" t="s">
        <v>1018</v>
      </c>
      <c r="CP170" t="s">
        <v>6247</v>
      </c>
      <c r="CQ170" s="14" t="s">
        <v>358</v>
      </c>
      <c r="CS170" t="s">
        <v>6248</v>
      </c>
      <c r="CT170" s="14" t="s">
        <v>116</v>
      </c>
      <c r="CV170" t="s">
        <v>6249</v>
      </c>
      <c r="CW170" t="s">
        <v>111</v>
      </c>
      <c r="DB170" t="s">
        <v>6250</v>
      </c>
      <c r="DC170" t="s">
        <v>111</v>
      </c>
      <c r="DH170" t="s">
        <v>6251</v>
      </c>
      <c r="DI170" t="s">
        <v>974</v>
      </c>
      <c r="DT170" t="s">
        <v>6252</v>
      </c>
      <c r="DU170" t="s">
        <v>578</v>
      </c>
      <c r="DW170" t="s">
        <v>6253</v>
      </c>
      <c r="DX170" t="s">
        <v>144</v>
      </c>
      <c r="EF170" t="s">
        <v>6254</v>
      </c>
      <c r="EG170" t="s">
        <v>6255</v>
      </c>
      <c r="EI170" t="s">
        <v>6256</v>
      </c>
      <c r="EJ170" t="s">
        <v>1917</v>
      </c>
      <c r="EL170" t="s">
        <v>6257</v>
      </c>
      <c r="EM170" t="s">
        <v>111</v>
      </c>
      <c r="EV170" t="s">
        <v>6258</v>
      </c>
      <c r="EW170" t="s">
        <v>98</v>
      </c>
      <c r="EX170" t="s">
        <v>6259</v>
      </c>
      <c r="EY170" t="s">
        <v>6260</v>
      </c>
      <c r="EZ170" t="s">
        <v>333</v>
      </c>
      <c r="FB170" t="s">
        <v>6261</v>
      </c>
      <c r="FC170" t="s">
        <v>111</v>
      </c>
      <c r="FE170" t="s">
        <v>6262</v>
      </c>
      <c r="FF170" s="20" t="s">
        <v>358</v>
      </c>
      <c r="FH170" t="s">
        <v>6263</v>
      </c>
      <c r="FI170" t="s">
        <v>111</v>
      </c>
    </row>
    <row r="171" spans="1:172" s="4" customFormat="1" ht="15.6" customHeight="1">
      <c r="A171" s="4" t="s">
        <v>6181</v>
      </c>
      <c r="B171" s="4" t="s">
        <v>6182</v>
      </c>
      <c r="C171" s="4" t="s">
        <v>6183</v>
      </c>
      <c r="D171" s="4" t="s">
        <v>5490</v>
      </c>
      <c r="E171" s="4" t="s">
        <v>5490</v>
      </c>
      <c r="F171" s="4" t="s">
        <v>6184</v>
      </c>
      <c r="G171" s="4" t="s">
        <v>6185</v>
      </c>
      <c r="H171" s="4" t="s">
        <v>6186</v>
      </c>
      <c r="I171" s="4">
        <v>2017</v>
      </c>
      <c r="J171" s="4" t="s">
        <v>6187</v>
      </c>
      <c r="K171" s="4" t="s">
        <v>82</v>
      </c>
      <c r="L171" s="4" t="s">
        <v>6188</v>
      </c>
      <c r="M171" s="4" t="s">
        <v>6189</v>
      </c>
      <c r="O171" s="5">
        <v>45200.388182870367</v>
      </c>
      <c r="P171" s="4" t="s">
        <v>85</v>
      </c>
      <c r="Q171" s="4" t="s">
        <v>86</v>
      </c>
      <c r="R171" s="4" t="s">
        <v>87</v>
      </c>
      <c r="S171" s="4" t="s">
        <v>218</v>
      </c>
      <c r="T171" s="4" t="s">
        <v>219</v>
      </c>
      <c r="U171" s="4" t="s">
        <v>6264</v>
      </c>
      <c r="V171" s="4" t="s">
        <v>91</v>
      </c>
      <c r="X171" s="4" t="s">
        <v>6265</v>
      </c>
      <c r="Y171" s="4" t="s">
        <v>164</v>
      </c>
      <c r="AA171" s="4" t="s">
        <v>6266</v>
      </c>
      <c r="AB171" s="4" t="s">
        <v>111</v>
      </c>
      <c r="AJ171" s="4" t="s">
        <v>6267</v>
      </c>
      <c r="AK171" s="4" t="s">
        <v>278</v>
      </c>
      <c r="AM171" s="4" t="s">
        <v>6268</v>
      </c>
      <c r="AN171" s="4" t="s">
        <v>169</v>
      </c>
      <c r="AO171" s="4" t="s">
        <v>99</v>
      </c>
      <c r="AP171" s="4" t="s">
        <v>6269</v>
      </c>
      <c r="AQ171" s="4" t="s">
        <v>281</v>
      </c>
      <c r="BB171" s="4" t="s">
        <v>6270</v>
      </c>
      <c r="BC171" s="4" t="s">
        <v>508</v>
      </c>
      <c r="BE171" s="4" t="s">
        <v>6271</v>
      </c>
      <c r="BF171" s="4" t="s">
        <v>109</v>
      </c>
      <c r="BH171" s="4" t="s">
        <v>6272</v>
      </c>
      <c r="BI171" s="4" t="s">
        <v>111</v>
      </c>
      <c r="BQ171" s="4" t="s">
        <v>6273</v>
      </c>
      <c r="BR171" s="4" t="s">
        <v>111</v>
      </c>
      <c r="BT171" s="4" t="s">
        <v>6274</v>
      </c>
      <c r="BU171" s="4" t="s">
        <v>98</v>
      </c>
      <c r="BW171" s="4" t="s">
        <v>6202</v>
      </c>
      <c r="BX171" s="4" t="s">
        <v>6275</v>
      </c>
      <c r="BY171" s="4" t="s">
        <v>116</v>
      </c>
      <c r="CA171" s="4" t="s">
        <v>6276</v>
      </c>
      <c r="CB171" s="4" t="s">
        <v>351</v>
      </c>
      <c r="CD171" s="4" t="s">
        <v>6277</v>
      </c>
      <c r="CE171" s="4" t="s">
        <v>111</v>
      </c>
      <c r="CG171" s="4" t="s">
        <v>6278</v>
      </c>
      <c r="CH171" s="4" t="s">
        <v>118</v>
      </c>
      <c r="CJ171" s="4" t="s">
        <v>6279</v>
      </c>
      <c r="CK171" s="4" t="s">
        <v>125</v>
      </c>
      <c r="CM171" s="4" t="s">
        <v>6280</v>
      </c>
      <c r="CN171" s="4" t="s">
        <v>1018</v>
      </c>
      <c r="CP171" s="4" t="s">
        <v>6281</v>
      </c>
      <c r="CQ171" s="14" t="s">
        <v>358</v>
      </c>
      <c r="CR171" s="14"/>
      <c r="CS171" s="4" t="s">
        <v>6282</v>
      </c>
      <c r="CT171" s="14" t="s">
        <v>116</v>
      </c>
      <c r="CU171" s="14"/>
      <c r="CV171" s="7" t="s">
        <v>6283</v>
      </c>
      <c r="CW171" s="4" t="s">
        <v>111</v>
      </c>
      <c r="DB171" s="4" t="s">
        <v>6284</v>
      </c>
      <c r="DC171" s="4" t="s">
        <v>111</v>
      </c>
      <c r="DH171" s="4" t="s">
        <v>6285</v>
      </c>
      <c r="DI171" s="4" t="s">
        <v>974</v>
      </c>
      <c r="DT171" s="7" t="s">
        <v>6286</v>
      </c>
      <c r="DU171" s="4" t="s">
        <v>578</v>
      </c>
      <c r="DV171" s="4" t="s">
        <v>6287</v>
      </c>
      <c r="DW171" s="4" t="s">
        <v>6288</v>
      </c>
      <c r="DX171" s="4" t="s">
        <v>144</v>
      </c>
      <c r="EF171" s="4" t="s">
        <v>6289</v>
      </c>
      <c r="EG171" s="4" t="s">
        <v>146</v>
      </c>
      <c r="EI171" s="4" t="s">
        <v>6290</v>
      </c>
      <c r="EJ171" s="4" t="s">
        <v>148</v>
      </c>
      <c r="EL171" s="4" t="s">
        <v>6291</v>
      </c>
      <c r="EM171" s="4" t="s">
        <v>111</v>
      </c>
      <c r="EP171" s="17"/>
      <c r="EQ171" s="17"/>
      <c r="EV171" s="4" t="s">
        <v>6292</v>
      </c>
      <c r="EW171" s="4" t="s">
        <v>98</v>
      </c>
      <c r="EX171" s="6" t="s">
        <v>6293</v>
      </c>
      <c r="EY171" s="4" t="s">
        <v>6294</v>
      </c>
      <c r="EZ171" s="4" t="s">
        <v>111</v>
      </c>
      <c r="FB171" s="4" t="s">
        <v>6295</v>
      </c>
      <c r="FC171" s="4" t="s">
        <v>111</v>
      </c>
      <c r="FE171" s="4" t="s">
        <v>6296</v>
      </c>
      <c r="FF171" s="20" t="s">
        <v>358</v>
      </c>
      <c r="FH171" s="4" t="s">
        <v>6297</v>
      </c>
      <c r="FI171" s="4" t="s">
        <v>111</v>
      </c>
      <c r="FN171" s="4" t="s">
        <v>6298</v>
      </c>
      <c r="FO171" s="4" t="s">
        <v>125</v>
      </c>
      <c r="FP171" s="4" t="s">
        <v>264</v>
      </c>
    </row>
    <row r="172" spans="1:172" ht="14.45">
      <c r="O172" s="1"/>
      <c r="BW172" s="3"/>
      <c r="CV172" s="2"/>
      <c r="DT172" s="2"/>
      <c r="EX172" s="3"/>
    </row>
    <row r="173" spans="1:172" ht="13.5" customHeight="1">
      <c r="A173" t="s">
        <v>6299</v>
      </c>
      <c r="B173" t="s">
        <v>6300</v>
      </c>
      <c r="C173" t="s">
        <v>6301</v>
      </c>
      <c r="D173" t="s">
        <v>5490</v>
      </c>
      <c r="E173" t="s">
        <v>5490</v>
      </c>
      <c r="F173" t="s">
        <v>6302</v>
      </c>
      <c r="G173" t="s">
        <v>6303</v>
      </c>
      <c r="I173">
        <v>2018</v>
      </c>
      <c r="J173" t="s">
        <v>6304</v>
      </c>
      <c r="K173" t="s">
        <v>82</v>
      </c>
      <c r="M173" t="s">
        <v>6305</v>
      </c>
      <c r="O173" s="1">
        <v>45200.388182870367</v>
      </c>
      <c r="P173" t="s">
        <v>85</v>
      </c>
      <c r="Q173" t="s">
        <v>86</v>
      </c>
      <c r="R173" t="s">
        <v>87</v>
      </c>
      <c r="S173" t="s">
        <v>88</v>
      </c>
      <c r="T173" t="s">
        <v>89</v>
      </c>
      <c r="U173" t="s">
        <v>6306</v>
      </c>
      <c r="V173" t="s">
        <v>91</v>
      </c>
      <c r="X173" t="s">
        <v>6307</v>
      </c>
      <c r="Y173" t="s">
        <v>164</v>
      </c>
      <c r="AA173" t="s">
        <v>6308</v>
      </c>
      <c r="AB173" t="s">
        <v>111</v>
      </c>
      <c r="AJ173" t="s">
        <v>6309</v>
      </c>
      <c r="AK173" t="s">
        <v>3581</v>
      </c>
      <c r="AM173" t="s">
        <v>6310</v>
      </c>
      <c r="AN173" t="s">
        <v>98</v>
      </c>
      <c r="AO173" t="s">
        <v>6232</v>
      </c>
      <c r="AP173" t="s">
        <v>6311</v>
      </c>
      <c r="AQ173" t="s">
        <v>101</v>
      </c>
      <c r="AS173" t="s">
        <v>6312</v>
      </c>
      <c r="AT173" t="s">
        <v>172</v>
      </c>
      <c r="AU173" t="s">
        <v>6313</v>
      </c>
      <c r="BB173" t="s">
        <v>6314</v>
      </c>
      <c r="BC173" t="s">
        <v>283</v>
      </c>
      <c r="BE173" t="s">
        <v>6315</v>
      </c>
      <c r="BF173" t="s">
        <v>109</v>
      </c>
      <c r="BH173" t="s">
        <v>6316</v>
      </c>
      <c r="BI173" t="s">
        <v>111</v>
      </c>
      <c r="BQ173" t="s">
        <v>6317</v>
      </c>
      <c r="BR173" t="s">
        <v>111</v>
      </c>
      <c r="BT173" t="s">
        <v>6318</v>
      </c>
      <c r="BU173" t="s">
        <v>288</v>
      </c>
      <c r="BX173" t="s">
        <v>6319</v>
      </c>
      <c r="BY173" t="s">
        <v>116</v>
      </c>
      <c r="CA173" t="s">
        <v>6320</v>
      </c>
      <c r="CB173" t="s">
        <v>118</v>
      </c>
      <c r="CD173" t="s">
        <v>6321</v>
      </c>
      <c r="CE173" t="s">
        <v>120</v>
      </c>
      <c r="CF173" s="3" t="s">
        <v>6322</v>
      </c>
      <c r="CG173" t="s">
        <v>6323</v>
      </c>
      <c r="CH173" t="s">
        <v>123</v>
      </c>
      <c r="CJ173" t="s">
        <v>6324</v>
      </c>
      <c r="CK173" t="s">
        <v>125</v>
      </c>
      <c r="CM173" t="s">
        <v>6325</v>
      </c>
      <c r="CN173" t="s">
        <v>568</v>
      </c>
      <c r="CO173" t="s">
        <v>299</v>
      </c>
      <c r="CP173" t="s">
        <v>6326</v>
      </c>
      <c r="CQ173" s="14" t="s">
        <v>358</v>
      </c>
      <c r="CS173" t="s">
        <v>6327</v>
      </c>
      <c r="CT173" s="14" t="s">
        <v>116</v>
      </c>
      <c r="CV173" t="s">
        <v>6328</v>
      </c>
      <c r="CW173" t="s">
        <v>125</v>
      </c>
      <c r="CY173" t="s">
        <v>6329</v>
      </c>
      <c r="CZ173" t="s">
        <v>135</v>
      </c>
      <c r="DB173" t="s">
        <v>6330</v>
      </c>
      <c r="DC173" t="s">
        <v>125</v>
      </c>
      <c r="DE173" t="s">
        <v>6331</v>
      </c>
      <c r="DF173" t="s">
        <v>98</v>
      </c>
      <c r="DG173" t="s">
        <v>5091</v>
      </c>
      <c r="DH173" t="s">
        <v>6332</v>
      </c>
      <c r="DI173" t="s">
        <v>138</v>
      </c>
      <c r="DK173" t="s">
        <v>6333</v>
      </c>
      <c r="DL173" t="s">
        <v>140</v>
      </c>
      <c r="DN173" t="s">
        <v>6334</v>
      </c>
      <c r="DO173" t="s">
        <v>645</v>
      </c>
      <c r="DW173" t="s">
        <v>6335</v>
      </c>
      <c r="DX173" t="s">
        <v>291</v>
      </c>
      <c r="EC173" t="s">
        <v>6336</v>
      </c>
      <c r="ED173" t="s">
        <v>5654</v>
      </c>
      <c r="EI173" t="s">
        <v>6337</v>
      </c>
      <c r="EJ173" t="s">
        <v>205</v>
      </c>
      <c r="EL173" t="s">
        <v>6338</v>
      </c>
      <c r="EM173" t="s">
        <v>125</v>
      </c>
      <c r="EO173" t="s">
        <v>6339</v>
      </c>
      <c r="EP173" s="17">
        <v>30000000</v>
      </c>
      <c r="ES173" t="s">
        <v>6340</v>
      </c>
      <c r="ET173" t="s">
        <v>210</v>
      </c>
      <c r="EV173" t="s">
        <v>6341</v>
      </c>
      <c r="EW173" t="s">
        <v>1432</v>
      </c>
      <c r="EY173" t="s">
        <v>6342</v>
      </c>
      <c r="EZ173" t="s">
        <v>125</v>
      </c>
      <c r="FA173" t="s">
        <v>6343</v>
      </c>
      <c r="FB173" t="s">
        <v>6344</v>
      </c>
      <c r="FC173" t="s">
        <v>111</v>
      </c>
      <c r="FE173" t="s">
        <v>6345</v>
      </c>
      <c r="FF173" s="20" t="s">
        <v>358</v>
      </c>
      <c r="FH173" t="s">
        <v>6346</v>
      </c>
      <c r="FI173" t="s">
        <v>111</v>
      </c>
    </row>
    <row r="174" spans="1:172" ht="14.45">
      <c r="A174" t="s">
        <v>6299</v>
      </c>
      <c r="B174" t="s">
        <v>6300</v>
      </c>
      <c r="C174" t="s">
        <v>6301</v>
      </c>
      <c r="D174" t="s">
        <v>5490</v>
      </c>
      <c r="E174" t="s">
        <v>5490</v>
      </c>
      <c r="F174" t="s">
        <v>6302</v>
      </c>
      <c r="G174" t="s">
        <v>6303</v>
      </c>
      <c r="I174">
        <v>2018</v>
      </c>
      <c r="J174" t="s">
        <v>6304</v>
      </c>
      <c r="K174" t="s">
        <v>82</v>
      </c>
      <c r="M174" t="s">
        <v>6305</v>
      </c>
      <c r="O174" s="1">
        <v>45200.388182870367</v>
      </c>
      <c r="P174" t="s">
        <v>85</v>
      </c>
      <c r="Q174" t="s">
        <v>86</v>
      </c>
      <c r="R174" t="s">
        <v>87</v>
      </c>
      <c r="S174" t="s">
        <v>388</v>
      </c>
      <c r="T174" t="s">
        <v>389</v>
      </c>
      <c r="U174" t="s">
        <v>6347</v>
      </c>
      <c r="V174" t="s">
        <v>91</v>
      </c>
      <c r="X174" t="s">
        <v>6348</v>
      </c>
      <c r="Y174" t="s">
        <v>93</v>
      </c>
      <c r="AG174" t="s">
        <v>6349</v>
      </c>
      <c r="AH174" t="s">
        <v>6350</v>
      </c>
      <c r="AM174" t="s">
        <v>6351</v>
      </c>
      <c r="AN174" t="s">
        <v>169</v>
      </c>
      <c r="AO174" t="s">
        <v>6352</v>
      </c>
      <c r="AP174" t="s">
        <v>6353</v>
      </c>
      <c r="AQ174" t="s">
        <v>101</v>
      </c>
      <c r="AS174" t="s">
        <v>6354</v>
      </c>
      <c r="AT174" t="s">
        <v>172</v>
      </c>
      <c r="BB174" t="s">
        <v>6355</v>
      </c>
      <c r="BC174" t="s">
        <v>283</v>
      </c>
      <c r="BE174" t="s">
        <v>6356</v>
      </c>
      <c r="BF174" t="s">
        <v>358</v>
      </c>
      <c r="BH174" t="s">
        <v>6357</v>
      </c>
      <c r="BI174" t="s">
        <v>111</v>
      </c>
      <c r="BQ174" t="s">
        <v>6358</v>
      </c>
      <c r="BR174" t="s">
        <v>111</v>
      </c>
      <c r="BT174" t="s">
        <v>6359</v>
      </c>
      <c r="BU174" t="s">
        <v>288</v>
      </c>
      <c r="BX174" t="s">
        <v>6360</v>
      </c>
      <c r="BY174" t="s">
        <v>116</v>
      </c>
      <c r="CA174" t="s">
        <v>6361</v>
      </c>
      <c r="CB174" t="s">
        <v>183</v>
      </c>
      <c r="CD174" t="s">
        <v>6362</v>
      </c>
      <c r="CE174" t="s">
        <v>111</v>
      </c>
      <c r="CG174" t="s">
        <v>6363</v>
      </c>
      <c r="CH174" t="s">
        <v>123</v>
      </c>
      <c r="CJ174" t="s">
        <v>6364</v>
      </c>
      <c r="CK174" t="s">
        <v>125</v>
      </c>
      <c r="CM174" t="s">
        <v>6365</v>
      </c>
      <c r="CN174" t="s">
        <v>568</v>
      </c>
      <c r="CP174" t="s">
        <v>6366</v>
      </c>
      <c r="CQ174" s="14" t="s">
        <v>358</v>
      </c>
      <c r="CS174" t="s">
        <v>6367</v>
      </c>
      <c r="CT174" s="14" t="s">
        <v>116</v>
      </c>
      <c r="CV174" t="s">
        <v>6368</v>
      </c>
      <c r="CW174" t="s">
        <v>125</v>
      </c>
      <c r="CY174" t="s">
        <v>6369</v>
      </c>
      <c r="CZ174" t="s">
        <v>135</v>
      </c>
      <c r="DB174" t="s">
        <v>6370</v>
      </c>
      <c r="DC174" t="s">
        <v>125</v>
      </c>
      <c r="DE174" t="s">
        <v>6371</v>
      </c>
      <c r="DF174" t="s">
        <v>98</v>
      </c>
      <c r="DG174" t="s">
        <v>6372</v>
      </c>
      <c r="DH174" t="s">
        <v>6373</v>
      </c>
      <c r="DI174" t="s">
        <v>138</v>
      </c>
      <c r="DK174" t="s">
        <v>6374</v>
      </c>
      <c r="DL174" t="s">
        <v>140</v>
      </c>
      <c r="DN174" t="s">
        <v>6375</v>
      </c>
      <c r="DO174" t="s">
        <v>645</v>
      </c>
      <c r="DW174" t="s">
        <v>6376</v>
      </c>
      <c r="DX174" t="s">
        <v>144</v>
      </c>
      <c r="EF174" t="s">
        <v>6377</v>
      </c>
      <c r="EG174" t="s">
        <v>146</v>
      </c>
      <c r="EI174" t="s">
        <v>6378</v>
      </c>
      <c r="EJ174" t="s">
        <v>205</v>
      </c>
      <c r="EL174" t="s">
        <v>6379</v>
      </c>
      <c r="EM174" t="s">
        <v>125</v>
      </c>
      <c r="EO174" t="s">
        <v>6380</v>
      </c>
      <c r="EP174" s="17" t="s">
        <v>6381</v>
      </c>
      <c r="ER174" t="s">
        <v>6382</v>
      </c>
      <c r="ES174" t="s">
        <v>6383</v>
      </c>
      <c r="ET174" t="s">
        <v>3187</v>
      </c>
      <c r="EV174" t="s">
        <v>6384</v>
      </c>
      <c r="EW174" t="s">
        <v>6385</v>
      </c>
      <c r="EY174" t="s">
        <v>6386</v>
      </c>
      <c r="EZ174" t="s">
        <v>111</v>
      </c>
      <c r="FB174" t="s">
        <v>6387</v>
      </c>
      <c r="FC174" t="s">
        <v>111</v>
      </c>
      <c r="FE174" t="s">
        <v>6388</v>
      </c>
      <c r="FF174" s="20" t="s">
        <v>358</v>
      </c>
      <c r="FH174" t="s">
        <v>6389</v>
      </c>
      <c r="FI174" t="s">
        <v>111</v>
      </c>
    </row>
    <row r="175" spans="1:172" s="4" customFormat="1" ht="28.9">
      <c r="A175" s="4" t="s">
        <v>6299</v>
      </c>
      <c r="B175" s="4" t="s">
        <v>6300</v>
      </c>
      <c r="C175" s="4" t="s">
        <v>6301</v>
      </c>
      <c r="D175" s="4" t="s">
        <v>5490</v>
      </c>
      <c r="E175" s="4" t="s">
        <v>5490</v>
      </c>
      <c r="F175" s="4" t="s">
        <v>6302</v>
      </c>
      <c r="G175" s="4" t="s">
        <v>6303</v>
      </c>
      <c r="I175" s="4">
        <v>2018</v>
      </c>
      <c r="J175" s="4" t="s">
        <v>6304</v>
      </c>
      <c r="K175" s="4" t="s">
        <v>82</v>
      </c>
      <c r="M175" s="4" t="s">
        <v>6305</v>
      </c>
      <c r="O175" s="5">
        <v>45200.388182870367</v>
      </c>
      <c r="P175" s="4" t="s">
        <v>85</v>
      </c>
      <c r="Q175" s="4" t="s">
        <v>86</v>
      </c>
      <c r="R175" s="4" t="s">
        <v>87</v>
      </c>
      <c r="S175" s="4" t="s">
        <v>218</v>
      </c>
      <c r="T175" s="4" t="s">
        <v>219</v>
      </c>
      <c r="U175" s="4" t="s">
        <v>6390</v>
      </c>
      <c r="V175" s="4" t="s">
        <v>91</v>
      </c>
      <c r="X175" s="4" t="s">
        <v>6391</v>
      </c>
      <c r="Y175" s="4" t="s">
        <v>93</v>
      </c>
      <c r="AG175" s="4" t="s">
        <v>6392</v>
      </c>
      <c r="AH175" s="4" t="s">
        <v>6350</v>
      </c>
      <c r="AM175" s="4" t="s">
        <v>6393</v>
      </c>
      <c r="AN175" s="4" t="s">
        <v>169</v>
      </c>
      <c r="AO175" s="4" t="s">
        <v>99</v>
      </c>
      <c r="AP175" s="4" t="s">
        <v>6394</v>
      </c>
      <c r="AQ175" s="4" t="s">
        <v>101</v>
      </c>
      <c r="AS175" s="4" t="s">
        <v>6395</v>
      </c>
      <c r="AT175" s="4" t="s">
        <v>172</v>
      </c>
      <c r="BB175" s="4" t="s">
        <v>6396</v>
      </c>
      <c r="BC175" s="4" t="s">
        <v>283</v>
      </c>
      <c r="BE175" s="4" t="s">
        <v>6397</v>
      </c>
      <c r="BF175" s="4" t="s">
        <v>109</v>
      </c>
      <c r="BH175" s="4" t="s">
        <v>6398</v>
      </c>
      <c r="BI175" s="4" t="s">
        <v>111</v>
      </c>
      <c r="BQ175" s="4" t="s">
        <v>6399</v>
      </c>
      <c r="BR175" s="4" t="s">
        <v>111</v>
      </c>
      <c r="BT175" s="4" t="s">
        <v>6400</v>
      </c>
      <c r="BU175" s="4" t="s">
        <v>288</v>
      </c>
      <c r="BX175" s="4" t="s">
        <v>6401</v>
      </c>
      <c r="BY175" s="4" t="s">
        <v>116</v>
      </c>
      <c r="CA175" s="4" t="s">
        <v>6402</v>
      </c>
      <c r="CB175" s="4" t="s">
        <v>2318</v>
      </c>
      <c r="CD175" s="4" t="s">
        <v>6403</v>
      </c>
      <c r="CE175" s="4" t="s">
        <v>111</v>
      </c>
      <c r="CG175" s="4" t="s">
        <v>6404</v>
      </c>
      <c r="CH175" s="4" t="s">
        <v>123</v>
      </c>
      <c r="CJ175" s="4" t="s">
        <v>6405</v>
      </c>
      <c r="CK175" s="4" t="s">
        <v>125</v>
      </c>
      <c r="CM175" s="4" t="s">
        <v>6406</v>
      </c>
      <c r="CN175" s="4" t="s">
        <v>568</v>
      </c>
      <c r="CO175" s="4" t="s">
        <v>6407</v>
      </c>
      <c r="CP175" s="4" t="s">
        <v>6408</v>
      </c>
      <c r="CQ175" s="14" t="s">
        <v>358</v>
      </c>
      <c r="CR175" s="14"/>
      <c r="CS175" s="4" t="s">
        <v>6409</v>
      </c>
      <c r="CT175" s="14" t="s">
        <v>116</v>
      </c>
      <c r="CU175" s="14"/>
      <c r="CV175" s="4" t="s">
        <v>6410</v>
      </c>
      <c r="CW175" s="4" t="s">
        <v>125</v>
      </c>
      <c r="CY175" s="4" t="s">
        <v>6411</v>
      </c>
      <c r="CZ175" s="4" t="s">
        <v>244</v>
      </c>
      <c r="DB175" s="4" t="s">
        <v>6412</v>
      </c>
      <c r="DC175" s="4" t="s">
        <v>125</v>
      </c>
      <c r="DE175" s="4" t="s">
        <v>6413</v>
      </c>
      <c r="DF175" s="4" t="s">
        <v>98</v>
      </c>
      <c r="DG175" s="4" t="s">
        <v>5189</v>
      </c>
      <c r="DH175" s="4" t="s">
        <v>6414</v>
      </c>
      <c r="DI175" s="4" t="s">
        <v>138</v>
      </c>
      <c r="DK175" s="4" t="s">
        <v>6415</v>
      </c>
      <c r="DL175" s="4" t="s">
        <v>140</v>
      </c>
      <c r="DN175" s="4" t="s">
        <v>6416</v>
      </c>
      <c r="DO175" s="4" t="s">
        <v>645</v>
      </c>
      <c r="DW175" s="4" t="s">
        <v>6417</v>
      </c>
      <c r="DX175" s="4" t="s">
        <v>144</v>
      </c>
      <c r="EF175" s="4" t="s">
        <v>6418</v>
      </c>
      <c r="EG175" s="4" t="s">
        <v>146</v>
      </c>
      <c r="EI175" s="4" t="s">
        <v>6419</v>
      </c>
      <c r="EJ175" s="4" t="s">
        <v>205</v>
      </c>
      <c r="EL175" s="4" t="s">
        <v>6420</v>
      </c>
      <c r="EM175" s="4" t="s">
        <v>125</v>
      </c>
      <c r="EO175" s="4" t="s">
        <v>6421</v>
      </c>
      <c r="EP175" s="17" t="s">
        <v>6422</v>
      </c>
      <c r="EQ175" s="17"/>
      <c r="ER175" s="4" t="s">
        <v>6382</v>
      </c>
      <c r="ES175" s="4" t="s">
        <v>6423</v>
      </c>
      <c r="ET175" s="4" t="s">
        <v>3187</v>
      </c>
      <c r="EV175" s="4" t="s">
        <v>6424</v>
      </c>
      <c r="EW175" s="4" t="s">
        <v>6385</v>
      </c>
      <c r="EY175" s="4" t="s">
        <v>6425</v>
      </c>
      <c r="EZ175" s="4" t="s">
        <v>125</v>
      </c>
      <c r="FA175" s="6" t="s">
        <v>6426</v>
      </c>
      <c r="FB175" s="4" t="s">
        <v>6427</v>
      </c>
      <c r="FC175" s="4" t="s">
        <v>111</v>
      </c>
      <c r="FE175" s="4" t="s">
        <v>6428</v>
      </c>
      <c r="FF175" s="20" t="s">
        <v>358</v>
      </c>
      <c r="FH175" s="4" t="s">
        <v>6429</v>
      </c>
      <c r="FI175" s="4" t="s">
        <v>111</v>
      </c>
      <c r="FN175" s="4" t="s">
        <v>6430</v>
      </c>
      <c r="FO175" s="4" t="s">
        <v>125</v>
      </c>
      <c r="FP175" s="4" t="s">
        <v>264</v>
      </c>
    </row>
    <row r="176" spans="1:172" ht="14.45">
      <c r="O176" s="1"/>
      <c r="FA176" s="3"/>
    </row>
    <row r="177" spans="1:172" ht="14.45">
      <c r="A177" t="s">
        <v>6431</v>
      </c>
      <c r="B177" t="s">
        <v>6432</v>
      </c>
      <c r="C177" t="s">
        <v>6433</v>
      </c>
      <c r="D177" t="s">
        <v>5490</v>
      </c>
      <c r="E177" t="s">
        <v>5490</v>
      </c>
      <c r="F177" t="s">
        <v>6434</v>
      </c>
      <c r="G177" t="s">
        <v>6435</v>
      </c>
      <c r="H177" t="s">
        <v>6436</v>
      </c>
      <c r="I177">
        <v>2018</v>
      </c>
      <c r="J177" t="s">
        <v>6437</v>
      </c>
      <c r="K177" t="s">
        <v>82</v>
      </c>
      <c r="L177" t="s">
        <v>6438</v>
      </c>
      <c r="M177" t="s">
        <v>6439</v>
      </c>
      <c r="O177" s="1">
        <v>45200.388182870367</v>
      </c>
      <c r="P177" t="s">
        <v>85</v>
      </c>
      <c r="Q177" t="s">
        <v>86</v>
      </c>
      <c r="R177" t="s">
        <v>87</v>
      </c>
      <c r="S177" t="s">
        <v>996</v>
      </c>
      <c r="T177" t="s">
        <v>997</v>
      </c>
      <c r="U177" t="s">
        <v>6440</v>
      </c>
      <c r="V177" t="s">
        <v>91</v>
      </c>
      <c r="X177" t="s">
        <v>6441</v>
      </c>
      <c r="Y177" t="s">
        <v>164</v>
      </c>
      <c r="AA177" t="s">
        <v>6442</v>
      </c>
      <c r="AB177" t="s">
        <v>111</v>
      </c>
      <c r="AJ177" t="s">
        <v>6443</v>
      </c>
      <c r="AK177" t="s">
        <v>6444</v>
      </c>
      <c r="AL177" t="s">
        <v>6445</v>
      </c>
      <c r="AM177" t="s">
        <v>6446</v>
      </c>
      <c r="AN177" t="s">
        <v>790</v>
      </c>
      <c r="AO177" t="s">
        <v>6447</v>
      </c>
      <c r="AP177" t="s">
        <v>6448</v>
      </c>
      <c r="AQ177" t="s">
        <v>281</v>
      </c>
      <c r="AR177" t="s">
        <v>6449</v>
      </c>
      <c r="BB177" t="s">
        <v>6450</v>
      </c>
      <c r="BC177" t="s">
        <v>107</v>
      </c>
      <c r="BD177" t="s">
        <v>6451</v>
      </c>
      <c r="BE177" t="s">
        <v>6452</v>
      </c>
      <c r="BF177" t="s">
        <v>900</v>
      </c>
      <c r="BG177" t="s">
        <v>6453</v>
      </c>
      <c r="BH177" t="s">
        <v>6454</v>
      </c>
      <c r="BI177" t="s">
        <v>111</v>
      </c>
      <c r="BQ177" t="s">
        <v>6455</v>
      </c>
      <c r="BR177" t="s">
        <v>111</v>
      </c>
      <c r="BT177" t="s">
        <v>6456</v>
      </c>
      <c r="BU177" t="s">
        <v>6457</v>
      </c>
      <c r="BW177" t="s">
        <v>6458</v>
      </c>
      <c r="BX177" t="s">
        <v>6459</v>
      </c>
      <c r="BY177" t="s">
        <v>461</v>
      </c>
      <c r="BZ177" t="s">
        <v>6460</v>
      </c>
      <c r="CA177" s="2" t="s">
        <v>6461</v>
      </c>
      <c r="CB177" t="s">
        <v>464</v>
      </c>
      <c r="CC177" t="s">
        <v>318</v>
      </c>
      <c r="CD177" t="s">
        <v>6462</v>
      </c>
      <c r="CE177" t="s">
        <v>120</v>
      </c>
      <c r="CF177" t="s">
        <v>6463</v>
      </c>
      <c r="CG177" t="s">
        <v>6464</v>
      </c>
      <c r="CH177" t="s">
        <v>123</v>
      </c>
      <c r="CI177" t="s">
        <v>6465</v>
      </c>
      <c r="CJ177" t="s">
        <v>6466</v>
      </c>
      <c r="CK177" t="s">
        <v>125</v>
      </c>
      <c r="CM177" t="s">
        <v>6467</v>
      </c>
      <c r="CN177" t="s">
        <v>6468</v>
      </c>
      <c r="CO177" t="s">
        <v>6469</v>
      </c>
      <c r="CP177" t="s">
        <v>6470</v>
      </c>
      <c r="CQ177" s="14" t="s">
        <v>98</v>
      </c>
      <c r="CR177" s="14" t="s">
        <v>6471</v>
      </c>
      <c r="CS177" t="s">
        <v>6472</v>
      </c>
      <c r="CT177" s="14" t="s">
        <v>1630</v>
      </c>
      <c r="CV177" t="s">
        <v>6473</v>
      </c>
      <c r="CW177" t="s">
        <v>111</v>
      </c>
      <c r="DB177" t="s">
        <v>6474</v>
      </c>
      <c r="DC177" t="s">
        <v>111</v>
      </c>
      <c r="DD177" t="s">
        <v>6475</v>
      </c>
      <c r="DH177" t="s">
        <v>6476</v>
      </c>
      <c r="DI177" t="s">
        <v>476</v>
      </c>
      <c r="DJ177" t="s">
        <v>6477</v>
      </c>
      <c r="DK177" t="s">
        <v>6478</v>
      </c>
      <c r="DL177" t="s">
        <v>6479</v>
      </c>
      <c r="DM177" t="s">
        <v>6480</v>
      </c>
      <c r="DN177" t="s">
        <v>6481</v>
      </c>
      <c r="DO177" t="s">
        <v>6482</v>
      </c>
      <c r="DP177" t="s">
        <v>6483</v>
      </c>
      <c r="DQ177" t="s">
        <v>6484</v>
      </c>
      <c r="DR177" t="s">
        <v>6485</v>
      </c>
      <c r="DS177" t="s">
        <v>6486</v>
      </c>
      <c r="DW177" t="s">
        <v>6487</v>
      </c>
      <c r="DX177" t="s">
        <v>317</v>
      </c>
      <c r="DY177" t="s">
        <v>318</v>
      </c>
      <c r="EF177" t="s">
        <v>6488</v>
      </c>
      <c r="EG177" t="s">
        <v>372</v>
      </c>
      <c r="EH177" t="s">
        <v>318</v>
      </c>
      <c r="EI177" t="s">
        <v>6489</v>
      </c>
      <c r="EJ177" t="s">
        <v>6490</v>
      </c>
      <c r="EK177" t="s">
        <v>318</v>
      </c>
      <c r="EL177" t="s">
        <v>6491</v>
      </c>
      <c r="EM177" t="s">
        <v>324</v>
      </c>
      <c r="EN177" t="s">
        <v>318</v>
      </c>
      <c r="EO177" t="s">
        <v>6492</v>
      </c>
      <c r="EP177" s="17" t="s">
        <v>6493</v>
      </c>
      <c r="ER177" t="s">
        <v>318</v>
      </c>
      <c r="ES177" t="s">
        <v>6494</v>
      </c>
      <c r="ET177" t="s">
        <v>428</v>
      </c>
      <c r="EU177" t="s">
        <v>318</v>
      </c>
      <c r="EV177" t="s">
        <v>6495</v>
      </c>
      <c r="EW177" t="s">
        <v>330</v>
      </c>
      <c r="EX177" t="s">
        <v>6496</v>
      </c>
      <c r="EY177" t="s">
        <v>6497</v>
      </c>
      <c r="EZ177" t="s">
        <v>1738</v>
      </c>
      <c r="FA177" t="s">
        <v>6498</v>
      </c>
      <c r="FB177" t="s">
        <v>6499</v>
      </c>
      <c r="FC177" t="s">
        <v>1738</v>
      </c>
      <c r="FD177" t="s">
        <v>318</v>
      </c>
      <c r="FE177" t="s">
        <v>6500</v>
      </c>
      <c r="FF177" s="20" t="s">
        <v>384</v>
      </c>
      <c r="FG177" t="s">
        <v>6501</v>
      </c>
      <c r="FH177" t="s">
        <v>6502</v>
      </c>
      <c r="FI177" t="s">
        <v>125</v>
      </c>
      <c r="FK177" t="s">
        <v>6503</v>
      </c>
      <c r="FL177" t="s">
        <v>158</v>
      </c>
      <c r="FM177" t="s">
        <v>6504</v>
      </c>
    </row>
    <row r="178" spans="1:172" ht="14.45">
      <c r="A178" t="s">
        <v>6431</v>
      </c>
      <c r="B178" t="s">
        <v>6432</v>
      </c>
      <c r="C178" t="s">
        <v>6433</v>
      </c>
      <c r="D178" t="s">
        <v>5490</v>
      </c>
      <c r="E178" t="s">
        <v>5490</v>
      </c>
      <c r="F178" t="s">
        <v>6434</v>
      </c>
      <c r="G178" t="s">
        <v>6435</v>
      </c>
      <c r="H178" t="s">
        <v>6436</v>
      </c>
      <c r="I178">
        <v>2018</v>
      </c>
      <c r="J178" t="s">
        <v>6437</v>
      </c>
      <c r="K178" t="s">
        <v>82</v>
      </c>
      <c r="L178" t="s">
        <v>6438</v>
      </c>
      <c r="M178" t="s">
        <v>6439</v>
      </c>
      <c r="O178" s="1">
        <v>45200.388182870367</v>
      </c>
      <c r="P178" t="s">
        <v>85</v>
      </c>
      <c r="Q178" t="s">
        <v>86</v>
      </c>
      <c r="R178" t="s">
        <v>87</v>
      </c>
      <c r="S178" t="s">
        <v>88</v>
      </c>
      <c r="T178" t="s">
        <v>89</v>
      </c>
      <c r="U178" t="s">
        <v>6505</v>
      </c>
      <c r="V178" t="s">
        <v>91</v>
      </c>
      <c r="X178" t="s">
        <v>6506</v>
      </c>
      <c r="Y178" t="s">
        <v>164</v>
      </c>
      <c r="AA178" t="s">
        <v>6507</v>
      </c>
      <c r="AB178" t="s">
        <v>111</v>
      </c>
      <c r="AJ178" t="s">
        <v>6508</v>
      </c>
      <c r="AK178" t="s">
        <v>1390</v>
      </c>
      <c r="AM178" t="s">
        <v>6509</v>
      </c>
      <c r="AN178" t="s">
        <v>790</v>
      </c>
      <c r="AO178" t="s">
        <v>6510</v>
      </c>
      <c r="AP178" t="s">
        <v>6511</v>
      </c>
      <c r="AQ178" t="s">
        <v>281</v>
      </c>
      <c r="BB178" t="s">
        <v>6512</v>
      </c>
      <c r="BC178" t="s">
        <v>107</v>
      </c>
      <c r="BD178" t="s">
        <v>6513</v>
      </c>
      <c r="BE178" t="s">
        <v>6514</v>
      </c>
      <c r="BF178" t="s">
        <v>900</v>
      </c>
      <c r="BH178" t="s">
        <v>6515</v>
      </c>
      <c r="BI178" t="s">
        <v>111</v>
      </c>
      <c r="BQ178" t="s">
        <v>6516</v>
      </c>
      <c r="BR178" t="s">
        <v>111</v>
      </c>
      <c r="BT178" t="s">
        <v>6517</v>
      </c>
      <c r="BU178" t="s">
        <v>6457</v>
      </c>
      <c r="BW178" t="s">
        <v>6518</v>
      </c>
      <c r="BX178" t="s">
        <v>6519</v>
      </c>
      <c r="BY178" t="s">
        <v>461</v>
      </c>
      <c r="BZ178" t="s">
        <v>6520</v>
      </c>
      <c r="CA178" t="s">
        <v>6521</v>
      </c>
      <c r="CB178" t="s">
        <v>464</v>
      </c>
      <c r="CC178" t="s">
        <v>318</v>
      </c>
      <c r="CD178" t="s">
        <v>6522</v>
      </c>
      <c r="CE178" t="s">
        <v>120</v>
      </c>
      <c r="CF178" t="s">
        <v>6523</v>
      </c>
      <c r="CG178" t="s">
        <v>6524</v>
      </c>
      <c r="CH178" t="s">
        <v>123</v>
      </c>
      <c r="CJ178" t="s">
        <v>6525</v>
      </c>
      <c r="CK178" t="s">
        <v>125</v>
      </c>
      <c r="CM178" t="s">
        <v>6526</v>
      </c>
      <c r="CN178" t="s">
        <v>6527</v>
      </c>
      <c r="CP178" t="s">
        <v>6528</v>
      </c>
      <c r="CQ178" s="14" t="s">
        <v>98</v>
      </c>
      <c r="CR178" s="14" t="s">
        <v>6529</v>
      </c>
      <c r="CS178" t="s">
        <v>6530</v>
      </c>
      <c r="CT178" s="14" t="s">
        <v>1630</v>
      </c>
      <c r="CV178" t="s">
        <v>6531</v>
      </c>
      <c r="CW178" t="s">
        <v>111</v>
      </c>
      <c r="DB178" t="s">
        <v>6532</v>
      </c>
      <c r="DC178" t="s">
        <v>111</v>
      </c>
      <c r="DH178" t="s">
        <v>6533</v>
      </c>
      <c r="DI178" t="s">
        <v>1577</v>
      </c>
      <c r="DJ178" t="s">
        <v>1578</v>
      </c>
      <c r="DK178" t="s">
        <v>6534</v>
      </c>
      <c r="DL178" t="s">
        <v>6535</v>
      </c>
      <c r="DM178" t="s">
        <v>1578</v>
      </c>
      <c r="DN178" t="s">
        <v>6536</v>
      </c>
      <c r="DO178" t="s">
        <v>6537</v>
      </c>
      <c r="DP178" t="s">
        <v>1578</v>
      </c>
      <c r="DQ178" t="s">
        <v>6538</v>
      </c>
      <c r="DR178" t="s">
        <v>6539</v>
      </c>
      <c r="DS178" t="s">
        <v>1578</v>
      </c>
      <c r="DW178" t="s">
        <v>6540</v>
      </c>
      <c r="DX178" t="s">
        <v>6541</v>
      </c>
      <c r="DY178" t="s">
        <v>1578</v>
      </c>
      <c r="DZ178" t="s">
        <v>6542</v>
      </c>
      <c r="EA178" t="s">
        <v>981</v>
      </c>
      <c r="EF178" t="s">
        <v>6543</v>
      </c>
      <c r="EG178" t="s">
        <v>372</v>
      </c>
      <c r="EH178" t="s">
        <v>318</v>
      </c>
      <c r="EI178" t="s">
        <v>6544</v>
      </c>
      <c r="EJ178" t="s">
        <v>6545</v>
      </c>
      <c r="EK178" t="s">
        <v>6546</v>
      </c>
      <c r="EL178" t="s">
        <v>6547</v>
      </c>
      <c r="EM178" t="s">
        <v>2190</v>
      </c>
      <c r="EN178" t="s">
        <v>1578</v>
      </c>
      <c r="EO178" t="s">
        <v>6548</v>
      </c>
      <c r="EP178" s="17" t="s">
        <v>6549</v>
      </c>
      <c r="ER178" t="s">
        <v>1578</v>
      </c>
      <c r="ES178" t="s">
        <v>6550</v>
      </c>
      <c r="ET178" t="s">
        <v>2194</v>
      </c>
      <c r="EU178" t="s">
        <v>1578</v>
      </c>
      <c r="EV178" t="s">
        <v>6551</v>
      </c>
      <c r="EW178" t="s">
        <v>1596</v>
      </c>
      <c r="EX178" t="s">
        <v>6552</v>
      </c>
      <c r="EY178" t="s">
        <v>6553</v>
      </c>
      <c r="EZ178" t="s">
        <v>1738</v>
      </c>
      <c r="FA178" t="s">
        <v>318</v>
      </c>
      <c r="FB178" t="s">
        <v>6554</v>
      </c>
      <c r="FC178" t="s">
        <v>1738</v>
      </c>
      <c r="FD178" t="s">
        <v>318</v>
      </c>
      <c r="FE178" t="s">
        <v>6555</v>
      </c>
      <c r="FF178" s="20" t="s">
        <v>384</v>
      </c>
      <c r="FH178" t="s">
        <v>6556</v>
      </c>
      <c r="FI178" t="s">
        <v>125</v>
      </c>
      <c r="FK178" t="s">
        <v>6557</v>
      </c>
      <c r="FL178" t="s">
        <v>158</v>
      </c>
      <c r="FM178" t="s">
        <v>6558</v>
      </c>
    </row>
    <row r="179" spans="1:172" s="4" customFormat="1" ht="18" customHeight="1">
      <c r="A179" s="4" t="s">
        <v>6431</v>
      </c>
      <c r="B179" s="4" t="s">
        <v>6432</v>
      </c>
      <c r="C179" s="4" t="s">
        <v>6433</v>
      </c>
      <c r="D179" s="4" t="s">
        <v>5490</v>
      </c>
      <c r="E179" s="4" t="s">
        <v>5490</v>
      </c>
      <c r="F179" s="4" t="s">
        <v>6434</v>
      </c>
      <c r="G179" s="4" t="s">
        <v>6435</v>
      </c>
      <c r="H179" s="4" t="s">
        <v>6436</v>
      </c>
      <c r="I179" s="4">
        <v>2018</v>
      </c>
      <c r="J179" s="4" t="s">
        <v>6437</v>
      </c>
      <c r="K179" s="4" t="s">
        <v>82</v>
      </c>
      <c r="L179" s="4" t="s">
        <v>6438</v>
      </c>
      <c r="M179" s="4" t="s">
        <v>6439</v>
      </c>
      <c r="O179" s="5">
        <v>45200.388182870367</v>
      </c>
      <c r="P179" s="4" t="s">
        <v>85</v>
      </c>
      <c r="Q179" s="4" t="s">
        <v>86</v>
      </c>
      <c r="R179" s="4" t="s">
        <v>87</v>
      </c>
      <c r="S179" s="4" t="s">
        <v>218</v>
      </c>
      <c r="T179" s="4" t="s">
        <v>219</v>
      </c>
      <c r="U179" s="4" t="s">
        <v>6559</v>
      </c>
      <c r="V179" s="4" t="s">
        <v>91</v>
      </c>
      <c r="X179" s="4" t="s">
        <v>6560</v>
      </c>
      <c r="Y179" s="4" t="s">
        <v>164</v>
      </c>
      <c r="AA179" s="4" t="s">
        <v>6561</v>
      </c>
      <c r="AB179" s="4" t="s">
        <v>111</v>
      </c>
      <c r="AJ179" s="4" t="s">
        <v>6562</v>
      </c>
      <c r="AK179" s="4" t="s">
        <v>1390</v>
      </c>
      <c r="AM179" s="4" t="s">
        <v>6563</v>
      </c>
      <c r="AN179" s="4" t="s">
        <v>790</v>
      </c>
      <c r="AO179" s="6" t="s">
        <v>6564</v>
      </c>
      <c r="AP179" s="4" t="s">
        <v>6565</v>
      </c>
      <c r="AQ179" s="4" t="s">
        <v>281</v>
      </c>
      <c r="BB179" s="4" t="s">
        <v>6566</v>
      </c>
      <c r="BC179" s="4" t="s">
        <v>107</v>
      </c>
      <c r="BD179" s="6" t="s">
        <v>6567</v>
      </c>
      <c r="BE179" s="4" t="s">
        <v>6568</v>
      </c>
      <c r="BF179" s="4" t="s">
        <v>900</v>
      </c>
      <c r="BG179" s="6"/>
      <c r="BH179" s="4" t="s">
        <v>6569</v>
      </c>
      <c r="BI179" s="4" t="s">
        <v>111</v>
      </c>
      <c r="BQ179" s="4" t="s">
        <v>6570</v>
      </c>
      <c r="BR179" s="4" t="s">
        <v>111</v>
      </c>
      <c r="BT179" s="4" t="s">
        <v>6571</v>
      </c>
      <c r="BU179" s="4" t="s">
        <v>288</v>
      </c>
      <c r="BV179" s="4" t="s">
        <v>6572</v>
      </c>
      <c r="BX179" s="4" t="s">
        <v>6573</v>
      </c>
      <c r="BY179" s="4" t="s">
        <v>116</v>
      </c>
      <c r="BZ179" s="6" t="s">
        <v>6574</v>
      </c>
      <c r="CA179" s="4" t="s">
        <v>6575</v>
      </c>
      <c r="CB179" s="4" t="s">
        <v>2318</v>
      </c>
      <c r="CD179" s="4" t="s">
        <v>6576</v>
      </c>
      <c r="CE179" s="4" t="s">
        <v>120</v>
      </c>
      <c r="CG179" s="4" t="s">
        <v>6577</v>
      </c>
      <c r="CH179" s="4" t="s">
        <v>123</v>
      </c>
      <c r="CI179" s="6" t="s">
        <v>6578</v>
      </c>
      <c r="CJ179" s="4" t="s">
        <v>6579</v>
      </c>
      <c r="CK179" s="4" t="s">
        <v>125</v>
      </c>
      <c r="CM179" s="4" t="s">
        <v>6580</v>
      </c>
      <c r="CN179" s="4" t="s">
        <v>6527</v>
      </c>
      <c r="CP179" s="4" t="s">
        <v>6581</v>
      </c>
      <c r="CQ179" s="14" t="s">
        <v>98</v>
      </c>
      <c r="CR179" s="15" t="s">
        <v>6582</v>
      </c>
      <c r="CS179" s="4" t="s">
        <v>6583</v>
      </c>
      <c r="CT179" s="14" t="s">
        <v>1630</v>
      </c>
      <c r="CU179" s="14"/>
      <c r="CV179" s="4" t="s">
        <v>6584</v>
      </c>
      <c r="CW179" s="4" t="s">
        <v>111</v>
      </c>
      <c r="DB179" s="4" t="s">
        <v>6585</v>
      </c>
      <c r="DC179" s="4" t="s">
        <v>111</v>
      </c>
      <c r="DH179" s="4" t="s">
        <v>6586</v>
      </c>
      <c r="DI179" s="4" t="s">
        <v>476</v>
      </c>
      <c r="DJ179" s="4" t="s">
        <v>318</v>
      </c>
      <c r="DK179" s="4" t="s">
        <v>6587</v>
      </c>
      <c r="DL179" s="4" t="s">
        <v>6479</v>
      </c>
      <c r="DM179" s="4" t="s">
        <v>318</v>
      </c>
      <c r="DN179" s="4" t="s">
        <v>6588</v>
      </c>
      <c r="DO179" s="4" t="s">
        <v>6482</v>
      </c>
      <c r="DP179" s="6" t="s">
        <v>6589</v>
      </c>
      <c r="DQ179" s="4" t="s">
        <v>6590</v>
      </c>
      <c r="DR179" s="4" t="s">
        <v>6485</v>
      </c>
      <c r="DS179" s="4" t="s">
        <v>318</v>
      </c>
      <c r="DW179" s="4" t="s">
        <v>6591</v>
      </c>
      <c r="DX179" s="4" t="s">
        <v>317</v>
      </c>
      <c r="DY179" s="4" t="s">
        <v>318</v>
      </c>
      <c r="EF179" s="4" t="s">
        <v>6592</v>
      </c>
      <c r="EG179" s="4" t="s">
        <v>372</v>
      </c>
      <c r="EH179" s="4" t="s">
        <v>318</v>
      </c>
      <c r="EI179" s="4" t="s">
        <v>6593</v>
      </c>
      <c r="EJ179" s="4" t="s">
        <v>6490</v>
      </c>
      <c r="EK179" s="6" t="s">
        <v>6594</v>
      </c>
      <c r="EL179" s="4" t="s">
        <v>6595</v>
      </c>
      <c r="EM179" s="4" t="s">
        <v>324</v>
      </c>
      <c r="EN179" s="4" t="s">
        <v>318</v>
      </c>
      <c r="EO179" s="4" t="s">
        <v>6596</v>
      </c>
      <c r="EP179" s="17" t="s">
        <v>6493</v>
      </c>
      <c r="EQ179" s="17"/>
      <c r="ER179" s="4" t="s">
        <v>318</v>
      </c>
      <c r="ES179" s="4" t="s">
        <v>6597</v>
      </c>
      <c r="ET179" s="4" t="s">
        <v>428</v>
      </c>
      <c r="EU179" s="4" t="s">
        <v>318</v>
      </c>
      <c r="EV179" s="4" t="s">
        <v>6598</v>
      </c>
      <c r="EW179" s="4" t="s">
        <v>330</v>
      </c>
      <c r="EX179" s="4" t="s">
        <v>6599</v>
      </c>
      <c r="EY179" s="4" t="s">
        <v>6600</v>
      </c>
      <c r="EZ179" s="4" t="s">
        <v>1738</v>
      </c>
      <c r="FA179" s="4" t="s">
        <v>318</v>
      </c>
      <c r="FB179" s="4" t="s">
        <v>6601</v>
      </c>
      <c r="FC179" s="4" t="s">
        <v>1738</v>
      </c>
      <c r="FD179" s="4" t="s">
        <v>318</v>
      </c>
      <c r="FE179" s="4" t="s">
        <v>6602</v>
      </c>
      <c r="FF179" s="20" t="s">
        <v>384</v>
      </c>
      <c r="FH179" s="4" t="s">
        <v>6603</v>
      </c>
      <c r="FI179" s="4" t="s">
        <v>125</v>
      </c>
      <c r="FK179" s="4" t="s">
        <v>6604</v>
      </c>
      <c r="FL179" s="4" t="s">
        <v>158</v>
      </c>
      <c r="FM179" s="6" t="s">
        <v>6605</v>
      </c>
      <c r="FN179" s="4" t="s">
        <v>6606</v>
      </c>
      <c r="FO179" s="4" t="s">
        <v>125</v>
      </c>
      <c r="FP179" s="4" t="s">
        <v>264</v>
      </c>
    </row>
    <row r="180" spans="1:172" ht="14.45">
      <c r="O180" s="1"/>
      <c r="AO180" s="3"/>
      <c r="BD180" s="3"/>
      <c r="BG180" s="3"/>
      <c r="BZ180" s="3"/>
      <c r="CI180" s="3"/>
      <c r="CR180" s="15"/>
      <c r="DP180" s="3"/>
      <c r="EK180" s="3"/>
      <c r="FM180" s="3"/>
    </row>
    <row r="181" spans="1:172" ht="14.45">
      <c r="A181" t="s">
        <v>6607</v>
      </c>
      <c r="B181" t="s">
        <v>6608</v>
      </c>
      <c r="C181" t="s">
        <v>6609</v>
      </c>
      <c r="D181" t="s">
        <v>5490</v>
      </c>
      <c r="E181" t="s">
        <v>5490</v>
      </c>
      <c r="F181" t="s">
        <v>6610</v>
      </c>
      <c r="G181" t="s">
        <v>6611</v>
      </c>
      <c r="H181" t="s">
        <v>6612</v>
      </c>
      <c r="I181">
        <v>2019</v>
      </c>
      <c r="J181" t="s">
        <v>6613</v>
      </c>
      <c r="K181" t="s">
        <v>82</v>
      </c>
      <c r="L181" t="s">
        <v>6614</v>
      </c>
      <c r="M181" t="s">
        <v>6615</v>
      </c>
      <c r="O181" s="1">
        <v>45200.388182870367</v>
      </c>
      <c r="P181" t="s">
        <v>85</v>
      </c>
      <c r="Q181" t="s">
        <v>86</v>
      </c>
      <c r="R181" t="s">
        <v>87</v>
      </c>
      <c r="S181" t="s">
        <v>996</v>
      </c>
      <c r="T181" t="s">
        <v>997</v>
      </c>
      <c r="U181" t="s">
        <v>6616</v>
      </c>
      <c r="V181" t="s">
        <v>91</v>
      </c>
      <c r="X181" t="s">
        <v>6617</v>
      </c>
      <c r="Y181" t="s">
        <v>164</v>
      </c>
      <c r="AA181" s="2" t="s">
        <v>6618</v>
      </c>
      <c r="AB181" t="s">
        <v>111</v>
      </c>
      <c r="AJ181" t="s">
        <v>6619</v>
      </c>
      <c r="AK181" t="s">
        <v>95</v>
      </c>
      <c r="AL181" t="s">
        <v>6620</v>
      </c>
      <c r="AM181" t="s">
        <v>6621</v>
      </c>
      <c r="AN181" t="s">
        <v>98</v>
      </c>
      <c r="AO181" t="s">
        <v>6622</v>
      </c>
      <c r="AP181" t="s">
        <v>6623</v>
      </c>
      <c r="AQ181" t="s">
        <v>101</v>
      </c>
      <c r="AS181" t="s">
        <v>6624</v>
      </c>
      <c r="AT181" t="s">
        <v>172</v>
      </c>
      <c r="AU181" t="s">
        <v>6625</v>
      </c>
      <c r="BB181" t="s">
        <v>6626</v>
      </c>
      <c r="BC181" t="s">
        <v>107</v>
      </c>
      <c r="BE181" t="s">
        <v>6627</v>
      </c>
      <c r="BF181" t="s">
        <v>109</v>
      </c>
      <c r="BG181" t="s">
        <v>6628</v>
      </c>
      <c r="BH181" t="s">
        <v>6629</v>
      </c>
      <c r="BI181" t="s">
        <v>800</v>
      </c>
      <c r="BK181" t="s">
        <v>6630</v>
      </c>
      <c r="BL181" t="s">
        <v>172</v>
      </c>
      <c r="BQ181" t="s">
        <v>6631</v>
      </c>
      <c r="BR181" t="s">
        <v>111</v>
      </c>
      <c r="BT181" t="s">
        <v>6632</v>
      </c>
      <c r="BU181" t="s">
        <v>120</v>
      </c>
      <c r="BW181" t="s">
        <v>6633</v>
      </c>
      <c r="BX181" t="s">
        <v>6634</v>
      </c>
      <c r="BY181" t="s">
        <v>116</v>
      </c>
      <c r="CA181" t="s">
        <v>6635</v>
      </c>
      <c r="CB181" t="s">
        <v>118</v>
      </c>
      <c r="CD181" t="s">
        <v>6636</v>
      </c>
      <c r="CE181" t="s">
        <v>125</v>
      </c>
      <c r="CF181" t="s">
        <v>6637</v>
      </c>
      <c r="CG181" t="s">
        <v>6638</v>
      </c>
      <c r="CH181" t="s">
        <v>123</v>
      </c>
      <c r="CI181" t="s">
        <v>186</v>
      </c>
      <c r="CJ181" t="s">
        <v>6639</v>
      </c>
      <c r="CK181" t="s">
        <v>125</v>
      </c>
      <c r="CM181" t="s">
        <v>6640</v>
      </c>
      <c r="CN181" t="s">
        <v>5239</v>
      </c>
      <c r="CO181" t="s">
        <v>6641</v>
      </c>
      <c r="CP181" t="s">
        <v>6642</v>
      </c>
      <c r="CQ181" s="14" t="s">
        <v>98</v>
      </c>
      <c r="CR181" s="14" t="s">
        <v>6643</v>
      </c>
      <c r="CS181" t="s">
        <v>6644</v>
      </c>
      <c r="CT181" s="14" t="s">
        <v>193</v>
      </c>
      <c r="CU181" s="14" t="s">
        <v>6645</v>
      </c>
      <c r="CV181" t="s">
        <v>6646</v>
      </c>
      <c r="CW181" t="s">
        <v>125</v>
      </c>
      <c r="CY181" t="s">
        <v>6647</v>
      </c>
      <c r="CZ181" t="s">
        <v>6648</v>
      </c>
      <c r="DB181" t="s">
        <v>6649</v>
      </c>
      <c r="DC181" t="s">
        <v>111</v>
      </c>
      <c r="DH181" t="s">
        <v>6650</v>
      </c>
      <c r="DI181" t="s">
        <v>476</v>
      </c>
      <c r="DJ181" t="s">
        <v>318</v>
      </c>
      <c r="DK181" t="s">
        <v>6651</v>
      </c>
      <c r="DL181" t="s">
        <v>3755</v>
      </c>
      <c r="DM181" t="s">
        <v>318</v>
      </c>
      <c r="DN181" t="s">
        <v>6652</v>
      </c>
      <c r="DO181" t="s">
        <v>200</v>
      </c>
      <c r="DW181" t="s">
        <v>6653</v>
      </c>
      <c r="DX181" t="s">
        <v>317</v>
      </c>
      <c r="DY181" t="s">
        <v>318</v>
      </c>
      <c r="EF181" t="s">
        <v>6654</v>
      </c>
      <c r="EG181" t="s">
        <v>6655</v>
      </c>
      <c r="EH181" t="s">
        <v>6656</v>
      </c>
      <c r="EI181" t="s">
        <v>6657</v>
      </c>
      <c r="EJ181" t="s">
        <v>486</v>
      </c>
      <c r="EK181" t="s">
        <v>6658</v>
      </c>
      <c r="EL181" t="s">
        <v>6659</v>
      </c>
      <c r="EM181" t="s">
        <v>324</v>
      </c>
      <c r="EN181" t="s">
        <v>318</v>
      </c>
      <c r="EO181" t="s">
        <v>6660</v>
      </c>
      <c r="EP181" s="17" t="s">
        <v>6661</v>
      </c>
      <c r="ER181" t="s">
        <v>318</v>
      </c>
      <c r="ES181" t="s">
        <v>6662</v>
      </c>
      <c r="ET181" t="s">
        <v>428</v>
      </c>
      <c r="EU181" t="s">
        <v>318</v>
      </c>
      <c r="EV181" t="s">
        <v>6663</v>
      </c>
      <c r="EW181" t="s">
        <v>330</v>
      </c>
      <c r="EX181" t="s">
        <v>6664</v>
      </c>
      <c r="EY181" t="s">
        <v>6665</v>
      </c>
      <c r="EZ181" t="s">
        <v>111</v>
      </c>
      <c r="FB181" t="s">
        <v>6666</v>
      </c>
      <c r="FC181" t="s">
        <v>111</v>
      </c>
      <c r="FE181" t="s">
        <v>6667</v>
      </c>
      <c r="FF181" s="20" t="s">
        <v>6668</v>
      </c>
      <c r="FH181" t="s">
        <v>6669</v>
      </c>
      <c r="FI181" t="s">
        <v>125</v>
      </c>
      <c r="FK181" t="s">
        <v>6670</v>
      </c>
      <c r="FL181" t="s">
        <v>158</v>
      </c>
      <c r="FM181" t="s">
        <v>6671</v>
      </c>
    </row>
    <row r="182" spans="1:172" ht="23.1" customHeight="1">
      <c r="A182" t="s">
        <v>6607</v>
      </c>
      <c r="B182" t="s">
        <v>6608</v>
      </c>
      <c r="C182" t="s">
        <v>6609</v>
      </c>
      <c r="D182" t="s">
        <v>5490</v>
      </c>
      <c r="E182" t="s">
        <v>5490</v>
      </c>
      <c r="F182" t="s">
        <v>6610</v>
      </c>
      <c r="G182" t="s">
        <v>6611</v>
      </c>
      <c r="H182" t="s">
        <v>6612</v>
      </c>
      <c r="I182">
        <v>2019</v>
      </c>
      <c r="J182" t="s">
        <v>6613</v>
      </c>
      <c r="K182" t="s">
        <v>82</v>
      </c>
      <c r="L182" t="s">
        <v>6614</v>
      </c>
      <c r="M182" t="s">
        <v>6615</v>
      </c>
      <c r="O182" s="1">
        <v>45200.388182870367</v>
      </c>
      <c r="P182" t="s">
        <v>85</v>
      </c>
      <c r="Q182" t="s">
        <v>86</v>
      </c>
      <c r="R182" t="s">
        <v>87</v>
      </c>
      <c r="S182" t="s">
        <v>88</v>
      </c>
      <c r="T182" t="s">
        <v>89</v>
      </c>
      <c r="U182" t="s">
        <v>6672</v>
      </c>
      <c r="V182" t="s">
        <v>91</v>
      </c>
      <c r="X182" t="s">
        <v>6673</v>
      </c>
      <c r="Y182" t="s">
        <v>164</v>
      </c>
      <c r="AA182" t="s">
        <v>6674</v>
      </c>
      <c r="AB182" t="s">
        <v>111</v>
      </c>
      <c r="AJ182" t="s">
        <v>6675</v>
      </c>
      <c r="AK182" t="s">
        <v>95</v>
      </c>
      <c r="AL182" t="s">
        <v>6676</v>
      </c>
      <c r="AM182" t="s">
        <v>6677</v>
      </c>
      <c r="AN182" t="s">
        <v>98</v>
      </c>
      <c r="AO182" t="s">
        <v>3435</v>
      </c>
      <c r="AP182" t="s">
        <v>6678</v>
      </c>
      <c r="AQ182" t="s">
        <v>101</v>
      </c>
      <c r="AS182" t="s">
        <v>6679</v>
      </c>
      <c r="AT182" t="s">
        <v>172</v>
      </c>
      <c r="BB182" t="s">
        <v>6680</v>
      </c>
      <c r="BC182" t="s">
        <v>107</v>
      </c>
      <c r="BE182" t="s">
        <v>6681</v>
      </c>
      <c r="BF182" t="s">
        <v>109</v>
      </c>
      <c r="BH182" t="s">
        <v>6682</v>
      </c>
      <c r="BI182" t="s">
        <v>800</v>
      </c>
      <c r="BK182" t="s">
        <v>6683</v>
      </c>
      <c r="BL182" t="s">
        <v>172</v>
      </c>
      <c r="BQ182" t="s">
        <v>6684</v>
      </c>
      <c r="BR182" t="s">
        <v>111</v>
      </c>
      <c r="BT182" t="s">
        <v>6685</v>
      </c>
      <c r="BU182" t="s">
        <v>120</v>
      </c>
      <c r="BW182" t="s">
        <v>6686</v>
      </c>
      <c r="BX182" s="2" t="s">
        <v>6687</v>
      </c>
      <c r="BY182" t="s">
        <v>116</v>
      </c>
      <c r="CA182" t="s">
        <v>6688</v>
      </c>
      <c r="CB182" t="s">
        <v>118</v>
      </c>
      <c r="CD182" t="s">
        <v>6689</v>
      </c>
      <c r="CE182" t="s">
        <v>125</v>
      </c>
      <c r="CF182" s="3" t="s">
        <v>6690</v>
      </c>
      <c r="CG182" t="s">
        <v>6691</v>
      </c>
      <c r="CH182" t="s">
        <v>123</v>
      </c>
      <c r="CJ182" t="s">
        <v>6692</v>
      </c>
      <c r="CK182" t="s">
        <v>125</v>
      </c>
      <c r="CM182" t="s">
        <v>6693</v>
      </c>
      <c r="CN182" t="s">
        <v>5239</v>
      </c>
      <c r="CO182" t="s">
        <v>6641</v>
      </c>
      <c r="CP182" t="s">
        <v>6694</v>
      </c>
      <c r="CQ182" s="14" t="s">
        <v>98</v>
      </c>
      <c r="CR182" s="15" t="s">
        <v>6695</v>
      </c>
      <c r="CS182" t="s">
        <v>6696</v>
      </c>
      <c r="CT182" s="14" t="s">
        <v>193</v>
      </c>
      <c r="CV182" t="s">
        <v>6697</v>
      </c>
      <c r="CW182" t="s">
        <v>125</v>
      </c>
      <c r="CY182" t="s">
        <v>6698</v>
      </c>
      <c r="CZ182" t="s">
        <v>6699</v>
      </c>
      <c r="DA182" t="s">
        <v>6700</v>
      </c>
      <c r="DB182" t="s">
        <v>6701</v>
      </c>
      <c r="DC182" t="s">
        <v>111</v>
      </c>
      <c r="DH182" t="s">
        <v>6702</v>
      </c>
      <c r="DI182" t="s">
        <v>138</v>
      </c>
      <c r="DK182" t="s">
        <v>6703</v>
      </c>
      <c r="DL182" t="s">
        <v>1775</v>
      </c>
      <c r="DW182" t="s">
        <v>6704</v>
      </c>
      <c r="DX182" t="s">
        <v>144</v>
      </c>
      <c r="EF182" t="s">
        <v>6705</v>
      </c>
      <c r="EG182" t="s">
        <v>205</v>
      </c>
      <c r="EH182" t="s">
        <v>6706</v>
      </c>
      <c r="EI182" t="s">
        <v>6707</v>
      </c>
      <c r="EJ182" t="s">
        <v>358</v>
      </c>
      <c r="EL182" t="s">
        <v>6708</v>
      </c>
      <c r="EM182" t="s">
        <v>125</v>
      </c>
      <c r="EO182" t="s">
        <v>6709</v>
      </c>
      <c r="EP182" s="17">
        <v>15000000</v>
      </c>
      <c r="ER182" t="s">
        <v>6710</v>
      </c>
      <c r="ES182" t="s">
        <v>6711</v>
      </c>
      <c r="ET182" t="s">
        <v>210</v>
      </c>
      <c r="EV182" t="s">
        <v>6712</v>
      </c>
      <c r="EW182" t="s">
        <v>98</v>
      </c>
      <c r="EX182" t="s">
        <v>6713</v>
      </c>
      <c r="EY182" t="s">
        <v>6714</v>
      </c>
      <c r="EZ182" t="s">
        <v>111</v>
      </c>
      <c r="FB182" t="s">
        <v>6715</v>
      </c>
      <c r="FC182" t="s">
        <v>111</v>
      </c>
      <c r="FE182" t="s">
        <v>6716</v>
      </c>
      <c r="FF182" s="20" t="s">
        <v>6668</v>
      </c>
      <c r="FH182" t="s">
        <v>6717</v>
      </c>
      <c r="FI182" t="s">
        <v>125</v>
      </c>
      <c r="FK182" t="s">
        <v>6718</v>
      </c>
      <c r="FL182" t="s">
        <v>158</v>
      </c>
      <c r="FM182" t="s">
        <v>6719</v>
      </c>
    </row>
    <row r="183" spans="1:172" s="4" customFormat="1" ht="18" customHeight="1">
      <c r="A183" s="4" t="s">
        <v>6607</v>
      </c>
      <c r="B183" s="4" t="s">
        <v>6608</v>
      </c>
      <c r="C183" s="4" t="s">
        <v>6609</v>
      </c>
      <c r="D183" s="4" t="s">
        <v>5490</v>
      </c>
      <c r="E183" s="4" t="s">
        <v>5490</v>
      </c>
      <c r="F183" s="4" t="s">
        <v>6610</v>
      </c>
      <c r="G183" s="4" t="s">
        <v>6611</v>
      </c>
      <c r="H183" s="4" t="s">
        <v>6612</v>
      </c>
      <c r="I183" s="4">
        <v>2019</v>
      </c>
      <c r="J183" s="4" t="s">
        <v>6613</v>
      </c>
      <c r="K183" s="4" t="s">
        <v>82</v>
      </c>
      <c r="L183" s="4" t="s">
        <v>6614</v>
      </c>
      <c r="M183" s="4" t="s">
        <v>6615</v>
      </c>
      <c r="O183" s="5">
        <v>45200.388182870367</v>
      </c>
      <c r="P183" s="4" t="s">
        <v>85</v>
      </c>
      <c r="Q183" s="4" t="s">
        <v>86</v>
      </c>
      <c r="R183" s="4" t="s">
        <v>87</v>
      </c>
      <c r="S183" s="4" t="s">
        <v>218</v>
      </c>
      <c r="T183" s="4" t="s">
        <v>219</v>
      </c>
      <c r="U183" s="4" t="s">
        <v>6720</v>
      </c>
      <c r="V183" s="4" t="s">
        <v>91</v>
      </c>
      <c r="X183" s="4" t="s">
        <v>6721</v>
      </c>
      <c r="Y183" s="4" t="s">
        <v>164</v>
      </c>
      <c r="AA183" s="4" t="s">
        <v>6722</v>
      </c>
      <c r="AB183" s="4" t="s">
        <v>111</v>
      </c>
      <c r="AJ183" s="4" t="s">
        <v>6723</v>
      </c>
      <c r="AK183" s="4" t="s">
        <v>95</v>
      </c>
      <c r="AL183" s="6" t="s">
        <v>6724</v>
      </c>
      <c r="AM183" s="4" t="s">
        <v>6725</v>
      </c>
      <c r="AN183" s="4" t="s">
        <v>169</v>
      </c>
      <c r="AO183" s="4" t="s">
        <v>3435</v>
      </c>
      <c r="AP183" s="4" t="s">
        <v>6726</v>
      </c>
      <c r="AQ183" s="4" t="s">
        <v>101</v>
      </c>
      <c r="AS183" s="4" t="s">
        <v>6727</v>
      </c>
      <c r="AT183" s="4" t="s">
        <v>172</v>
      </c>
      <c r="BB183" s="4" t="s">
        <v>6728</v>
      </c>
      <c r="BC183" s="4" t="s">
        <v>107</v>
      </c>
      <c r="BE183" s="4" t="s">
        <v>6729</v>
      </c>
      <c r="BF183" s="4" t="s">
        <v>109</v>
      </c>
      <c r="BH183" s="4" t="s">
        <v>6730</v>
      </c>
      <c r="BI183" s="4" t="s">
        <v>800</v>
      </c>
      <c r="BK183" s="4" t="s">
        <v>6731</v>
      </c>
      <c r="BL183" s="4" t="s">
        <v>172</v>
      </c>
      <c r="BQ183" s="4" t="s">
        <v>6732</v>
      </c>
      <c r="BR183" s="4" t="s">
        <v>111</v>
      </c>
      <c r="BT183" s="4" t="s">
        <v>6733</v>
      </c>
      <c r="BU183" s="4" t="s">
        <v>120</v>
      </c>
      <c r="BV183" s="4" t="s">
        <v>6734</v>
      </c>
      <c r="BX183" s="4" t="s">
        <v>6735</v>
      </c>
      <c r="BY183" s="4" t="s">
        <v>116</v>
      </c>
      <c r="CA183" s="4" t="s">
        <v>6736</v>
      </c>
      <c r="CB183" s="4" t="s">
        <v>118</v>
      </c>
      <c r="CD183" s="4" t="s">
        <v>6737</v>
      </c>
      <c r="CE183" s="4" t="s">
        <v>125</v>
      </c>
      <c r="CF183" s="6" t="s">
        <v>6738</v>
      </c>
      <c r="CG183" s="4" t="s">
        <v>6739</v>
      </c>
      <c r="CH183" s="4" t="s">
        <v>123</v>
      </c>
      <c r="CJ183" s="4" t="s">
        <v>6740</v>
      </c>
      <c r="CK183" s="4" t="s">
        <v>125</v>
      </c>
      <c r="CM183" s="4" t="s">
        <v>6741</v>
      </c>
      <c r="CN183" s="4" t="s">
        <v>5239</v>
      </c>
      <c r="CO183" s="6" t="s">
        <v>6742</v>
      </c>
      <c r="CP183" s="4" t="s">
        <v>6743</v>
      </c>
      <c r="CQ183" s="14" t="s">
        <v>98</v>
      </c>
      <c r="CR183" s="15" t="s">
        <v>6744</v>
      </c>
      <c r="CS183" s="4" t="s">
        <v>6745</v>
      </c>
      <c r="CT183" s="14" t="s">
        <v>193</v>
      </c>
      <c r="CU183" s="14"/>
      <c r="CV183" s="4" t="s">
        <v>6746</v>
      </c>
      <c r="CW183" s="4" t="s">
        <v>125</v>
      </c>
      <c r="CY183" s="4" t="s">
        <v>6747</v>
      </c>
      <c r="CZ183" s="4" t="s">
        <v>1514</v>
      </c>
      <c r="DA183" s="6" t="s">
        <v>6748</v>
      </c>
      <c r="DB183" s="4" t="s">
        <v>6749</v>
      </c>
      <c r="DC183" s="4" t="s">
        <v>125</v>
      </c>
      <c r="DE183" s="4" t="s">
        <v>6750</v>
      </c>
      <c r="DF183" s="4" t="s">
        <v>98</v>
      </c>
      <c r="DG183" s="4" t="s">
        <v>6751</v>
      </c>
      <c r="DH183" s="4" t="s">
        <v>6752</v>
      </c>
      <c r="DI183" s="4" t="s">
        <v>138</v>
      </c>
      <c r="DK183" s="4" t="s">
        <v>6753</v>
      </c>
      <c r="DL183" s="4" t="s">
        <v>2231</v>
      </c>
      <c r="DN183" s="4" t="s">
        <v>6754</v>
      </c>
      <c r="DO183" s="4" t="s">
        <v>200</v>
      </c>
      <c r="DW183" s="4" t="s">
        <v>6755</v>
      </c>
      <c r="DX183" s="4" t="s">
        <v>144</v>
      </c>
      <c r="EF183" s="4" t="s">
        <v>6756</v>
      </c>
      <c r="EG183" s="4" t="s">
        <v>205</v>
      </c>
      <c r="EI183" s="4" t="s">
        <v>6757</v>
      </c>
      <c r="EJ183" s="4" t="s">
        <v>358</v>
      </c>
      <c r="EL183" s="4" t="s">
        <v>6758</v>
      </c>
      <c r="EM183" s="4" t="s">
        <v>125</v>
      </c>
      <c r="EO183" s="4" t="s">
        <v>6759</v>
      </c>
      <c r="EP183" s="17" t="s">
        <v>6760</v>
      </c>
      <c r="EQ183" s="17"/>
      <c r="ER183" s="4" t="s">
        <v>6761</v>
      </c>
      <c r="ES183" s="4" t="s">
        <v>6762</v>
      </c>
      <c r="ET183" s="4" t="s">
        <v>6763</v>
      </c>
      <c r="EV183" s="4" t="s">
        <v>6764</v>
      </c>
      <c r="EW183" s="4" t="s">
        <v>98</v>
      </c>
      <c r="EX183" s="6" t="s">
        <v>6765</v>
      </c>
      <c r="EY183" s="4" t="s">
        <v>6766</v>
      </c>
      <c r="EZ183" s="4" t="s">
        <v>111</v>
      </c>
      <c r="FA183" s="4" t="s">
        <v>6767</v>
      </c>
      <c r="FB183" s="4" t="s">
        <v>6768</v>
      </c>
      <c r="FC183" s="4" t="s">
        <v>111</v>
      </c>
      <c r="FE183" s="4" t="s">
        <v>6769</v>
      </c>
      <c r="FF183" s="20" t="s">
        <v>6668</v>
      </c>
      <c r="FH183" s="4" t="s">
        <v>6770</v>
      </c>
      <c r="FI183" s="4" t="s">
        <v>125</v>
      </c>
      <c r="FK183" s="4" t="s">
        <v>6771</v>
      </c>
      <c r="FL183" s="4" t="s">
        <v>158</v>
      </c>
      <c r="FN183" s="4" t="s">
        <v>6772</v>
      </c>
      <c r="FO183" s="4" t="s">
        <v>125</v>
      </c>
      <c r="FP183" s="4" t="s">
        <v>264</v>
      </c>
    </row>
    <row r="184" spans="1:172" ht="14.45">
      <c r="O184" s="1"/>
      <c r="AL184" s="3"/>
      <c r="CF184" s="3"/>
      <c r="CO184" s="3"/>
      <c r="CR184" s="15"/>
      <c r="DA184" s="3"/>
      <c r="EX184" s="3"/>
    </row>
    <row r="185" spans="1:172" ht="18.600000000000001" customHeight="1">
      <c r="A185" t="s">
        <v>6773</v>
      </c>
      <c r="B185" t="s">
        <v>6774</v>
      </c>
      <c r="C185" t="s">
        <v>6775</v>
      </c>
      <c r="D185" t="s">
        <v>5490</v>
      </c>
      <c r="E185" t="s">
        <v>5490</v>
      </c>
      <c r="F185" t="s">
        <v>6776</v>
      </c>
      <c r="G185" t="s">
        <v>6777</v>
      </c>
      <c r="H185" t="s">
        <v>6778</v>
      </c>
      <c r="I185">
        <v>2019</v>
      </c>
      <c r="J185" t="s">
        <v>6779</v>
      </c>
      <c r="K185" t="s">
        <v>82</v>
      </c>
      <c r="L185" t="s">
        <v>6780</v>
      </c>
      <c r="M185" t="s">
        <v>6781</v>
      </c>
      <c r="O185" s="1">
        <v>45200.388182870367</v>
      </c>
      <c r="P185" t="s">
        <v>85</v>
      </c>
      <c r="Q185" t="s">
        <v>86</v>
      </c>
      <c r="R185" t="s">
        <v>87</v>
      </c>
      <c r="S185" t="s">
        <v>88</v>
      </c>
      <c r="T185" t="s">
        <v>89</v>
      </c>
      <c r="U185" t="s">
        <v>6782</v>
      </c>
      <c r="V185" t="s">
        <v>91</v>
      </c>
      <c r="X185" t="s">
        <v>6783</v>
      </c>
      <c r="Y185" t="s">
        <v>164</v>
      </c>
      <c r="AA185" t="s">
        <v>6784</v>
      </c>
      <c r="AB185" t="s">
        <v>111</v>
      </c>
      <c r="AJ185" t="s">
        <v>6785</v>
      </c>
      <c r="AK185" t="s">
        <v>3456</v>
      </c>
      <c r="AM185" t="s">
        <v>6786</v>
      </c>
      <c r="AN185" t="s">
        <v>2263</v>
      </c>
      <c r="AP185" t="s">
        <v>6787</v>
      </c>
      <c r="AQ185" t="s">
        <v>101</v>
      </c>
      <c r="AS185" t="s">
        <v>6788</v>
      </c>
      <c r="AT185" t="s">
        <v>104</v>
      </c>
      <c r="AU185" t="s">
        <v>6789</v>
      </c>
      <c r="BB185" t="s">
        <v>6790</v>
      </c>
      <c r="BC185" t="s">
        <v>1238</v>
      </c>
      <c r="BE185" t="s">
        <v>6791</v>
      </c>
      <c r="BF185" t="s">
        <v>2410</v>
      </c>
      <c r="BH185" t="s">
        <v>6792</v>
      </c>
      <c r="BI185" t="s">
        <v>111</v>
      </c>
      <c r="BQ185" t="s">
        <v>6793</v>
      </c>
      <c r="BR185" t="s">
        <v>111</v>
      </c>
      <c r="BT185" t="s">
        <v>6794</v>
      </c>
      <c r="BU185" t="s">
        <v>288</v>
      </c>
      <c r="BX185" t="s">
        <v>6795</v>
      </c>
      <c r="BY185" t="s">
        <v>561</v>
      </c>
      <c r="BZ185" t="s">
        <v>6796</v>
      </c>
      <c r="CA185" t="s">
        <v>6797</v>
      </c>
      <c r="CB185" t="s">
        <v>183</v>
      </c>
      <c r="CD185" t="s">
        <v>6798</v>
      </c>
      <c r="CE185" t="s">
        <v>111</v>
      </c>
      <c r="CG185" t="s">
        <v>6799</v>
      </c>
      <c r="CH185" t="s">
        <v>962</v>
      </c>
      <c r="CJ185" t="s">
        <v>6800</v>
      </c>
      <c r="CK185" t="s">
        <v>125</v>
      </c>
      <c r="CM185" t="s">
        <v>6801</v>
      </c>
      <c r="CN185" t="s">
        <v>5082</v>
      </c>
      <c r="CO185" t="s">
        <v>6802</v>
      </c>
      <c r="CP185" t="s">
        <v>6803</v>
      </c>
      <c r="CQ185" s="14" t="s">
        <v>2614</v>
      </c>
      <c r="CR185" s="15" t="s">
        <v>6804</v>
      </c>
      <c r="CS185" t="s">
        <v>6805</v>
      </c>
      <c r="CT185" s="14" t="s">
        <v>193</v>
      </c>
      <c r="CV185" t="s">
        <v>6806</v>
      </c>
      <c r="CW185" t="s">
        <v>125</v>
      </c>
      <c r="CY185" t="s">
        <v>6807</v>
      </c>
      <c r="CZ185" t="s">
        <v>6699</v>
      </c>
      <c r="DA185" t="s">
        <v>1414</v>
      </c>
      <c r="DB185" t="s">
        <v>6808</v>
      </c>
      <c r="DC185" t="s">
        <v>111</v>
      </c>
      <c r="DH185" t="s">
        <v>6809</v>
      </c>
      <c r="DI185" t="s">
        <v>138</v>
      </c>
      <c r="DK185" t="s">
        <v>6810</v>
      </c>
      <c r="DL185" t="s">
        <v>311</v>
      </c>
      <c r="DQ185" t="s">
        <v>6811</v>
      </c>
      <c r="DR185" t="s">
        <v>313</v>
      </c>
      <c r="DW185" t="s">
        <v>6812</v>
      </c>
      <c r="DX185" t="s">
        <v>144</v>
      </c>
      <c r="EF185" t="s">
        <v>6813</v>
      </c>
      <c r="EG185" t="s">
        <v>146</v>
      </c>
      <c r="EI185" t="s">
        <v>6814</v>
      </c>
      <c r="EJ185" t="s">
        <v>1032</v>
      </c>
      <c r="EL185" t="s">
        <v>6815</v>
      </c>
      <c r="EM185" t="s">
        <v>125</v>
      </c>
      <c r="EO185" t="s">
        <v>6816</v>
      </c>
      <c r="EP185" s="17">
        <v>7500000</v>
      </c>
      <c r="ES185" t="s">
        <v>6817</v>
      </c>
      <c r="ET185" t="s">
        <v>210</v>
      </c>
      <c r="EV185" t="s">
        <v>6818</v>
      </c>
      <c r="EW185" t="s">
        <v>98</v>
      </c>
      <c r="EX185" t="s">
        <v>6819</v>
      </c>
      <c r="EY185" t="s">
        <v>6820</v>
      </c>
      <c r="EZ185" t="s">
        <v>125</v>
      </c>
      <c r="FA185" t="s">
        <v>6821</v>
      </c>
      <c r="FB185" t="s">
        <v>6822</v>
      </c>
      <c r="FC185" t="s">
        <v>125</v>
      </c>
      <c r="FD185" t="s">
        <v>6823</v>
      </c>
      <c r="FE185" t="s">
        <v>6824</v>
      </c>
      <c r="FF185" s="20" t="s">
        <v>714</v>
      </c>
      <c r="FG185" t="s">
        <v>6825</v>
      </c>
      <c r="FH185" t="s">
        <v>6826</v>
      </c>
      <c r="FI185" t="s">
        <v>111</v>
      </c>
    </row>
    <row r="186" spans="1:172" ht="14.45">
      <c r="A186" t="s">
        <v>6773</v>
      </c>
      <c r="B186" t="s">
        <v>6774</v>
      </c>
      <c r="C186" t="s">
        <v>6775</v>
      </c>
      <c r="D186" t="s">
        <v>5490</v>
      </c>
      <c r="E186" t="s">
        <v>5490</v>
      </c>
      <c r="F186" t="s">
        <v>6776</v>
      </c>
      <c r="G186" t="s">
        <v>6777</v>
      </c>
      <c r="H186" t="s">
        <v>6778</v>
      </c>
      <c r="I186">
        <v>2019</v>
      </c>
      <c r="J186" t="s">
        <v>6779</v>
      </c>
      <c r="K186" t="s">
        <v>82</v>
      </c>
      <c r="L186" t="s">
        <v>6780</v>
      </c>
      <c r="M186" t="s">
        <v>6781</v>
      </c>
      <c r="O186" s="1">
        <v>45200.388182870367</v>
      </c>
      <c r="P186" t="s">
        <v>85</v>
      </c>
      <c r="Q186" t="s">
        <v>86</v>
      </c>
      <c r="R186" t="s">
        <v>87</v>
      </c>
      <c r="S186" t="s">
        <v>388</v>
      </c>
      <c r="T186" t="s">
        <v>389</v>
      </c>
      <c r="U186" t="s">
        <v>6827</v>
      </c>
      <c r="V186" t="s">
        <v>91</v>
      </c>
      <c r="X186" t="s">
        <v>6828</v>
      </c>
      <c r="Y186" t="s">
        <v>164</v>
      </c>
      <c r="AA186" t="s">
        <v>6829</v>
      </c>
      <c r="AB186" t="s">
        <v>111</v>
      </c>
      <c r="AJ186" t="s">
        <v>6830</v>
      </c>
      <c r="AK186" t="s">
        <v>3456</v>
      </c>
      <c r="AM186" t="s">
        <v>6831</v>
      </c>
      <c r="AN186" t="s">
        <v>2263</v>
      </c>
      <c r="AP186" t="s">
        <v>6832</v>
      </c>
      <c r="AQ186" t="s">
        <v>101</v>
      </c>
      <c r="AS186" t="s">
        <v>6833</v>
      </c>
      <c r="AT186" t="s">
        <v>104</v>
      </c>
      <c r="AU186" t="s">
        <v>6834</v>
      </c>
      <c r="BB186" t="s">
        <v>6835</v>
      </c>
      <c r="BC186" t="s">
        <v>358</v>
      </c>
      <c r="BE186" t="s">
        <v>6836</v>
      </c>
      <c r="BF186" t="s">
        <v>1892</v>
      </c>
      <c r="BH186" t="s">
        <v>6837</v>
      </c>
      <c r="BI186" t="s">
        <v>111</v>
      </c>
      <c r="BQ186" t="s">
        <v>6838</v>
      </c>
      <c r="BR186" t="s">
        <v>111</v>
      </c>
      <c r="BT186" t="s">
        <v>6839</v>
      </c>
      <c r="BU186" t="s">
        <v>288</v>
      </c>
      <c r="BX186" t="s">
        <v>6840</v>
      </c>
      <c r="BY186" t="s">
        <v>561</v>
      </c>
      <c r="BZ186" t="s">
        <v>6841</v>
      </c>
      <c r="CA186" t="s">
        <v>6842</v>
      </c>
      <c r="CB186" t="s">
        <v>183</v>
      </c>
      <c r="CD186" t="s">
        <v>6843</v>
      </c>
      <c r="CE186" t="s">
        <v>111</v>
      </c>
      <c r="CG186" t="s">
        <v>6844</v>
      </c>
      <c r="CH186" t="s">
        <v>962</v>
      </c>
      <c r="CJ186" t="s">
        <v>6845</v>
      </c>
      <c r="CK186" t="s">
        <v>125</v>
      </c>
      <c r="CM186" t="s">
        <v>6846</v>
      </c>
      <c r="CN186" t="s">
        <v>1018</v>
      </c>
      <c r="CP186" t="s">
        <v>6847</v>
      </c>
      <c r="CQ186" s="14" t="s">
        <v>2670</v>
      </c>
      <c r="CS186" t="s">
        <v>6848</v>
      </c>
      <c r="CT186" s="14" t="s">
        <v>1630</v>
      </c>
      <c r="CV186" t="s">
        <v>6849</v>
      </c>
      <c r="CW186" t="s">
        <v>125</v>
      </c>
      <c r="CY186" t="s">
        <v>6850</v>
      </c>
      <c r="CZ186" t="s">
        <v>1462</v>
      </c>
      <c r="DB186" t="s">
        <v>6851</v>
      </c>
      <c r="DC186" t="s">
        <v>111</v>
      </c>
      <c r="DH186" t="s">
        <v>6852</v>
      </c>
      <c r="DI186" t="s">
        <v>308</v>
      </c>
      <c r="DJ186" t="s">
        <v>318</v>
      </c>
      <c r="DK186" t="s">
        <v>6853</v>
      </c>
      <c r="DL186" t="s">
        <v>311</v>
      </c>
      <c r="DQ186" t="s">
        <v>6854</v>
      </c>
      <c r="DR186" t="s">
        <v>313</v>
      </c>
      <c r="DT186" t="s">
        <v>6855</v>
      </c>
      <c r="DU186" t="s">
        <v>315</v>
      </c>
      <c r="DW186" t="s">
        <v>6856</v>
      </c>
      <c r="DX186" t="s">
        <v>317</v>
      </c>
      <c r="DY186" t="s">
        <v>318</v>
      </c>
      <c r="EF186" t="s">
        <v>6857</v>
      </c>
      <c r="EG186" t="s">
        <v>372</v>
      </c>
      <c r="EH186" t="s">
        <v>318</v>
      </c>
      <c r="EI186" t="s">
        <v>6858</v>
      </c>
      <c r="EJ186" t="s">
        <v>486</v>
      </c>
      <c r="EK186" t="s">
        <v>318</v>
      </c>
      <c r="EL186" s="2" t="s">
        <v>6859</v>
      </c>
      <c r="EM186" t="s">
        <v>1315</v>
      </c>
      <c r="EN186" t="s">
        <v>318</v>
      </c>
      <c r="EO186" t="s">
        <v>6860</v>
      </c>
      <c r="EP186" s="17" t="s">
        <v>6861</v>
      </c>
      <c r="ES186" t="s">
        <v>6862</v>
      </c>
      <c r="ET186" t="s">
        <v>879</v>
      </c>
      <c r="EV186" t="s">
        <v>6863</v>
      </c>
      <c r="EW186" t="s">
        <v>330</v>
      </c>
      <c r="EX186" t="s">
        <v>6864</v>
      </c>
      <c r="EY186" t="s">
        <v>6865</v>
      </c>
      <c r="EZ186" t="s">
        <v>125</v>
      </c>
      <c r="FA186" t="s">
        <v>6821</v>
      </c>
      <c r="FB186" t="s">
        <v>6866</v>
      </c>
      <c r="FC186" t="s">
        <v>125</v>
      </c>
      <c r="FD186" t="s">
        <v>6867</v>
      </c>
      <c r="FE186" t="s">
        <v>6868</v>
      </c>
      <c r="FF186" s="20" t="s">
        <v>714</v>
      </c>
      <c r="FG186" t="s">
        <v>6869</v>
      </c>
      <c r="FH186" t="s">
        <v>6870</v>
      </c>
      <c r="FI186" t="s">
        <v>111</v>
      </c>
    </row>
    <row r="187" spans="1:172" s="4" customFormat="1" ht="18.600000000000001" customHeight="1">
      <c r="A187" s="4" t="s">
        <v>6773</v>
      </c>
      <c r="B187" s="4" t="s">
        <v>6774</v>
      </c>
      <c r="C187" s="4" t="s">
        <v>6775</v>
      </c>
      <c r="D187" s="4" t="s">
        <v>5490</v>
      </c>
      <c r="E187" s="4" t="s">
        <v>5490</v>
      </c>
      <c r="F187" s="4" t="s">
        <v>6776</v>
      </c>
      <c r="G187" s="4" t="s">
        <v>6777</v>
      </c>
      <c r="H187" s="4" t="s">
        <v>6778</v>
      </c>
      <c r="I187" s="4">
        <v>2019</v>
      </c>
      <c r="J187" s="4" t="s">
        <v>6779</v>
      </c>
      <c r="K187" s="4" t="s">
        <v>82</v>
      </c>
      <c r="L187" s="4" t="s">
        <v>6780</v>
      </c>
      <c r="M187" s="4" t="s">
        <v>6781</v>
      </c>
      <c r="O187" s="5">
        <v>45200.388182870367</v>
      </c>
      <c r="P187" s="4" t="s">
        <v>85</v>
      </c>
      <c r="Q187" s="4" t="s">
        <v>86</v>
      </c>
      <c r="R187" s="4" t="s">
        <v>87</v>
      </c>
      <c r="S187" s="4" t="s">
        <v>218</v>
      </c>
      <c r="T187" s="4" t="s">
        <v>219</v>
      </c>
      <c r="U187" s="4" t="s">
        <v>6871</v>
      </c>
      <c r="V187" s="4" t="s">
        <v>91</v>
      </c>
      <c r="X187" s="4" t="s">
        <v>6872</v>
      </c>
      <c r="Y187" s="4" t="s">
        <v>164</v>
      </c>
      <c r="AA187" s="4" t="s">
        <v>6873</v>
      </c>
      <c r="AB187" s="4" t="s">
        <v>111</v>
      </c>
      <c r="AJ187" s="4" t="s">
        <v>6874</v>
      </c>
      <c r="AK187" s="4" t="s">
        <v>3456</v>
      </c>
      <c r="AM187" s="4" t="s">
        <v>6875</v>
      </c>
      <c r="AN187" s="4" t="s">
        <v>2263</v>
      </c>
      <c r="AO187" s="12" t="s">
        <v>6876</v>
      </c>
      <c r="AP187" s="4" t="s">
        <v>6877</v>
      </c>
      <c r="AQ187" s="4" t="s">
        <v>101</v>
      </c>
      <c r="AS187" s="4" t="s">
        <v>6878</v>
      </c>
      <c r="AT187" s="4" t="s">
        <v>104</v>
      </c>
      <c r="AU187" s="6" t="s">
        <v>6879</v>
      </c>
      <c r="BB187" s="4" t="s">
        <v>6880</v>
      </c>
      <c r="BC187" s="4" t="s">
        <v>1238</v>
      </c>
      <c r="BE187" s="4" t="s">
        <v>6881</v>
      </c>
      <c r="BF187" s="4" t="s">
        <v>2410</v>
      </c>
      <c r="BH187" s="4" t="s">
        <v>6882</v>
      </c>
      <c r="BI187" s="4" t="s">
        <v>111</v>
      </c>
      <c r="BQ187" s="4" t="s">
        <v>6883</v>
      </c>
      <c r="BR187" s="4" t="s">
        <v>111</v>
      </c>
      <c r="BT187" s="4" t="s">
        <v>6884</v>
      </c>
      <c r="BU187" s="4" t="s">
        <v>288</v>
      </c>
      <c r="BX187" s="4" t="s">
        <v>6885</v>
      </c>
      <c r="BY187" s="4" t="s">
        <v>561</v>
      </c>
      <c r="BZ187" s="6" t="s">
        <v>6886</v>
      </c>
      <c r="CA187" s="4" t="s">
        <v>6887</v>
      </c>
      <c r="CB187" s="4" t="s">
        <v>183</v>
      </c>
      <c r="CD187" s="4" t="s">
        <v>6888</v>
      </c>
      <c r="CE187" s="4" t="s">
        <v>111</v>
      </c>
      <c r="CG187" s="4" t="s">
        <v>6889</v>
      </c>
      <c r="CH187" s="4" t="s">
        <v>962</v>
      </c>
      <c r="CJ187" s="4" t="s">
        <v>6890</v>
      </c>
      <c r="CK187" s="4" t="s">
        <v>125</v>
      </c>
      <c r="CM187" s="4" t="s">
        <v>6891</v>
      </c>
      <c r="CN187" s="4" t="s">
        <v>5082</v>
      </c>
      <c r="CP187" s="4" t="s">
        <v>6892</v>
      </c>
      <c r="CQ187" s="14" t="s">
        <v>2614</v>
      </c>
      <c r="CR187" s="15" t="s">
        <v>6893</v>
      </c>
      <c r="CS187" s="4" t="s">
        <v>6894</v>
      </c>
      <c r="CT187" s="14" t="s">
        <v>193</v>
      </c>
      <c r="CU187" s="14"/>
      <c r="CV187" s="4" t="s">
        <v>6895</v>
      </c>
      <c r="CW187" s="4" t="s">
        <v>125</v>
      </c>
      <c r="CY187" s="4" t="s">
        <v>6896</v>
      </c>
      <c r="CZ187" s="4" t="s">
        <v>1514</v>
      </c>
      <c r="DB187" s="4" t="s">
        <v>6897</v>
      </c>
      <c r="DC187" s="4" t="s">
        <v>111</v>
      </c>
      <c r="DH187" s="4" t="s">
        <v>6898</v>
      </c>
      <c r="DI187" s="4" t="s">
        <v>308</v>
      </c>
      <c r="DJ187" s="4" t="s">
        <v>318</v>
      </c>
      <c r="DK187" s="4" t="s">
        <v>6899</v>
      </c>
      <c r="DL187" s="4" t="s">
        <v>311</v>
      </c>
      <c r="DQ187" s="4" t="s">
        <v>6900</v>
      </c>
      <c r="DR187" s="4" t="s">
        <v>313</v>
      </c>
      <c r="DT187" s="4" t="s">
        <v>6901</v>
      </c>
      <c r="DU187" s="4" t="s">
        <v>315</v>
      </c>
      <c r="DW187" s="4" t="s">
        <v>6902</v>
      </c>
      <c r="DX187" s="4" t="s">
        <v>317</v>
      </c>
      <c r="DY187" s="4" t="s">
        <v>318</v>
      </c>
      <c r="EF187" s="4" t="s">
        <v>6903</v>
      </c>
      <c r="EG187" s="4" t="s">
        <v>372</v>
      </c>
      <c r="EH187" s="4" t="s">
        <v>318</v>
      </c>
      <c r="EI187" s="4" t="s">
        <v>6904</v>
      </c>
      <c r="EJ187" s="4" t="s">
        <v>6490</v>
      </c>
      <c r="EK187" s="4" t="s">
        <v>318</v>
      </c>
      <c r="EL187" s="4" t="s">
        <v>6905</v>
      </c>
      <c r="EM187" s="4" t="s">
        <v>324</v>
      </c>
      <c r="EN187" s="4" t="s">
        <v>318</v>
      </c>
      <c r="EO187" s="4" t="s">
        <v>6906</v>
      </c>
      <c r="EP187" s="17" t="s">
        <v>6907</v>
      </c>
      <c r="EQ187" s="17"/>
      <c r="ER187" s="4" t="s">
        <v>318</v>
      </c>
      <c r="ES187" s="4" t="s">
        <v>6908</v>
      </c>
      <c r="ET187" s="4" t="s">
        <v>428</v>
      </c>
      <c r="EU187" s="4" t="s">
        <v>318</v>
      </c>
      <c r="EV187" s="4" t="s">
        <v>6909</v>
      </c>
      <c r="EW187" s="4" t="s">
        <v>330</v>
      </c>
      <c r="EX187" s="6" t="s">
        <v>6819</v>
      </c>
      <c r="EY187" s="4" t="s">
        <v>6910</v>
      </c>
      <c r="EZ187" s="4" t="s">
        <v>125</v>
      </c>
      <c r="FA187" s="4" t="s">
        <v>6821</v>
      </c>
      <c r="FB187" s="4" t="s">
        <v>6911</v>
      </c>
      <c r="FC187" s="4" t="s">
        <v>125</v>
      </c>
      <c r="FD187" s="6" t="s">
        <v>6912</v>
      </c>
      <c r="FE187" s="4" t="s">
        <v>6913</v>
      </c>
      <c r="FF187" s="20" t="s">
        <v>714</v>
      </c>
      <c r="FG187" s="4" t="s">
        <v>6914</v>
      </c>
      <c r="FH187" s="4" t="s">
        <v>6915</v>
      </c>
      <c r="FI187" s="4" t="s">
        <v>111</v>
      </c>
      <c r="FN187" s="4" t="s">
        <v>6916</v>
      </c>
      <c r="FO187" s="4" t="s">
        <v>125</v>
      </c>
      <c r="FP187" s="4" t="s">
        <v>264</v>
      </c>
    </row>
    <row r="188" spans="1:172" ht="14.45">
      <c r="O188" s="1"/>
      <c r="AU188" s="3"/>
      <c r="BZ188" s="3"/>
      <c r="CR188" s="15"/>
      <c r="EX188" s="3"/>
      <c r="FD188" s="3"/>
    </row>
    <row r="189" spans="1:172" ht="18.600000000000001" customHeight="1">
      <c r="A189" t="s">
        <v>6917</v>
      </c>
      <c r="B189" t="s">
        <v>6918</v>
      </c>
      <c r="C189" t="s">
        <v>6919</v>
      </c>
      <c r="D189" t="s">
        <v>5490</v>
      </c>
      <c r="E189" t="s">
        <v>5490</v>
      </c>
      <c r="F189" t="s">
        <v>6920</v>
      </c>
      <c r="G189" t="s">
        <v>6921</v>
      </c>
      <c r="H189" t="s">
        <v>6922</v>
      </c>
      <c r="I189">
        <v>2020</v>
      </c>
      <c r="J189" t="s">
        <v>6923</v>
      </c>
      <c r="K189" t="s">
        <v>82</v>
      </c>
      <c r="L189" t="s">
        <v>6924</v>
      </c>
      <c r="M189" t="s">
        <v>6925</v>
      </c>
      <c r="O189" s="1">
        <v>45200.388182870367</v>
      </c>
      <c r="P189" t="s">
        <v>85</v>
      </c>
      <c r="Q189" t="s">
        <v>86</v>
      </c>
      <c r="R189" t="s">
        <v>87</v>
      </c>
      <c r="S189" t="s">
        <v>88</v>
      </c>
      <c r="T189" t="s">
        <v>89</v>
      </c>
      <c r="U189" t="s">
        <v>6926</v>
      </c>
      <c r="V189" t="s">
        <v>91</v>
      </c>
      <c r="X189" t="s">
        <v>6927</v>
      </c>
      <c r="Y189" t="s">
        <v>6928</v>
      </c>
      <c r="AD189" t="s">
        <v>6929</v>
      </c>
      <c r="AE189" t="s">
        <v>95</v>
      </c>
      <c r="AF189" t="s">
        <v>6930</v>
      </c>
      <c r="AM189" t="s">
        <v>6931</v>
      </c>
      <c r="AN189" t="s">
        <v>1234</v>
      </c>
      <c r="AP189" t="s">
        <v>6932</v>
      </c>
      <c r="AQ189" t="s">
        <v>281</v>
      </c>
      <c r="BB189" t="s">
        <v>6933</v>
      </c>
      <c r="BC189" t="s">
        <v>358</v>
      </c>
      <c r="BE189" t="s">
        <v>6934</v>
      </c>
      <c r="BF189" t="s">
        <v>1892</v>
      </c>
      <c r="BG189" t="s">
        <v>6935</v>
      </c>
      <c r="BH189" t="s">
        <v>6936</v>
      </c>
      <c r="BI189" t="s">
        <v>111</v>
      </c>
      <c r="BQ189" t="s">
        <v>6937</v>
      </c>
      <c r="BR189" t="s">
        <v>111</v>
      </c>
      <c r="BT189" t="s">
        <v>6938</v>
      </c>
      <c r="BU189" t="s">
        <v>120</v>
      </c>
      <c r="BW189" t="s">
        <v>6939</v>
      </c>
      <c r="BX189" t="s">
        <v>6940</v>
      </c>
      <c r="BY189" t="s">
        <v>116</v>
      </c>
      <c r="CA189" t="s">
        <v>6941</v>
      </c>
      <c r="CB189" t="s">
        <v>351</v>
      </c>
      <c r="CD189" t="s">
        <v>6942</v>
      </c>
      <c r="CE189" t="s">
        <v>125</v>
      </c>
      <c r="CF189" t="s">
        <v>6943</v>
      </c>
      <c r="CG189" t="s">
        <v>6944</v>
      </c>
      <c r="CH189" t="s">
        <v>123</v>
      </c>
      <c r="CJ189" t="s">
        <v>6945</v>
      </c>
      <c r="CK189" t="s">
        <v>125</v>
      </c>
      <c r="CM189" t="s">
        <v>6946</v>
      </c>
      <c r="CN189" t="s">
        <v>3449</v>
      </c>
      <c r="CO189" s="3" t="s">
        <v>6947</v>
      </c>
      <c r="CP189" t="s">
        <v>6948</v>
      </c>
      <c r="CQ189" s="14" t="s">
        <v>358</v>
      </c>
      <c r="CS189" t="s">
        <v>6949</v>
      </c>
      <c r="CT189" s="14" t="s">
        <v>116</v>
      </c>
      <c r="CV189" t="s">
        <v>6950</v>
      </c>
      <c r="CW189" t="s">
        <v>125</v>
      </c>
      <c r="CY189" t="s">
        <v>6951</v>
      </c>
      <c r="CZ189" t="s">
        <v>116</v>
      </c>
      <c r="DB189" t="s">
        <v>6952</v>
      </c>
      <c r="DC189" t="s">
        <v>111</v>
      </c>
      <c r="DH189" t="s">
        <v>6953</v>
      </c>
      <c r="DI189" t="s">
        <v>1577</v>
      </c>
      <c r="DJ189" t="s">
        <v>1578</v>
      </c>
      <c r="DK189" t="s">
        <v>6954</v>
      </c>
      <c r="DL189" t="s">
        <v>6955</v>
      </c>
      <c r="DM189" t="s">
        <v>1578</v>
      </c>
      <c r="DN189" t="s">
        <v>6956</v>
      </c>
      <c r="DO189" t="s">
        <v>6957</v>
      </c>
      <c r="DP189" t="s">
        <v>318</v>
      </c>
      <c r="DW189" t="s">
        <v>6958</v>
      </c>
      <c r="DX189" t="s">
        <v>6959</v>
      </c>
      <c r="DY189" t="s">
        <v>6960</v>
      </c>
      <c r="EC189" t="s">
        <v>6961</v>
      </c>
      <c r="ED189" t="s">
        <v>358</v>
      </c>
      <c r="EF189" t="s">
        <v>6962</v>
      </c>
      <c r="EG189" t="s">
        <v>320</v>
      </c>
      <c r="EH189" t="s">
        <v>318</v>
      </c>
      <c r="EI189" t="s">
        <v>6963</v>
      </c>
      <c r="EJ189" t="s">
        <v>1591</v>
      </c>
      <c r="EK189" t="s">
        <v>6964</v>
      </c>
      <c r="EL189" t="s">
        <v>6965</v>
      </c>
      <c r="EM189" t="s">
        <v>2190</v>
      </c>
      <c r="EN189" t="s">
        <v>1578</v>
      </c>
      <c r="EO189" t="s">
        <v>6966</v>
      </c>
      <c r="EP189" s="17" t="s">
        <v>6967</v>
      </c>
      <c r="ER189" t="s">
        <v>1578</v>
      </c>
      <c r="ES189" t="s">
        <v>6968</v>
      </c>
      <c r="ET189" t="s">
        <v>2194</v>
      </c>
      <c r="EU189" t="s">
        <v>1578</v>
      </c>
      <c r="EV189" t="s">
        <v>6969</v>
      </c>
      <c r="EW189" t="s">
        <v>6970</v>
      </c>
      <c r="EX189" t="s">
        <v>6971</v>
      </c>
      <c r="EY189" t="s">
        <v>6972</v>
      </c>
      <c r="EZ189" t="s">
        <v>111</v>
      </c>
      <c r="FB189" t="s">
        <v>6973</v>
      </c>
      <c r="FC189" t="s">
        <v>111</v>
      </c>
      <c r="FE189" t="s">
        <v>6974</v>
      </c>
      <c r="FF189" s="20" t="s">
        <v>384</v>
      </c>
      <c r="FG189" t="s">
        <v>6975</v>
      </c>
      <c r="FH189" t="s">
        <v>6976</v>
      </c>
      <c r="FI189" t="s">
        <v>111</v>
      </c>
    </row>
    <row r="190" spans="1:172" ht="14.45">
      <c r="A190" t="s">
        <v>6917</v>
      </c>
      <c r="B190" t="s">
        <v>6918</v>
      </c>
      <c r="C190" t="s">
        <v>6919</v>
      </c>
      <c r="D190" t="s">
        <v>5490</v>
      </c>
      <c r="E190" t="s">
        <v>5490</v>
      </c>
      <c r="F190" t="s">
        <v>6920</v>
      </c>
      <c r="G190" t="s">
        <v>6921</v>
      </c>
      <c r="H190" t="s">
        <v>6922</v>
      </c>
      <c r="I190">
        <v>2020</v>
      </c>
      <c r="J190" t="s">
        <v>6923</v>
      </c>
      <c r="K190" t="s">
        <v>82</v>
      </c>
      <c r="L190" t="s">
        <v>6924</v>
      </c>
      <c r="M190" t="s">
        <v>6925</v>
      </c>
      <c r="O190" s="1">
        <v>45200.388182870367</v>
      </c>
      <c r="P190" t="s">
        <v>85</v>
      </c>
      <c r="Q190" t="s">
        <v>86</v>
      </c>
      <c r="R190" t="s">
        <v>87</v>
      </c>
      <c r="S190" t="s">
        <v>498</v>
      </c>
      <c r="T190" t="s">
        <v>499</v>
      </c>
      <c r="U190" t="s">
        <v>6977</v>
      </c>
      <c r="V190" t="s">
        <v>91</v>
      </c>
      <c r="X190" t="s">
        <v>6978</v>
      </c>
      <c r="Y190" t="s">
        <v>6928</v>
      </c>
      <c r="AD190" t="s">
        <v>6979</v>
      </c>
      <c r="AE190" t="s">
        <v>95</v>
      </c>
      <c r="AF190" t="s">
        <v>6980</v>
      </c>
      <c r="AM190" t="s">
        <v>6981</v>
      </c>
      <c r="AN190" t="s">
        <v>1234</v>
      </c>
      <c r="AP190" t="s">
        <v>6982</v>
      </c>
      <c r="AQ190" t="s">
        <v>281</v>
      </c>
      <c r="BB190" t="s">
        <v>6983</v>
      </c>
      <c r="BC190" t="s">
        <v>5409</v>
      </c>
      <c r="BE190" t="s">
        <v>6984</v>
      </c>
      <c r="BF190" t="s">
        <v>1892</v>
      </c>
      <c r="BG190" t="s">
        <v>6985</v>
      </c>
      <c r="BH190" t="s">
        <v>6986</v>
      </c>
      <c r="BI190" t="s">
        <v>111</v>
      </c>
      <c r="BQ190" t="s">
        <v>6987</v>
      </c>
      <c r="BR190" t="s">
        <v>111</v>
      </c>
      <c r="BT190" t="s">
        <v>6988</v>
      </c>
      <c r="BU190" t="s">
        <v>120</v>
      </c>
      <c r="BX190" t="s">
        <v>6989</v>
      </c>
      <c r="BY190" t="s">
        <v>116</v>
      </c>
      <c r="CA190" t="s">
        <v>6990</v>
      </c>
      <c r="CB190" t="s">
        <v>2318</v>
      </c>
      <c r="CD190" t="s">
        <v>6991</v>
      </c>
      <c r="CE190" t="s">
        <v>111</v>
      </c>
      <c r="CG190" t="s">
        <v>6992</v>
      </c>
      <c r="CH190" t="s">
        <v>123</v>
      </c>
      <c r="CJ190" t="s">
        <v>6993</v>
      </c>
      <c r="CK190" t="s">
        <v>125</v>
      </c>
      <c r="CM190" t="s">
        <v>6994</v>
      </c>
      <c r="CN190" t="s">
        <v>6995</v>
      </c>
      <c r="CP190" t="s">
        <v>6996</v>
      </c>
      <c r="CQ190" s="14" t="s">
        <v>358</v>
      </c>
      <c r="CS190" t="s">
        <v>6997</v>
      </c>
      <c r="CT190" s="14" t="s">
        <v>116</v>
      </c>
      <c r="CV190" t="s">
        <v>6998</v>
      </c>
      <c r="CW190" t="s">
        <v>111</v>
      </c>
      <c r="DB190" t="s">
        <v>6999</v>
      </c>
      <c r="DC190" t="s">
        <v>111</v>
      </c>
      <c r="DH190" t="s">
        <v>7000</v>
      </c>
      <c r="DI190" t="s">
        <v>138</v>
      </c>
      <c r="DK190" t="s">
        <v>7001</v>
      </c>
      <c r="DL190" t="s">
        <v>2231</v>
      </c>
      <c r="DN190" t="s">
        <v>7002</v>
      </c>
      <c r="DO190" t="s">
        <v>200</v>
      </c>
      <c r="DW190" t="s">
        <v>7003</v>
      </c>
      <c r="DX190" t="s">
        <v>144</v>
      </c>
      <c r="EF190" t="s">
        <v>7004</v>
      </c>
      <c r="EG190" t="s">
        <v>2337</v>
      </c>
      <c r="EI190" t="s">
        <v>7005</v>
      </c>
      <c r="EJ190" t="s">
        <v>148</v>
      </c>
      <c r="EL190" t="s">
        <v>7006</v>
      </c>
      <c r="EM190" t="s">
        <v>125</v>
      </c>
      <c r="EO190" t="s">
        <v>7007</v>
      </c>
      <c r="EP190" s="17" t="s">
        <v>7008</v>
      </c>
      <c r="ES190" t="s">
        <v>7009</v>
      </c>
      <c r="ET190" t="s">
        <v>210</v>
      </c>
      <c r="EV190" t="s">
        <v>7010</v>
      </c>
      <c r="EW190" t="s">
        <v>98</v>
      </c>
      <c r="EX190" t="s">
        <v>7011</v>
      </c>
      <c r="EY190" t="s">
        <v>7012</v>
      </c>
      <c r="EZ190" t="s">
        <v>333</v>
      </c>
      <c r="FB190" t="s">
        <v>7013</v>
      </c>
      <c r="FC190" t="s">
        <v>333</v>
      </c>
      <c r="FE190" t="s">
        <v>7014</v>
      </c>
      <c r="FF190" s="20" t="s">
        <v>384</v>
      </c>
      <c r="FG190" t="s">
        <v>7015</v>
      </c>
      <c r="FH190" t="s">
        <v>7016</v>
      </c>
      <c r="FI190" t="s">
        <v>111</v>
      </c>
    </row>
    <row r="191" spans="1:172" s="4" customFormat="1" ht="20.100000000000001" customHeight="1">
      <c r="A191" s="4" t="s">
        <v>6917</v>
      </c>
      <c r="B191" s="4" t="s">
        <v>6918</v>
      </c>
      <c r="C191" s="4" t="s">
        <v>6919</v>
      </c>
      <c r="D191" s="4" t="s">
        <v>5490</v>
      </c>
      <c r="E191" s="4" t="s">
        <v>5490</v>
      </c>
      <c r="F191" s="4" t="s">
        <v>6920</v>
      </c>
      <c r="G191" s="4" t="s">
        <v>6921</v>
      </c>
      <c r="H191" s="4" t="s">
        <v>6922</v>
      </c>
      <c r="I191" s="4">
        <v>2020</v>
      </c>
      <c r="J191" s="4" t="s">
        <v>6923</v>
      </c>
      <c r="K191" s="4" t="s">
        <v>82</v>
      </c>
      <c r="L191" s="4" t="s">
        <v>6924</v>
      </c>
      <c r="M191" s="4" t="s">
        <v>6925</v>
      </c>
      <c r="O191" s="5">
        <v>45200.388182870367</v>
      </c>
      <c r="P191" s="4" t="s">
        <v>85</v>
      </c>
      <c r="Q191" s="4" t="s">
        <v>86</v>
      </c>
      <c r="R191" s="4" t="s">
        <v>87</v>
      </c>
      <c r="S191" s="4" t="s">
        <v>218</v>
      </c>
      <c r="T191" s="4" t="s">
        <v>219</v>
      </c>
      <c r="U191" s="4" t="s">
        <v>7017</v>
      </c>
      <c r="V191" s="4" t="s">
        <v>91</v>
      </c>
      <c r="X191" s="4" t="s">
        <v>7018</v>
      </c>
      <c r="Y191" s="4" t="s">
        <v>93</v>
      </c>
      <c r="Z191" s="4" t="s">
        <v>7019</v>
      </c>
      <c r="AG191" s="4" t="s">
        <v>7020</v>
      </c>
      <c r="AH191" s="4" t="s">
        <v>167</v>
      </c>
      <c r="AM191" s="4" t="s">
        <v>7021</v>
      </c>
      <c r="AN191" s="4" t="s">
        <v>1234</v>
      </c>
      <c r="AO191" s="12" t="s">
        <v>7022</v>
      </c>
      <c r="AP191" s="4" t="s">
        <v>7023</v>
      </c>
      <c r="AQ191" s="4" t="s">
        <v>101</v>
      </c>
      <c r="AS191" s="4" t="s">
        <v>7024</v>
      </c>
      <c r="AT191" s="4" t="s">
        <v>104</v>
      </c>
      <c r="AU191" s="4" t="s">
        <v>7025</v>
      </c>
      <c r="BB191" s="4" t="s">
        <v>7026</v>
      </c>
      <c r="BC191" s="4" t="s">
        <v>3926</v>
      </c>
      <c r="BD191" s="4" t="s">
        <v>7027</v>
      </c>
      <c r="BE191" s="4" t="s">
        <v>7028</v>
      </c>
      <c r="BF191" s="4" t="s">
        <v>6105</v>
      </c>
      <c r="BG191" s="4" t="s">
        <v>7029</v>
      </c>
      <c r="BH191" s="4" t="s">
        <v>7030</v>
      </c>
      <c r="BI191" s="4" t="s">
        <v>111</v>
      </c>
      <c r="BQ191" s="4" t="s">
        <v>7031</v>
      </c>
      <c r="BR191" s="4" t="s">
        <v>111</v>
      </c>
      <c r="BT191" s="4" t="s">
        <v>7032</v>
      </c>
      <c r="BU191" s="4" t="s">
        <v>120</v>
      </c>
      <c r="BV191" s="4" t="s">
        <v>7033</v>
      </c>
      <c r="BX191" s="4" t="s">
        <v>7034</v>
      </c>
      <c r="BY191" s="4" t="s">
        <v>116</v>
      </c>
      <c r="CA191" s="4" t="s">
        <v>7035</v>
      </c>
      <c r="CB191" s="4" t="s">
        <v>2318</v>
      </c>
      <c r="CD191" s="4" t="s">
        <v>7036</v>
      </c>
      <c r="CE191" s="4" t="s">
        <v>125</v>
      </c>
      <c r="CF191" s="6" t="s">
        <v>7037</v>
      </c>
      <c r="CG191" s="4" t="s">
        <v>7038</v>
      </c>
      <c r="CH191" s="4" t="s">
        <v>123</v>
      </c>
      <c r="CJ191" s="4" t="s">
        <v>7039</v>
      </c>
      <c r="CK191" s="4" t="s">
        <v>125</v>
      </c>
      <c r="CM191" s="4" t="s">
        <v>7040</v>
      </c>
      <c r="CN191" s="4" t="s">
        <v>7041</v>
      </c>
      <c r="CP191" s="4" t="s">
        <v>7042</v>
      </c>
      <c r="CQ191" s="14" t="s">
        <v>98</v>
      </c>
      <c r="CR191" s="14" t="s">
        <v>7043</v>
      </c>
      <c r="CS191" s="4" t="s">
        <v>7044</v>
      </c>
      <c r="CT191" s="14" t="s">
        <v>1630</v>
      </c>
      <c r="CU191" s="14"/>
      <c r="CV191" s="4" t="s">
        <v>7045</v>
      </c>
      <c r="CW191" s="4" t="s">
        <v>125</v>
      </c>
      <c r="CY191" s="4" t="s">
        <v>7046</v>
      </c>
      <c r="CZ191" s="4" t="s">
        <v>116</v>
      </c>
      <c r="DB191" s="4" t="s">
        <v>7047</v>
      </c>
      <c r="DC191" s="4" t="s">
        <v>111</v>
      </c>
      <c r="DH191" s="4" t="s">
        <v>7048</v>
      </c>
      <c r="DI191" s="4" t="s">
        <v>138</v>
      </c>
      <c r="DK191" s="4" t="s">
        <v>7049</v>
      </c>
      <c r="DL191" s="4" t="s">
        <v>2231</v>
      </c>
      <c r="DN191" s="4" t="s">
        <v>7050</v>
      </c>
      <c r="DO191" s="4" t="s">
        <v>142</v>
      </c>
      <c r="DW191" s="4" t="s">
        <v>7051</v>
      </c>
      <c r="DX191" s="4" t="s">
        <v>144</v>
      </c>
      <c r="EF191" s="4" t="s">
        <v>7052</v>
      </c>
      <c r="EG191" s="4" t="s">
        <v>2337</v>
      </c>
      <c r="EI191" s="4" t="s">
        <v>7053</v>
      </c>
      <c r="EJ191" s="4" t="s">
        <v>148</v>
      </c>
      <c r="EL191" s="7" t="s">
        <v>7054</v>
      </c>
      <c r="EM191" s="4" t="s">
        <v>125</v>
      </c>
      <c r="EO191" s="4" t="s">
        <v>7055</v>
      </c>
      <c r="EP191" s="17" t="s">
        <v>7056</v>
      </c>
      <c r="EQ191" s="17"/>
      <c r="ES191" s="4" t="s">
        <v>7057</v>
      </c>
      <c r="ET191" s="4" t="s">
        <v>7058</v>
      </c>
      <c r="EV191" s="4" t="s">
        <v>7059</v>
      </c>
      <c r="EW191" s="4" t="s">
        <v>98</v>
      </c>
      <c r="EX191" s="4" t="s">
        <v>7060</v>
      </c>
      <c r="EY191" s="4" t="s">
        <v>7061</v>
      </c>
      <c r="EZ191" s="4" t="s">
        <v>111</v>
      </c>
      <c r="FB191" s="4" t="s">
        <v>7062</v>
      </c>
      <c r="FC191" s="4" t="s">
        <v>111</v>
      </c>
      <c r="FE191" s="4" t="s">
        <v>7063</v>
      </c>
      <c r="FF191" s="20" t="s">
        <v>384</v>
      </c>
      <c r="FH191" s="4" t="s">
        <v>7064</v>
      </c>
      <c r="FI191" s="4" t="s">
        <v>111</v>
      </c>
      <c r="FN191" s="4" t="s">
        <v>7065</v>
      </c>
      <c r="FO191" s="4" t="s">
        <v>125</v>
      </c>
      <c r="FP191" s="4" t="s">
        <v>264</v>
      </c>
    </row>
    <row r="192" spans="1:172" ht="14.45">
      <c r="O192" s="1"/>
      <c r="CF192" s="3"/>
      <c r="EL192" s="2"/>
    </row>
    <row r="193" spans="1:172" ht="19.5" customHeight="1">
      <c r="A193" t="s">
        <v>7066</v>
      </c>
      <c r="B193" t="s">
        <v>7067</v>
      </c>
      <c r="C193" t="s">
        <v>7068</v>
      </c>
      <c r="D193" t="s">
        <v>5490</v>
      </c>
      <c r="E193" t="s">
        <v>5490</v>
      </c>
      <c r="F193" t="s">
        <v>7069</v>
      </c>
      <c r="G193" t="s">
        <v>7070</v>
      </c>
      <c r="H193" t="s">
        <v>7071</v>
      </c>
      <c r="I193">
        <v>2021</v>
      </c>
      <c r="J193" t="s">
        <v>7072</v>
      </c>
      <c r="K193" t="s">
        <v>82</v>
      </c>
      <c r="L193" t="s">
        <v>7073</v>
      </c>
      <c r="M193" t="s">
        <v>7074</v>
      </c>
      <c r="O193" s="1">
        <v>45200.388182870367</v>
      </c>
      <c r="P193" t="s">
        <v>85</v>
      </c>
      <c r="Q193" t="s">
        <v>86</v>
      </c>
      <c r="R193" t="s">
        <v>87</v>
      </c>
      <c r="S193" t="s">
        <v>660</v>
      </c>
      <c r="T193" t="s">
        <v>661</v>
      </c>
      <c r="U193" t="s">
        <v>7075</v>
      </c>
      <c r="V193" t="s">
        <v>91</v>
      </c>
      <c r="X193" t="s">
        <v>7076</v>
      </c>
      <c r="Y193" t="s">
        <v>164</v>
      </c>
      <c r="AA193" t="s">
        <v>7077</v>
      </c>
      <c r="AB193" t="s">
        <v>111</v>
      </c>
      <c r="AJ193" t="s">
        <v>7078</v>
      </c>
      <c r="AK193" t="s">
        <v>167</v>
      </c>
      <c r="AL193" t="s">
        <v>824</v>
      </c>
      <c r="AM193" t="s">
        <v>7079</v>
      </c>
      <c r="AN193" t="s">
        <v>98</v>
      </c>
      <c r="AO193" t="s">
        <v>99</v>
      </c>
      <c r="AP193" t="s">
        <v>7080</v>
      </c>
      <c r="AQ193" t="s">
        <v>101</v>
      </c>
      <c r="AS193" t="s">
        <v>7081</v>
      </c>
      <c r="AT193" t="s">
        <v>172</v>
      </c>
      <c r="AU193" t="s">
        <v>6625</v>
      </c>
      <c r="BB193" t="s">
        <v>7082</v>
      </c>
      <c r="BC193" t="s">
        <v>107</v>
      </c>
      <c r="BE193" t="s">
        <v>7083</v>
      </c>
      <c r="BF193" t="s">
        <v>109</v>
      </c>
      <c r="BH193" t="s">
        <v>7084</v>
      </c>
      <c r="BI193" t="s">
        <v>617</v>
      </c>
      <c r="BJ193" t="s">
        <v>7085</v>
      </c>
      <c r="BN193" t="s">
        <v>7086</v>
      </c>
      <c r="BO193" t="s">
        <v>172</v>
      </c>
      <c r="BP193" t="s">
        <v>6625</v>
      </c>
      <c r="BQ193" t="s">
        <v>7087</v>
      </c>
      <c r="BR193" t="s">
        <v>111</v>
      </c>
      <c r="BT193" t="s">
        <v>7088</v>
      </c>
      <c r="BU193" t="s">
        <v>2118</v>
      </c>
      <c r="BW193" t="s">
        <v>2119</v>
      </c>
      <c r="BX193" t="s">
        <v>7089</v>
      </c>
      <c r="BY193" t="s">
        <v>561</v>
      </c>
      <c r="BZ193" s="3" t="s">
        <v>7090</v>
      </c>
      <c r="CA193" t="s">
        <v>7091</v>
      </c>
      <c r="CB193" t="s">
        <v>183</v>
      </c>
      <c r="CD193" t="s">
        <v>7092</v>
      </c>
      <c r="CE193" t="s">
        <v>111</v>
      </c>
      <c r="CG193" t="s">
        <v>7093</v>
      </c>
      <c r="CH193" t="s">
        <v>123</v>
      </c>
      <c r="CI193" t="s">
        <v>186</v>
      </c>
      <c r="CJ193" t="s">
        <v>7094</v>
      </c>
      <c r="CK193" t="s">
        <v>125</v>
      </c>
      <c r="CM193" t="s">
        <v>7095</v>
      </c>
      <c r="CN193" t="s">
        <v>1158</v>
      </c>
      <c r="CP193" t="s">
        <v>7096</v>
      </c>
      <c r="CQ193" s="14" t="s">
        <v>358</v>
      </c>
      <c r="CS193" t="s">
        <v>7097</v>
      </c>
      <c r="CT193" s="14" t="s">
        <v>116</v>
      </c>
      <c r="CV193" t="s">
        <v>7098</v>
      </c>
      <c r="CW193" t="s">
        <v>111</v>
      </c>
      <c r="DB193" t="s">
        <v>7099</v>
      </c>
      <c r="DC193" t="s">
        <v>111</v>
      </c>
      <c r="DH193" t="s">
        <v>7100</v>
      </c>
      <c r="DI193" t="s">
        <v>138</v>
      </c>
      <c r="DK193" t="s">
        <v>7101</v>
      </c>
      <c r="DL193" t="s">
        <v>140</v>
      </c>
      <c r="DN193" t="s">
        <v>7102</v>
      </c>
      <c r="DO193" t="s">
        <v>200</v>
      </c>
      <c r="DP193" t="s">
        <v>824</v>
      </c>
      <c r="DW193" t="s">
        <v>7103</v>
      </c>
      <c r="DX193" t="s">
        <v>144</v>
      </c>
      <c r="EF193" t="s">
        <v>7104</v>
      </c>
      <c r="EG193" t="s">
        <v>203</v>
      </c>
      <c r="EI193" t="s">
        <v>7105</v>
      </c>
      <c r="EJ193" t="s">
        <v>148</v>
      </c>
      <c r="EL193" t="s">
        <v>7106</v>
      </c>
      <c r="EM193" t="s">
        <v>125</v>
      </c>
      <c r="EO193" t="s">
        <v>7107</v>
      </c>
      <c r="EP193" s="18">
        <v>3000000</v>
      </c>
      <c r="EQ193" s="18"/>
      <c r="ES193" t="s">
        <v>7108</v>
      </c>
      <c r="ET193" t="s">
        <v>210</v>
      </c>
      <c r="EV193" t="s">
        <v>7109</v>
      </c>
      <c r="EW193" t="s">
        <v>1432</v>
      </c>
      <c r="EX193" t="s">
        <v>2295</v>
      </c>
      <c r="EY193" t="s">
        <v>7110</v>
      </c>
      <c r="EZ193" t="s">
        <v>125</v>
      </c>
      <c r="FA193" t="s">
        <v>7111</v>
      </c>
      <c r="FB193" t="s">
        <v>7112</v>
      </c>
      <c r="FC193" t="s">
        <v>125</v>
      </c>
      <c r="FD193" t="s">
        <v>7113</v>
      </c>
      <c r="FE193" t="s">
        <v>7114</v>
      </c>
      <c r="FF193" s="20" t="s">
        <v>358</v>
      </c>
      <c r="FH193" t="s">
        <v>7115</v>
      </c>
      <c r="FI193" t="s">
        <v>125</v>
      </c>
      <c r="FK193" t="s">
        <v>7116</v>
      </c>
      <c r="FL193" t="s">
        <v>1487</v>
      </c>
    </row>
    <row r="194" spans="1:172" ht="14.45">
      <c r="A194" t="s">
        <v>7066</v>
      </c>
      <c r="B194" t="s">
        <v>7067</v>
      </c>
      <c r="C194" t="s">
        <v>7068</v>
      </c>
      <c r="D194" t="s">
        <v>5490</v>
      </c>
      <c r="E194" t="s">
        <v>5490</v>
      </c>
      <c r="F194" t="s">
        <v>7069</v>
      </c>
      <c r="G194" t="s">
        <v>7070</v>
      </c>
      <c r="H194" t="s">
        <v>7071</v>
      </c>
      <c r="I194">
        <v>2021</v>
      </c>
      <c r="J194" t="s">
        <v>7072</v>
      </c>
      <c r="K194" t="s">
        <v>82</v>
      </c>
      <c r="L194" t="s">
        <v>7073</v>
      </c>
      <c r="M194" t="s">
        <v>7074</v>
      </c>
      <c r="O194" s="1">
        <v>45200.388182870367</v>
      </c>
      <c r="P194" t="s">
        <v>85</v>
      </c>
      <c r="Q194" t="s">
        <v>86</v>
      </c>
      <c r="R194" t="s">
        <v>87</v>
      </c>
      <c r="S194" t="s">
        <v>88</v>
      </c>
      <c r="T194" t="s">
        <v>89</v>
      </c>
      <c r="U194" t="s">
        <v>7117</v>
      </c>
      <c r="V194" t="s">
        <v>91</v>
      </c>
      <c r="X194" t="s">
        <v>7118</v>
      </c>
      <c r="Y194" t="s">
        <v>164</v>
      </c>
      <c r="AA194" t="s">
        <v>7119</v>
      </c>
      <c r="AB194" t="s">
        <v>111</v>
      </c>
      <c r="AJ194" t="s">
        <v>7120</v>
      </c>
      <c r="AK194" t="s">
        <v>167</v>
      </c>
      <c r="AM194" t="s">
        <v>7121</v>
      </c>
      <c r="AN194" t="s">
        <v>98</v>
      </c>
      <c r="AO194" t="s">
        <v>99</v>
      </c>
      <c r="AP194" t="s">
        <v>7122</v>
      </c>
      <c r="AQ194" t="s">
        <v>281</v>
      </c>
      <c r="AR194" t="s">
        <v>7123</v>
      </c>
      <c r="BB194" t="s">
        <v>7124</v>
      </c>
      <c r="BC194" t="s">
        <v>107</v>
      </c>
      <c r="BE194" s="2" t="s">
        <v>7125</v>
      </c>
      <c r="BF194" t="s">
        <v>109</v>
      </c>
      <c r="BH194" t="s">
        <v>7126</v>
      </c>
      <c r="BI194" t="s">
        <v>111</v>
      </c>
      <c r="BQ194" t="s">
        <v>7127</v>
      </c>
      <c r="BR194" t="s">
        <v>111</v>
      </c>
      <c r="BT194" t="s">
        <v>7128</v>
      </c>
      <c r="BU194" t="s">
        <v>2118</v>
      </c>
      <c r="BX194" t="s">
        <v>7129</v>
      </c>
      <c r="BY194" t="s">
        <v>116</v>
      </c>
      <c r="CA194" t="s">
        <v>7130</v>
      </c>
      <c r="CB194" t="s">
        <v>351</v>
      </c>
      <c r="CC194" t="s">
        <v>7131</v>
      </c>
      <c r="CD194" t="s">
        <v>7132</v>
      </c>
      <c r="CE194" t="s">
        <v>111</v>
      </c>
      <c r="CF194" t="s">
        <v>7133</v>
      </c>
      <c r="CG194" t="s">
        <v>7134</v>
      </c>
      <c r="CH194" t="s">
        <v>123</v>
      </c>
      <c r="CJ194" t="s">
        <v>7135</v>
      </c>
      <c r="CK194" t="s">
        <v>125</v>
      </c>
      <c r="CM194" t="s">
        <v>7136</v>
      </c>
      <c r="CN194" t="s">
        <v>1018</v>
      </c>
      <c r="CP194" t="s">
        <v>7137</v>
      </c>
      <c r="CQ194" s="14" t="s">
        <v>358</v>
      </c>
      <c r="CS194" t="s">
        <v>7138</v>
      </c>
      <c r="CT194" s="14" t="s">
        <v>116</v>
      </c>
      <c r="CV194" t="s">
        <v>7139</v>
      </c>
      <c r="CW194" t="s">
        <v>111</v>
      </c>
      <c r="DB194" t="s">
        <v>7140</v>
      </c>
      <c r="DC194" t="s">
        <v>111</v>
      </c>
      <c r="DH194" t="s">
        <v>7141</v>
      </c>
      <c r="DI194" t="s">
        <v>138</v>
      </c>
      <c r="DK194" t="s">
        <v>7142</v>
      </c>
      <c r="DL194" t="s">
        <v>140</v>
      </c>
      <c r="DN194" t="s">
        <v>7143</v>
      </c>
      <c r="DO194" t="s">
        <v>200</v>
      </c>
      <c r="DW194" t="s">
        <v>7144</v>
      </c>
      <c r="DX194" t="s">
        <v>144</v>
      </c>
      <c r="EF194" t="s">
        <v>7145</v>
      </c>
      <c r="EG194" t="s">
        <v>146</v>
      </c>
      <c r="EI194" t="s">
        <v>7146</v>
      </c>
      <c r="EJ194" t="s">
        <v>205</v>
      </c>
      <c r="EL194" t="s">
        <v>7147</v>
      </c>
      <c r="EM194" t="s">
        <v>125</v>
      </c>
      <c r="EO194" t="s">
        <v>7148</v>
      </c>
      <c r="EP194" s="17">
        <v>3000000</v>
      </c>
      <c r="ES194" t="s">
        <v>7149</v>
      </c>
      <c r="ET194" t="s">
        <v>210</v>
      </c>
      <c r="EV194" t="s">
        <v>7150</v>
      </c>
      <c r="EW194" t="s">
        <v>1432</v>
      </c>
      <c r="EY194" t="s">
        <v>7151</v>
      </c>
      <c r="EZ194" t="s">
        <v>125</v>
      </c>
      <c r="FA194" t="s">
        <v>7152</v>
      </c>
      <c r="FB194" t="s">
        <v>7153</v>
      </c>
      <c r="FC194" t="s">
        <v>125</v>
      </c>
      <c r="FD194" t="s">
        <v>7154</v>
      </c>
      <c r="FE194" t="s">
        <v>7155</v>
      </c>
      <c r="FF194" s="20" t="s">
        <v>358</v>
      </c>
      <c r="FH194" t="s">
        <v>7156</v>
      </c>
      <c r="FI194" t="s">
        <v>125</v>
      </c>
      <c r="FK194" t="s">
        <v>7157</v>
      </c>
      <c r="FL194" t="s">
        <v>1487</v>
      </c>
      <c r="FM194" t="s">
        <v>7158</v>
      </c>
    </row>
    <row r="195" spans="1:172" s="4" customFormat="1" ht="14.1" customHeight="1">
      <c r="A195" s="4" t="s">
        <v>7066</v>
      </c>
      <c r="B195" s="4" t="s">
        <v>7067</v>
      </c>
      <c r="C195" s="4" t="s">
        <v>7068</v>
      </c>
      <c r="D195" s="4" t="s">
        <v>5490</v>
      </c>
      <c r="E195" s="4" t="s">
        <v>5490</v>
      </c>
      <c r="F195" s="4" t="s">
        <v>7069</v>
      </c>
      <c r="G195" s="4" t="s">
        <v>7070</v>
      </c>
      <c r="H195" s="4" t="s">
        <v>7071</v>
      </c>
      <c r="I195" s="4">
        <v>2021</v>
      </c>
      <c r="J195" s="4" t="s">
        <v>7072</v>
      </c>
      <c r="K195" s="4" t="s">
        <v>82</v>
      </c>
      <c r="L195" s="4" t="s">
        <v>7073</v>
      </c>
      <c r="M195" s="4" t="s">
        <v>7074</v>
      </c>
      <c r="O195" s="5">
        <v>45200.388182870367</v>
      </c>
      <c r="P195" s="4" t="s">
        <v>85</v>
      </c>
      <c r="Q195" s="4" t="s">
        <v>86</v>
      </c>
      <c r="R195" s="4" t="s">
        <v>87</v>
      </c>
      <c r="S195" s="4" t="s">
        <v>218</v>
      </c>
      <c r="T195" s="4" t="s">
        <v>219</v>
      </c>
      <c r="U195" s="4" t="s">
        <v>7159</v>
      </c>
      <c r="V195" s="4" t="s">
        <v>91</v>
      </c>
      <c r="X195" s="4" t="s">
        <v>7160</v>
      </c>
      <c r="Y195" s="4" t="s">
        <v>164</v>
      </c>
      <c r="AA195" s="4" t="s">
        <v>7161</v>
      </c>
      <c r="AB195" s="4" t="s">
        <v>111</v>
      </c>
      <c r="AJ195" s="4" t="s">
        <v>7162</v>
      </c>
      <c r="AK195" s="4" t="s">
        <v>167</v>
      </c>
      <c r="AM195" s="4" t="s">
        <v>7163</v>
      </c>
      <c r="AN195" s="4" t="s">
        <v>169</v>
      </c>
      <c r="AO195" s="4" t="s">
        <v>99</v>
      </c>
      <c r="AP195" s="4" t="s">
        <v>7164</v>
      </c>
      <c r="AQ195" s="4" t="s">
        <v>101</v>
      </c>
      <c r="AS195" s="4" t="s">
        <v>7165</v>
      </c>
      <c r="AT195" s="4" t="s">
        <v>172</v>
      </c>
      <c r="AU195" s="4" t="s">
        <v>173</v>
      </c>
      <c r="BB195" s="4" t="s">
        <v>7166</v>
      </c>
      <c r="BC195" s="4" t="s">
        <v>107</v>
      </c>
      <c r="BE195" s="4" t="s">
        <v>7167</v>
      </c>
      <c r="BF195" s="4" t="s">
        <v>109</v>
      </c>
      <c r="BH195" s="4" t="s">
        <v>7168</v>
      </c>
      <c r="BI195" s="4" t="s">
        <v>111</v>
      </c>
      <c r="BQ195" s="4" t="s">
        <v>7169</v>
      </c>
      <c r="BR195" s="4" t="s">
        <v>111</v>
      </c>
      <c r="BT195" s="4" t="s">
        <v>7170</v>
      </c>
      <c r="BU195" s="4" t="s">
        <v>98</v>
      </c>
      <c r="BW195" s="4" t="s">
        <v>2363</v>
      </c>
      <c r="BX195" s="4" t="s">
        <v>7171</v>
      </c>
      <c r="BY195" s="4" t="s">
        <v>561</v>
      </c>
      <c r="BZ195" s="6" t="s">
        <v>7172</v>
      </c>
      <c r="CA195" s="4" t="s">
        <v>7173</v>
      </c>
      <c r="CB195" s="4" t="s">
        <v>183</v>
      </c>
      <c r="CD195" s="4" t="s">
        <v>7174</v>
      </c>
      <c r="CE195" s="4" t="s">
        <v>111</v>
      </c>
      <c r="CG195" s="4" t="s">
        <v>7175</v>
      </c>
      <c r="CH195" s="4" t="s">
        <v>123</v>
      </c>
      <c r="CJ195" s="4" t="s">
        <v>7176</v>
      </c>
      <c r="CK195" s="4" t="s">
        <v>125</v>
      </c>
      <c r="CM195" s="4" t="s">
        <v>7177</v>
      </c>
      <c r="CN195" s="4" t="s">
        <v>1158</v>
      </c>
      <c r="CP195" s="4" t="s">
        <v>7178</v>
      </c>
      <c r="CQ195" s="14" t="s">
        <v>358</v>
      </c>
      <c r="CR195" s="14"/>
      <c r="CS195" s="4" t="s">
        <v>7179</v>
      </c>
      <c r="CT195" s="14" t="s">
        <v>116</v>
      </c>
      <c r="CU195" s="14"/>
      <c r="CV195" s="4" t="s">
        <v>7180</v>
      </c>
      <c r="CW195" s="4" t="s">
        <v>111</v>
      </c>
      <c r="DB195" s="4" t="s">
        <v>7181</v>
      </c>
      <c r="DC195" s="4" t="s">
        <v>111</v>
      </c>
      <c r="DH195" s="4" t="s">
        <v>7182</v>
      </c>
      <c r="DI195" s="4" t="s">
        <v>138</v>
      </c>
      <c r="DK195" s="4" t="s">
        <v>7183</v>
      </c>
      <c r="DL195" s="4" t="s">
        <v>140</v>
      </c>
      <c r="DN195" s="4" t="s">
        <v>7184</v>
      </c>
      <c r="DO195" s="4" t="s">
        <v>200</v>
      </c>
      <c r="DW195" s="4" t="s">
        <v>7185</v>
      </c>
      <c r="DX195" s="4" t="s">
        <v>144</v>
      </c>
      <c r="EF195" s="4" t="s">
        <v>7186</v>
      </c>
      <c r="EG195" s="4" t="s">
        <v>146</v>
      </c>
      <c r="EI195" s="4" t="s">
        <v>7187</v>
      </c>
      <c r="EJ195" s="4" t="s">
        <v>148</v>
      </c>
      <c r="EL195" s="7" t="s">
        <v>7188</v>
      </c>
      <c r="EM195" s="4" t="s">
        <v>125</v>
      </c>
      <c r="EO195" s="4" t="s">
        <v>7189</v>
      </c>
      <c r="EP195" s="18">
        <v>3000000</v>
      </c>
      <c r="EQ195" s="18"/>
      <c r="ES195" s="4" t="s">
        <v>7190</v>
      </c>
      <c r="ET195" s="4" t="s">
        <v>210</v>
      </c>
      <c r="EV195" s="4" t="s">
        <v>7191</v>
      </c>
      <c r="EW195" s="4" t="s">
        <v>1432</v>
      </c>
      <c r="EY195" s="4" t="s">
        <v>7192</v>
      </c>
      <c r="EZ195" s="4" t="s">
        <v>125</v>
      </c>
      <c r="FA195" s="6" t="s">
        <v>7193</v>
      </c>
      <c r="FB195" s="4" t="s">
        <v>7194</v>
      </c>
      <c r="FC195" s="4" t="s">
        <v>125</v>
      </c>
      <c r="FD195" s="6" t="s">
        <v>7195</v>
      </c>
      <c r="FE195" s="4" t="s">
        <v>7196</v>
      </c>
      <c r="FF195" s="20" t="s">
        <v>358</v>
      </c>
      <c r="FH195" s="4" t="s">
        <v>7197</v>
      </c>
      <c r="FI195" s="4" t="s">
        <v>125</v>
      </c>
      <c r="FK195" s="4" t="s">
        <v>7198</v>
      </c>
      <c r="FL195" s="4" t="s">
        <v>1487</v>
      </c>
      <c r="FN195" s="4" t="s">
        <v>7199</v>
      </c>
      <c r="FO195" s="4" t="s">
        <v>125</v>
      </c>
      <c r="FP195" s="4" t="s">
        <v>264</v>
      </c>
    </row>
    <row r="196" spans="1:172" ht="14.45">
      <c r="O196" s="1"/>
      <c r="BZ196" s="3"/>
      <c r="EL196" s="2"/>
      <c r="EP196" s="18"/>
      <c r="EQ196" s="18"/>
      <c r="FA196" s="3"/>
      <c r="FD196" s="3"/>
    </row>
    <row r="197" spans="1:172" ht="14.45">
      <c r="A197" t="s">
        <v>7200</v>
      </c>
      <c r="B197" t="s">
        <v>7201</v>
      </c>
      <c r="C197" t="s">
        <v>7202</v>
      </c>
      <c r="D197" t="s">
        <v>5490</v>
      </c>
      <c r="E197" t="s">
        <v>5490</v>
      </c>
      <c r="F197" t="s">
        <v>7203</v>
      </c>
      <c r="G197" t="s">
        <v>7204</v>
      </c>
      <c r="H197" t="s">
        <v>7205</v>
      </c>
      <c r="I197">
        <v>2020</v>
      </c>
      <c r="J197" t="s">
        <v>7206</v>
      </c>
      <c r="K197" t="s">
        <v>82</v>
      </c>
      <c r="L197" t="s">
        <v>7207</v>
      </c>
      <c r="M197" t="s">
        <v>7208</v>
      </c>
      <c r="O197" s="1">
        <v>45200.388182870367</v>
      </c>
      <c r="P197" t="s">
        <v>85</v>
      </c>
      <c r="Q197" t="s">
        <v>86</v>
      </c>
      <c r="R197" t="s">
        <v>87</v>
      </c>
      <c r="S197" t="s">
        <v>660</v>
      </c>
      <c r="T197" t="s">
        <v>661</v>
      </c>
      <c r="U197" t="s">
        <v>7209</v>
      </c>
      <c r="V197" t="s">
        <v>91</v>
      </c>
      <c r="X197" t="s">
        <v>7210</v>
      </c>
      <c r="Y197" t="s">
        <v>164</v>
      </c>
      <c r="AA197" t="s">
        <v>7211</v>
      </c>
      <c r="AB197" t="s">
        <v>111</v>
      </c>
      <c r="AJ197" t="s">
        <v>7212</v>
      </c>
      <c r="AK197" t="s">
        <v>788</v>
      </c>
      <c r="AM197" t="s">
        <v>7213</v>
      </c>
      <c r="AN197" t="s">
        <v>98</v>
      </c>
      <c r="AO197" t="s">
        <v>7214</v>
      </c>
      <c r="AP197" t="s">
        <v>7215</v>
      </c>
      <c r="AQ197" t="s">
        <v>281</v>
      </c>
      <c r="BB197" t="s">
        <v>7216</v>
      </c>
      <c r="BC197" t="s">
        <v>1238</v>
      </c>
      <c r="BE197" t="s">
        <v>7217</v>
      </c>
      <c r="BF197" t="s">
        <v>2410</v>
      </c>
      <c r="BH197" t="s">
        <v>7218</v>
      </c>
      <c r="BI197" t="s">
        <v>111</v>
      </c>
      <c r="BQ197" t="s">
        <v>7219</v>
      </c>
      <c r="BR197" t="s">
        <v>111</v>
      </c>
      <c r="BT197" t="s">
        <v>7220</v>
      </c>
      <c r="BU197" t="s">
        <v>288</v>
      </c>
      <c r="BX197" t="s">
        <v>7221</v>
      </c>
      <c r="BY197" t="s">
        <v>561</v>
      </c>
      <c r="BZ197" t="s">
        <v>7222</v>
      </c>
      <c r="CA197" t="s">
        <v>7223</v>
      </c>
      <c r="CB197" t="s">
        <v>183</v>
      </c>
      <c r="CD197" t="s">
        <v>7224</v>
      </c>
      <c r="CE197" t="s">
        <v>111</v>
      </c>
      <c r="CG197" t="s">
        <v>7225</v>
      </c>
      <c r="CH197" t="s">
        <v>123</v>
      </c>
      <c r="CI197" t="s">
        <v>186</v>
      </c>
      <c r="CJ197" t="s">
        <v>7226</v>
      </c>
      <c r="CK197" t="s">
        <v>125</v>
      </c>
      <c r="CM197" t="s">
        <v>7227</v>
      </c>
      <c r="CN197" t="s">
        <v>7228</v>
      </c>
      <c r="CP197" t="s">
        <v>7229</v>
      </c>
      <c r="CQ197" s="14" t="s">
        <v>7230</v>
      </c>
      <c r="CR197" s="14" t="s">
        <v>7231</v>
      </c>
      <c r="CS197" t="s">
        <v>7232</v>
      </c>
      <c r="CT197" s="14" t="s">
        <v>1630</v>
      </c>
      <c r="CV197" t="s">
        <v>7233</v>
      </c>
      <c r="CW197" t="s">
        <v>111</v>
      </c>
      <c r="DB197" t="s">
        <v>7234</v>
      </c>
      <c r="DC197" t="s">
        <v>111</v>
      </c>
      <c r="DH197" t="s">
        <v>7235</v>
      </c>
      <c r="DI197" t="s">
        <v>138</v>
      </c>
      <c r="DK197" t="s">
        <v>7236</v>
      </c>
      <c r="DL197" t="s">
        <v>1420</v>
      </c>
      <c r="DN197" t="s">
        <v>7237</v>
      </c>
      <c r="DO197" t="s">
        <v>1549</v>
      </c>
      <c r="DP197" t="s">
        <v>3456</v>
      </c>
      <c r="DQ197" t="s">
        <v>7238</v>
      </c>
      <c r="DR197" t="s">
        <v>313</v>
      </c>
      <c r="DW197" t="s">
        <v>7239</v>
      </c>
      <c r="DX197" t="s">
        <v>144</v>
      </c>
      <c r="EF197" t="s">
        <v>7240</v>
      </c>
      <c r="EG197" t="s">
        <v>203</v>
      </c>
      <c r="EI197" t="s">
        <v>7241</v>
      </c>
      <c r="EJ197" t="s">
        <v>148</v>
      </c>
      <c r="EL197" t="s">
        <v>7242</v>
      </c>
      <c r="EM197" t="s">
        <v>125</v>
      </c>
      <c r="EO197" t="s">
        <v>7243</v>
      </c>
      <c r="EP197" s="18">
        <v>1000000</v>
      </c>
      <c r="EQ197" s="18"/>
      <c r="ES197" t="s">
        <v>7244</v>
      </c>
      <c r="ET197" t="s">
        <v>210</v>
      </c>
      <c r="EV197" t="s">
        <v>7245</v>
      </c>
      <c r="EW197" t="s">
        <v>1366</v>
      </c>
      <c r="EY197" t="s">
        <v>7246</v>
      </c>
      <c r="EZ197" t="s">
        <v>111</v>
      </c>
      <c r="FA197" t="s">
        <v>7247</v>
      </c>
      <c r="FB197" t="s">
        <v>7248</v>
      </c>
      <c r="FC197" t="s">
        <v>111</v>
      </c>
      <c r="FE197" t="s">
        <v>7249</v>
      </c>
      <c r="FF197" s="20" t="s">
        <v>336</v>
      </c>
      <c r="FG197" t="s">
        <v>7250</v>
      </c>
      <c r="FH197" t="s">
        <v>7251</v>
      </c>
      <c r="FI197" t="s">
        <v>125</v>
      </c>
      <c r="FK197" t="s">
        <v>7252</v>
      </c>
      <c r="FL197" t="s">
        <v>1487</v>
      </c>
    </row>
    <row r="198" spans="1:172" ht="14.45">
      <c r="A198" t="s">
        <v>7200</v>
      </c>
      <c r="B198" t="s">
        <v>7201</v>
      </c>
      <c r="C198" t="s">
        <v>7202</v>
      </c>
      <c r="D198" t="s">
        <v>5490</v>
      </c>
      <c r="E198" t="s">
        <v>5490</v>
      </c>
      <c r="F198" t="s">
        <v>7203</v>
      </c>
      <c r="G198" t="s">
        <v>7204</v>
      </c>
      <c r="H198" t="s">
        <v>7205</v>
      </c>
      <c r="I198">
        <v>2020</v>
      </c>
      <c r="J198" t="s">
        <v>7206</v>
      </c>
      <c r="K198" t="s">
        <v>82</v>
      </c>
      <c r="L198" t="s">
        <v>7207</v>
      </c>
      <c r="M198" t="s">
        <v>7208</v>
      </c>
      <c r="O198" s="1">
        <v>45200.388182870367</v>
      </c>
      <c r="P198" t="s">
        <v>85</v>
      </c>
      <c r="Q198" t="s">
        <v>86</v>
      </c>
      <c r="R198" t="s">
        <v>87</v>
      </c>
      <c r="S198" t="s">
        <v>498</v>
      </c>
      <c r="T198" t="s">
        <v>499</v>
      </c>
      <c r="U198" t="s">
        <v>7253</v>
      </c>
      <c r="V198" t="s">
        <v>91</v>
      </c>
      <c r="X198" t="s">
        <v>7254</v>
      </c>
      <c r="Y198" t="s">
        <v>164</v>
      </c>
      <c r="AA198" t="s">
        <v>7255</v>
      </c>
      <c r="AB198" t="s">
        <v>111</v>
      </c>
      <c r="AJ198" t="s">
        <v>7256</v>
      </c>
      <c r="AK198" t="s">
        <v>788</v>
      </c>
      <c r="AM198" s="2" t="s">
        <v>7257</v>
      </c>
      <c r="AN198" t="s">
        <v>169</v>
      </c>
      <c r="AO198" t="s">
        <v>7258</v>
      </c>
      <c r="AP198" t="s">
        <v>7259</v>
      </c>
      <c r="AQ198" t="s">
        <v>281</v>
      </c>
      <c r="BB198" t="s">
        <v>7260</v>
      </c>
      <c r="BC198" t="s">
        <v>1238</v>
      </c>
      <c r="BE198" t="s">
        <v>7261</v>
      </c>
      <c r="BF198" t="s">
        <v>2410</v>
      </c>
      <c r="BH198" t="s">
        <v>7262</v>
      </c>
      <c r="BI198" t="s">
        <v>111</v>
      </c>
      <c r="BQ198" t="s">
        <v>7263</v>
      </c>
      <c r="BR198" t="s">
        <v>111</v>
      </c>
      <c r="BT198" t="s">
        <v>7264</v>
      </c>
      <c r="BU198" t="s">
        <v>288</v>
      </c>
      <c r="BX198" t="s">
        <v>7265</v>
      </c>
      <c r="BY198" t="s">
        <v>561</v>
      </c>
      <c r="CA198" t="s">
        <v>7266</v>
      </c>
      <c r="CB198" t="s">
        <v>183</v>
      </c>
      <c r="CD198" t="s">
        <v>7267</v>
      </c>
      <c r="CE198" t="s">
        <v>111</v>
      </c>
      <c r="CG198" t="s">
        <v>7268</v>
      </c>
      <c r="CH198" t="s">
        <v>123</v>
      </c>
      <c r="CJ198" t="s">
        <v>7269</v>
      </c>
      <c r="CK198" t="s">
        <v>125</v>
      </c>
      <c r="CM198" t="s">
        <v>7270</v>
      </c>
      <c r="CN198" t="s">
        <v>7271</v>
      </c>
      <c r="CO198" t="s">
        <v>7272</v>
      </c>
      <c r="CP198" t="s">
        <v>7273</v>
      </c>
      <c r="CQ198" s="14" t="s">
        <v>358</v>
      </c>
      <c r="CS198" t="s">
        <v>7274</v>
      </c>
      <c r="CT198" s="14" t="s">
        <v>132</v>
      </c>
      <c r="CV198" t="s">
        <v>7275</v>
      </c>
      <c r="CW198" t="s">
        <v>111</v>
      </c>
      <c r="DB198" t="s">
        <v>7276</v>
      </c>
      <c r="DC198" t="s">
        <v>111</v>
      </c>
      <c r="DH198" t="s">
        <v>7277</v>
      </c>
      <c r="DI198" t="s">
        <v>138</v>
      </c>
      <c r="DK198" t="s">
        <v>7278</v>
      </c>
      <c r="DL198" t="s">
        <v>1420</v>
      </c>
      <c r="DN198" t="s">
        <v>7279</v>
      </c>
      <c r="DO198" t="s">
        <v>200</v>
      </c>
      <c r="DQ198" t="s">
        <v>7280</v>
      </c>
      <c r="DR198" t="s">
        <v>313</v>
      </c>
      <c r="DW198" t="s">
        <v>7281</v>
      </c>
      <c r="DX198" t="s">
        <v>144</v>
      </c>
      <c r="EF198" t="s">
        <v>7282</v>
      </c>
      <c r="EG198" t="s">
        <v>146</v>
      </c>
      <c r="EI198" t="s">
        <v>7283</v>
      </c>
      <c r="EJ198" t="s">
        <v>1032</v>
      </c>
      <c r="EL198" t="s">
        <v>7284</v>
      </c>
      <c r="EM198" t="s">
        <v>125</v>
      </c>
      <c r="EO198" t="s">
        <v>7285</v>
      </c>
      <c r="EP198" s="17" t="s">
        <v>4262</v>
      </c>
      <c r="ES198" t="s">
        <v>7286</v>
      </c>
      <c r="ET198" t="s">
        <v>210</v>
      </c>
      <c r="EV198" t="s">
        <v>7287</v>
      </c>
      <c r="EW198" t="s">
        <v>1366</v>
      </c>
      <c r="EY198" t="s">
        <v>7288</v>
      </c>
      <c r="EZ198" t="s">
        <v>333</v>
      </c>
      <c r="FB198" t="s">
        <v>7289</v>
      </c>
      <c r="FC198" t="s">
        <v>333</v>
      </c>
      <c r="FE198" t="s">
        <v>7290</v>
      </c>
      <c r="FF198" s="20" t="s">
        <v>358</v>
      </c>
      <c r="FH198" t="s">
        <v>7291</v>
      </c>
      <c r="FI198" t="s">
        <v>125</v>
      </c>
      <c r="FK198" t="s">
        <v>7292</v>
      </c>
      <c r="FL198" t="s">
        <v>7293</v>
      </c>
    </row>
    <row r="199" spans="1:172" s="4" customFormat="1" ht="18" customHeight="1">
      <c r="A199" s="4" t="s">
        <v>7200</v>
      </c>
      <c r="B199" s="4" t="s">
        <v>7201</v>
      </c>
      <c r="C199" s="4" t="s">
        <v>7202</v>
      </c>
      <c r="D199" s="4" t="s">
        <v>5490</v>
      </c>
      <c r="E199" s="4" t="s">
        <v>5490</v>
      </c>
      <c r="F199" s="4" t="s">
        <v>7203</v>
      </c>
      <c r="G199" s="4" t="s">
        <v>7204</v>
      </c>
      <c r="H199" s="4" t="s">
        <v>7205</v>
      </c>
      <c r="I199" s="4">
        <v>2020</v>
      </c>
      <c r="J199" s="4" t="s">
        <v>7206</v>
      </c>
      <c r="K199" s="4" t="s">
        <v>82</v>
      </c>
      <c r="L199" s="4" t="s">
        <v>7207</v>
      </c>
      <c r="M199" s="4" t="s">
        <v>7208</v>
      </c>
      <c r="O199" s="5">
        <v>45200.388182870367</v>
      </c>
      <c r="P199" s="4" t="s">
        <v>85</v>
      </c>
      <c r="Q199" s="4" t="s">
        <v>86</v>
      </c>
      <c r="R199" s="4" t="s">
        <v>87</v>
      </c>
      <c r="S199" s="4" t="s">
        <v>218</v>
      </c>
      <c r="T199" s="4" t="s">
        <v>219</v>
      </c>
      <c r="U199" s="4" t="s">
        <v>7294</v>
      </c>
      <c r="V199" s="4" t="s">
        <v>91</v>
      </c>
      <c r="X199" s="4" t="s">
        <v>7295</v>
      </c>
      <c r="Y199" s="4" t="s">
        <v>164</v>
      </c>
      <c r="AA199" s="4" t="s">
        <v>7296</v>
      </c>
      <c r="AB199" s="4" t="s">
        <v>111</v>
      </c>
      <c r="AJ199" s="4" t="s">
        <v>7297</v>
      </c>
      <c r="AK199" s="4" t="s">
        <v>788</v>
      </c>
      <c r="AM199" s="4" t="s">
        <v>7298</v>
      </c>
      <c r="AN199" s="4" t="s">
        <v>169</v>
      </c>
      <c r="AO199" s="13"/>
      <c r="AP199" s="4" t="s">
        <v>7299</v>
      </c>
      <c r="AQ199" s="4" t="s">
        <v>281</v>
      </c>
      <c r="BB199" s="4" t="s">
        <v>7300</v>
      </c>
      <c r="BC199" s="4" t="s">
        <v>1238</v>
      </c>
      <c r="BE199" s="4" t="s">
        <v>7301</v>
      </c>
      <c r="BF199" s="4" t="s">
        <v>2410</v>
      </c>
      <c r="BH199" s="4" t="s">
        <v>7302</v>
      </c>
      <c r="BI199" s="4" t="s">
        <v>111</v>
      </c>
      <c r="BQ199" s="4" t="s">
        <v>7303</v>
      </c>
      <c r="BR199" s="4" t="s">
        <v>111</v>
      </c>
      <c r="BT199" s="4" t="s">
        <v>7304</v>
      </c>
      <c r="BU199" s="4" t="s">
        <v>288</v>
      </c>
      <c r="BX199" s="4" t="s">
        <v>7305</v>
      </c>
      <c r="BY199" s="4" t="s">
        <v>561</v>
      </c>
      <c r="BZ199" s="6" t="s">
        <v>7306</v>
      </c>
      <c r="CA199" s="4" t="s">
        <v>7307</v>
      </c>
      <c r="CB199" s="4" t="s">
        <v>183</v>
      </c>
      <c r="CD199" s="4" t="s">
        <v>7308</v>
      </c>
      <c r="CE199" s="4" t="s">
        <v>111</v>
      </c>
      <c r="CG199" s="7" t="s">
        <v>7309</v>
      </c>
      <c r="CH199" s="4" t="s">
        <v>123</v>
      </c>
      <c r="CJ199" s="4" t="s">
        <v>7310</v>
      </c>
      <c r="CK199" s="4" t="s">
        <v>125</v>
      </c>
      <c r="CM199" s="4" t="s">
        <v>7311</v>
      </c>
      <c r="CN199" s="4" t="s">
        <v>7271</v>
      </c>
      <c r="CP199" s="4" t="s">
        <v>7312</v>
      </c>
      <c r="CQ199" s="14" t="s">
        <v>7313</v>
      </c>
      <c r="CR199" s="14" t="s">
        <v>7314</v>
      </c>
      <c r="CS199" s="4" t="s">
        <v>7315</v>
      </c>
      <c r="CT199" s="14" t="s">
        <v>1630</v>
      </c>
      <c r="CU199" s="14"/>
      <c r="CV199" s="4" t="s">
        <v>7316</v>
      </c>
      <c r="CW199" s="4" t="s">
        <v>111</v>
      </c>
      <c r="DB199" s="4" t="s">
        <v>7317</v>
      </c>
      <c r="DC199" s="4" t="s">
        <v>111</v>
      </c>
      <c r="DH199" s="7" t="s">
        <v>7318</v>
      </c>
      <c r="DI199" s="4" t="s">
        <v>138</v>
      </c>
      <c r="DK199" s="4" t="s">
        <v>7319</v>
      </c>
      <c r="DL199" s="4" t="s">
        <v>1420</v>
      </c>
      <c r="DN199" s="4" t="s">
        <v>7320</v>
      </c>
      <c r="DO199" s="4" t="s">
        <v>1549</v>
      </c>
      <c r="DP199" s="4" t="s">
        <v>3456</v>
      </c>
      <c r="DQ199" s="4" t="s">
        <v>7321</v>
      </c>
      <c r="DR199" s="4" t="s">
        <v>313</v>
      </c>
      <c r="DW199" s="4" t="s">
        <v>7322</v>
      </c>
      <c r="DX199" s="4" t="s">
        <v>144</v>
      </c>
      <c r="EF199" s="4" t="s">
        <v>7323</v>
      </c>
      <c r="EG199" s="4" t="s">
        <v>146</v>
      </c>
      <c r="EI199" s="4" t="s">
        <v>7324</v>
      </c>
      <c r="EJ199" s="4" t="s">
        <v>1032</v>
      </c>
      <c r="EL199" s="4" t="s">
        <v>7325</v>
      </c>
      <c r="EM199" s="4" t="s">
        <v>125</v>
      </c>
      <c r="EO199" s="4" t="s">
        <v>7326</v>
      </c>
      <c r="EP199" s="17" t="s">
        <v>7327</v>
      </c>
      <c r="EQ199" s="17"/>
      <c r="ES199" s="4" t="s">
        <v>7328</v>
      </c>
      <c r="ET199" s="4" t="s">
        <v>7058</v>
      </c>
      <c r="EV199" s="4" t="s">
        <v>7329</v>
      </c>
      <c r="EW199" s="4" t="s">
        <v>1366</v>
      </c>
      <c r="EY199" s="4" t="s">
        <v>7330</v>
      </c>
      <c r="EZ199" s="4" t="s">
        <v>111</v>
      </c>
      <c r="FB199" s="4" t="s">
        <v>7331</v>
      </c>
      <c r="FC199" s="4" t="s">
        <v>111</v>
      </c>
      <c r="FE199" s="4" t="s">
        <v>7332</v>
      </c>
      <c r="FF199" s="20" t="s">
        <v>336</v>
      </c>
      <c r="FH199" s="4" t="s">
        <v>7333</v>
      </c>
      <c r="FI199" s="4" t="s">
        <v>125</v>
      </c>
      <c r="FK199" s="4" t="s">
        <v>7334</v>
      </c>
      <c r="FL199" s="4" t="s">
        <v>7293</v>
      </c>
      <c r="FN199" s="4" t="s">
        <v>7335</v>
      </c>
      <c r="FO199" s="4" t="s">
        <v>125</v>
      </c>
      <c r="FP199" s="4" t="s">
        <v>264</v>
      </c>
    </row>
    <row r="200" spans="1:172" ht="14.45">
      <c r="O200" s="1"/>
      <c r="AO200" s="3"/>
      <c r="BZ200" s="3"/>
      <c r="CG200" s="2"/>
      <c r="DH200" s="2"/>
    </row>
    <row r="201" spans="1:172" ht="14.45">
      <c r="A201" t="s">
        <v>7336</v>
      </c>
      <c r="B201" t="s">
        <v>7337</v>
      </c>
      <c r="C201" t="s">
        <v>7338</v>
      </c>
      <c r="D201" t="s">
        <v>5490</v>
      </c>
      <c r="E201" t="s">
        <v>5490</v>
      </c>
      <c r="F201" t="s">
        <v>7339</v>
      </c>
      <c r="G201" t="s">
        <v>7340</v>
      </c>
      <c r="I201">
        <v>2020</v>
      </c>
      <c r="J201" t="s">
        <v>7341</v>
      </c>
      <c r="K201" t="s">
        <v>82</v>
      </c>
      <c r="M201" t="s">
        <v>7342</v>
      </c>
      <c r="O201" s="1">
        <v>45200.388182870367</v>
      </c>
      <c r="P201" t="s">
        <v>85</v>
      </c>
      <c r="Q201" t="s">
        <v>86</v>
      </c>
      <c r="R201" t="s">
        <v>87</v>
      </c>
      <c r="S201" t="s">
        <v>996</v>
      </c>
      <c r="T201" t="s">
        <v>997</v>
      </c>
      <c r="U201" t="s">
        <v>7343</v>
      </c>
      <c r="V201" t="s">
        <v>91</v>
      </c>
      <c r="X201" t="s">
        <v>7344</v>
      </c>
      <c r="Y201" t="s">
        <v>93</v>
      </c>
      <c r="Z201" t="s">
        <v>7345</v>
      </c>
      <c r="AG201" t="s">
        <v>7346</v>
      </c>
      <c r="AH201" t="s">
        <v>167</v>
      </c>
      <c r="AM201" t="s">
        <v>7347</v>
      </c>
      <c r="AN201" t="s">
        <v>98</v>
      </c>
      <c r="AO201" t="s">
        <v>7348</v>
      </c>
      <c r="AP201" t="s">
        <v>7349</v>
      </c>
      <c r="AQ201" t="s">
        <v>101</v>
      </c>
      <c r="AR201" t="s">
        <v>7350</v>
      </c>
      <c r="AS201" t="s">
        <v>7351</v>
      </c>
      <c r="AT201" t="s">
        <v>172</v>
      </c>
      <c r="AU201" t="s">
        <v>173</v>
      </c>
      <c r="BB201" t="s">
        <v>7352</v>
      </c>
      <c r="BC201" t="s">
        <v>283</v>
      </c>
      <c r="BD201" t="s">
        <v>7353</v>
      </c>
      <c r="BE201" t="s">
        <v>7354</v>
      </c>
      <c r="BF201" t="s">
        <v>7355</v>
      </c>
      <c r="BG201" t="s">
        <v>7356</v>
      </c>
      <c r="BH201" t="s">
        <v>7357</v>
      </c>
      <c r="BI201" t="s">
        <v>111</v>
      </c>
      <c r="BQ201" t="s">
        <v>7358</v>
      </c>
      <c r="BR201" t="s">
        <v>111</v>
      </c>
      <c r="BT201" t="s">
        <v>7359</v>
      </c>
      <c r="BU201" t="s">
        <v>288</v>
      </c>
      <c r="BX201" t="s">
        <v>7360</v>
      </c>
      <c r="BY201" t="s">
        <v>561</v>
      </c>
      <c r="BZ201" t="s">
        <v>7361</v>
      </c>
      <c r="CA201" t="s">
        <v>7362</v>
      </c>
      <c r="CB201" t="s">
        <v>183</v>
      </c>
      <c r="CD201" t="s">
        <v>7363</v>
      </c>
      <c r="CE201" t="s">
        <v>120</v>
      </c>
      <c r="CF201" t="s">
        <v>7364</v>
      </c>
      <c r="CG201" t="s">
        <v>7365</v>
      </c>
      <c r="CH201" t="s">
        <v>123</v>
      </c>
      <c r="CI201" t="s">
        <v>7366</v>
      </c>
      <c r="CJ201" t="s">
        <v>7367</v>
      </c>
      <c r="CK201" t="s">
        <v>125</v>
      </c>
      <c r="CM201" t="s">
        <v>7368</v>
      </c>
      <c r="CN201" t="s">
        <v>7369</v>
      </c>
      <c r="CO201" t="s">
        <v>7370</v>
      </c>
      <c r="CP201" t="s">
        <v>7371</v>
      </c>
      <c r="CQ201" s="14" t="s">
        <v>98</v>
      </c>
      <c r="CR201" s="14" t="s">
        <v>7372</v>
      </c>
      <c r="CS201" t="s">
        <v>7373</v>
      </c>
      <c r="CT201" s="14" t="s">
        <v>1630</v>
      </c>
      <c r="CV201" t="s">
        <v>7374</v>
      </c>
      <c r="CW201" t="s">
        <v>111</v>
      </c>
      <c r="DB201" s="2" t="s">
        <v>7375</v>
      </c>
      <c r="DC201" t="s">
        <v>111</v>
      </c>
      <c r="DH201" t="s">
        <v>7376</v>
      </c>
      <c r="DI201" t="s">
        <v>138</v>
      </c>
      <c r="DK201" t="s">
        <v>7377</v>
      </c>
      <c r="DL201" t="s">
        <v>140</v>
      </c>
      <c r="DN201" t="s">
        <v>7378</v>
      </c>
      <c r="DO201" t="s">
        <v>200</v>
      </c>
      <c r="DW201" t="s">
        <v>7379</v>
      </c>
      <c r="DX201" t="s">
        <v>144</v>
      </c>
      <c r="EF201" t="s">
        <v>7380</v>
      </c>
      <c r="EG201" t="s">
        <v>146</v>
      </c>
      <c r="EI201" t="s">
        <v>7381</v>
      </c>
      <c r="EJ201" t="s">
        <v>148</v>
      </c>
      <c r="EL201" t="s">
        <v>7382</v>
      </c>
      <c r="EM201" t="s">
        <v>125</v>
      </c>
      <c r="EO201" t="s">
        <v>7383</v>
      </c>
      <c r="EP201" s="17" t="s">
        <v>7384</v>
      </c>
      <c r="ES201" t="s">
        <v>7385</v>
      </c>
      <c r="ET201" t="s">
        <v>879</v>
      </c>
      <c r="EV201" t="s">
        <v>7386</v>
      </c>
      <c r="EW201" t="s">
        <v>2688</v>
      </c>
      <c r="EX201" t="s">
        <v>7387</v>
      </c>
      <c r="EY201" t="s">
        <v>7388</v>
      </c>
      <c r="EZ201" t="s">
        <v>125</v>
      </c>
      <c r="FA201" t="s">
        <v>7389</v>
      </c>
      <c r="FB201" t="s">
        <v>7390</v>
      </c>
      <c r="FC201" t="s">
        <v>125</v>
      </c>
      <c r="FD201" t="s">
        <v>7391</v>
      </c>
      <c r="FE201" t="s">
        <v>7392</v>
      </c>
      <c r="FF201" s="20" t="s">
        <v>130</v>
      </c>
      <c r="FH201" t="s">
        <v>7393</v>
      </c>
      <c r="FI201" t="s">
        <v>111</v>
      </c>
    </row>
    <row r="202" spans="1:172" ht="14.45">
      <c r="A202" t="s">
        <v>7336</v>
      </c>
      <c r="B202" t="s">
        <v>7337</v>
      </c>
      <c r="C202" t="s">
        <v>7338</v>
      </c>
      <c r="D202" t="s">
        <v>5490</v>
      </c>
      <c r="E202" t="s">
        <v>5490</v>
      </c>
      <c r="F202" t="s">
        <v>7339</v>
      </c>
      <c r="G202" t="s">
        <v>7340</v>
      </c>
      <c r="I202">
        <v>2020</v>
      </c>
      <c r="J202" t="s">
        <v>7341</v>
      </c>
      <c r="K202" t="s">
        <v>82</v>
      </c>
      <c r="M202" t="s">
        <v>7342</v>
      </c>
      <c r="O202" s="1">
        <v>45200.388182870367</v>
      </c>
      <c r="P202" t="s">
        <v>85</v>
      </c>
      <c r="Q202" t="s">
        <v>86</v>
      </c>
      <c r="R202" t="s">
        <v>87</v>
      </c>
      <c r="S202" t="s">
        <v>388</v>
      </c>
      <c r="T202" t="s">
        <v>389</v>
      </c>
      <c r="U202" t="s">
        <v>7394</v>
      </c>
      <c r="V202" t="s">
        <v>91</v>
      </c>
      <c r="X202" t="s">
        <v>7395</v>
      </c>
      <c r="Y202" t="s">
        <v>93</v>
      </c>
      <c r="AG202" t="s">
        <v>7396</v>
      </c>
      <c r="AH202" t="s">
        <v>167</v>
      </c>
      <c r="AM202" t="s">
        <v>7397</v>
      </c>
      <c r="AN202" t="s">
        <v>98</v>
      </c>
      <c r="AO202" t="s">
        <v>7398</v>
      </c>
      <c r="AP202" t="s">
        <v>7399</v>
      </c>
      <c r="AQ202" t="s">
        <v>281</v>
      </c>
      <c r="BB202" t="s">
        <v>7400</v>
      </c>
      <c r="BC202" t="s">
        <v>107</v>
      </c>
      <c r="BE202" t="s">
        <v>7401</v>
      </c>
      <c r="BF202" t="s">
        <v>358</v>
      </c>
      <c r="BH202" t="s">
        <v>7402</v>
      </c>
      <c r="BI202" t="s">
        <v>111</v>
      </c>
      <c r="BQ202" t="s">
        <v>7403</v>
      </c>
      <c r="BR202" t="s">
        <v>111</v>
      </c>
      <c r="BT202" t="s">
        <v>7404</v>
      </c>
      <c r="BU202" t="s">
        <v>288</v>
      </c>
      <c r="BX202" t="s">
        <v>7405</v>
      </c>
      <c r="BY202" t="s">
        <v>561</v>
      </c>
      <c r="BZ202" t="s">
        <v>7406</v>
      </c>
      <c r="CA202" t="s">
        <v>7407</v>
      </c>
      <c r="CB202" t="s">
        <v>183</v>
      </c>
      <c r="CD202" t="s">
        <v>7408</v>
      </c>
      <c r="CE202" t="s">
        <v>111</v>
      </c>
      <c r="CG202" t="s">
        <v>7409</v>
      </c>
      <c r="CH202" t="s">
        <v>123</v>
      </c>
      <c r="CJ202" t="s">
        <v>7410</v>
      </c>
      <c r="CK202" t="s">
        <v>125</v>
      </c>
      <c r="CM202" t="s">
        <v>7411</v>
      </c>
      <c r="CN202" t="s">
        <v>7412</v>
      </c>
      <c r="CP202" t="s">
        <v>7413</v>
      </c>
      <c r="CQ202" s="14" t="s">
        <v>98</v>
      </c>
      <c r="CR202" s="14" t="s">
        <v>7372</v>
      </c>
      <c r="CS202" t="s">
        <v>7414</v>
      </c>
      <c r="CT202" s="14" t="s">
        <v>1630</v>
      </c>
      <c r="CV202" t="s">
        <v>7415</v>
      </c>
      <c r="CW202" t="s">
        <v>111</v>
      </c>
      <c r="DB202" t="s">
        <v>7416</v>
      </c>
      <c r="DC202" t="s">
        <v>111</v>
      </c>
      <c r="DH202" t="s">
        <v>7417</v>
      </c>
      <c r="DI202" t="s">
        <v>974</v>
      </c>
      <c r="DT202" t="s">
        <v>7418</v>
      </c>
      <c r="DU202" t="s">
        <v>98</v>
      </c>
      <c r="DV202" t="s">
        <v>7419</v>
      </c>
      <c r="DW202" t="s">
        <v>7420</v>
      </c>
      <c r="DX202" t="s">
        <v>144</v>
      </c>
      <c r="EF202" t="s">
        <v>7421</v>
      </c>
      <c r="EG202" t="s">
        <v>146</v>
      </c>
      <c r="EI202" t="s">
        <v>7422</v>
      </c>
      <c r="EJ202" t="s">
        <v>358</v>
      </c>
      <c r="EL202" t="s">
        <v>7423</v>
      </c>
      <c r="EM202" t="s">
        <v>125</v>
      </c>
      <c r="EO202" t="s">
        <v>7424</v>
      </c>
      <c r="EP202" s="17" t="s">
        <v>7425</v>
      </c>
      <c r="ES202" t="s">
        <v>7426</v>
      </c>
      <c r="ET202" t="s">
        <v>3187</v>
      </c>
      <c r="EV202" t="s">
        <v>7427</v>
      </c>
      <c r="EW202" t="s">
        <v>2688</v>
      </c>
      <c r="EY202" t="s">
        <v>7428</v>
      </c>
      <c r="EZ202" t="s">
        <v>111</v>
      </c>
      <c r="FB202" t="s">
        <v>7429</v>
      </c>
      <c r="FC202" t="s">
        <v>125</v>
      </c>
      <c r="FD202" t="s">
        <v>7391</v>
      </c>
      <c r="FE202" t="s">
        <v>7430</v>
      </c>
      <c r="FF202" s="20" t="s">
        <v>130</v>
      </c>
      <c r="FH202" t="s">
        <v>7431</v>
      </c>
      <c r="FI202" t="s">
        <v>111</v>
      </c>
    </row>
    <row r="203" spans="1:172" s="4" customFormat="1" ht="15.6" customHeight="1">
      <c r="A203" s="4" t="s">
        <v>7336</v>
      </c>
      <c r="B203" s="4" t="s">
        <v>7337</v>
      </c>
      <c r="C203" s="4" t="s">
        <v>7338</v>
      </c>
      <c r="D203" s="4" t="s">
        <v>5490</v>
      </c>
      <c r="E203" s="4" t="s">
        <v>5490</v>
      </c>
      <c r="F203" s="4" t="s">
        <v>7339</v>
      </c>
      <c r="G203" s="4" t="s">
        <v>7340</v>
      </c>
      <c r="I203" s="4">
        <v>2020</v>
      </c>
      <c r="J203" s="4" t="s">
        <v>7341</v>
      </c>
      <c r="K203" s="4" t="s">
        <v>82</v>
      </c>
      <c r="M203" s="4" t="s">
        <v>7342</v>
      </c>
      <c r="O203" s="5">
        <v>45200.388182870367</v>
      </c>
      <c r="P203" s="4" t="s">
        <v>85</v>
      </c>
      <c r="Q203" s="4" t="s">
        <v>86</v>
      </c>
      <c r="R203" s="4" t="s">
        <v>87</v>
      </c>
      <c r="S203" s="4" t="s">
        <v>218</v>
      </c>
      <c r="T203" s="4" t="s">
        <v>219</v>
      </c>
      <c r="U203" s="4" t="s">
        <v>7432</v>
      </c>
      <c r="V203" s="4" t="s">
        <v>91</v>
      </c>
      <c r="X203" s="4" t="s">
        <v>7433</v>
      </c>
      <c r="Y203" s="4" t="s">
        <v>93</v>
      </c>
      <c r="Z203" s="6" t="s">
        <v>7434</v>
      </c>
      <c r="AG203" s="4" t="s">
        <v>7435</v>
      </c>
      <c r="AH203" s="4" t="s">
        <v>167</v>
      </c>
      <c r="AM203" s="4" t="s">
        <v>7436</v>
      </c>
      <c r="AN203" s="4" t="s">
        <v>98</v>
      </c>
      <c r="AO203" s="4" t="s">
        <v>7437</v>
      </c>
      <c r="AP203" s="4" t="s">
        <v>7438</v>
      </c>
      <c r="AQ203" s="4" t="s">
        <v>101</v>
      </c>
      <c r="AR203" s="4" t="s">
        <v>7350</v>
      </c>
      <c r="AS203" s="4" t="s">
        <v>7439</v>
      </c>
      <c r="AT203" s="4" t="s">
        <v>172</v>
      </c>
      <c r="AU203" s="4" t="s">
        <v>173</v>
      </c>
      <c r="BB203" s="4" t="s">
        <v>7440</v>
      </c>
      <c r="BC203" s="4" t="s">
        <v>283</v>
      </c>
      <c r="BD203" s="4" t="s">
        <v>7441</v>
      </c>
      <c r="BE203" s="4" t="s">
        <v>7442</v>
      </c>
      <c r="BF203" s="4" t="s">
        <v>900</v>
      </c>
      <c r="BG203" s="6" t="s">
        <v>7443</v>
      </c>
      <c r="BH203" s="4" t="s">
        <v>7444</v>
      </c>
      <c r="BI203" s="4" t="s">
        <v>111</v>
      </c>
      <c r="BQ203" s="4" t="s">
        <v>7445</v>
      </c>
      <c r="BR203" s="4" t="s">
        <v>111</v>
      </c>
      <c r="BT203" s="4" t="s">
        <v>7446</v>
      </c>
      <c r="BU203" s="4" t="s">
        <v>288</v>
      </c>
      <c r="BX203" s="4" t="s">
        <v>7447</v>
      </c>
      <c r="BY203" s="4" t="s">
        <v>561</v>
      </c>
      <c r="BZ203" s="4" t="s">
        <v>7406</v>
      </c>
      <c r="CA203" s="4" t="s">
        <v>7448</v>
      </c>
      <c r="CB203" s="4" t="s">
        <v>183</v>
      </c>
      <c r="CD203" s="4" t="s">
        <v>7449</v>
      </c>
      <c r="CE203" s="4" t="s">
        <v>111</v>
      </c>
      <c r="CG203" s="4" t="s">
        <v>7450</v>
      </c>
      <c r="CH203" s="4" t="s">
        <v>123</v>
      </c>
      <c r="CJ203" s="4" t="s">
        <v>7451</v>
      </c>
      <c r="CK203" s="4" t="s">
        <v>125</v>
      </c>
      <c r="CM203" s="4" t="s">
        <v>7452</v>
      </c>
      <c r="CN203" s="4" t="s">
        <v>7453</v>
      </c>
      <c r="CP203" s="4" t="s">
        <v>7454</v>
      </c>
      <c r="CQ203" s="14" t="s">
        <v>98</v>
      </c>
      <c r="CR203" s="14" t="s">
        <v>130</v>
      </c>
      <c r="CS203" s="4" t="s">
        <v>7455</v>
      </c>
      <c r="CT203" s="14" t="s">
        <v>1630</v>
      </c>
      <c r="CU203" s="14"/>
      <c r="CV203" s="4" t="s">
        <v>7456</v>
      </c>
      <c r="CW203" s="4" t="s">
        <v>111</v>
      </c>
      <c r="DB203" s="4" t="s">
        <v>7457</v>
      </c>
      <c r="DC203" s="4" t="s">
        <v>111</v>
      </c>
      <c r="DH203" s="4" t="s">
        <v>7458</v>
      </c>
      <c r="DI203" s="4" t="s">
        <v>138</v>
      </c>
      <c r="DK203" s="4" t="s">
        <v>7459</v>
      </c>
      <c r="DL203" s="4" t="s">
        <v>140</v>
      </c>
      <c r="DN203" s="4" t="s">
        <v>7460</v>
      </c>
      <c r="DO203" s="4" t="s">
        <v>200</v>
      </c>
      <c r="DW203" s="4" t="s">
        <v>7461</v>
      </c>
      <c r="DX203" s="4" t="s">
        <v>144</v>
      </c>
      <c r="EF203" s="4" t="s">
        <v>7462</v>
      </c>
      <c r="EG203" s="4" t="s">
        <v>146</v>
      </c>
      <c r="EI203" s="4" t="s">
        <v>7463</v>
      </c>
      <c r="EJ203" s="4" t="s">
        <v>148</v>
      </c>
      <c r="EL203" s="4" t="s">
        <v>7464</v>
      </c>
      <c r="EM203" s="4" t="s">
        <v>125</v>
      </c>
      <c r="EO203" s="4" t="s">
        <v>7465</v>
      </c>
      <c r="EP203" s="17" t="s">
        <v>7466</v>
      </c>
      <c r="EQ203" s="17"/>
      <c r="ES203" s="4" t="s">
        <v>7467</v>
      </c>
      <c r="ET203" s="4" t="s">
        <v>210</v>
      </c>
      <c r="EV203" s="4" t="s">
        <v>7468</v>
      </c>
      <c r="EW203" s="4" t="s">
        <v>2688</v>
      </c>
      <c r="EX203" s="6" t="s">
        <v>7469</v>
      </c>
      <c r="EY203" s="4" t="s">
        <v>7470</v>
      </c>
      <c r="EZ203" s="4" t="s">
        <v>125</v>
      </c>
      <c r="FA203" s="4" t="s">
        <v>7389</v>
      </c>
      <c r="FB203" s="4" t="s">
        <v>7471</v>
      </c>
      <c r="FC203" s="4" t="s">
        <v>125</v>
      </c>
      <c r="FD203" s="6" t="s">
        <v>7472</v>
      </c>
      <c r="FE203" s="4" t="s">
        <v>7473</v>
      </c>
      <c r="FF203" s="20" t="s">
        <v>130</v>
      </c>
      <c r="FH203" s="4" t="s">
        <v>7474</v>
      </c>
      <c r="FI203" s="4" t="s">
        <v>111</v>
      </c>
      <c r="FN203" s="4" t="s">
        <v>7475</v>
      </c>
      <c r="FO203" s="4" t="s">
        <v>125</v>
      </c>
      <c r="FP203" s="4" t="s">
        <v>264</v>
      </c>
    </row>
    <row r="204" spans="1:172" ht="14.45">
      <c r="O204" s="1"/>
      <c r="Z204" s="3"/>
      <c r="BG204" s="3"/>
      <c r="EX204" s="3"/>
      <c r="FD204" s="3"/>
    </row>
    <row r="205" spans="1:172" ht="14.45">
      <c r="A205" t="s">
        <v>7476</v>
      </c>
      <c r="B205" t="s">
        <v>7477</v>
      </c>
      <c r="C205" t="s">
        <v>7478</v>
      </c>
      <c r="D205" t="s">
        <v>7479</v>
      </c>
      <c r="E205" t="s">
        <v>7479</v>
      </c>
      <c r="F205" t="s">
        <v>7480</v>
      </c>
      <c r="G205" t="s">
        <v>7481</v>
      </c>
      <c r="H205" t="s">
        <v>7482</v>
      </c>
      <c r="I205">
        <v>2018</v>
      </c>
      <c r="J205" t="s">
        <v>7483</v>
      </c>
      <c r="K205" t="s">
        <v>82</v>
      </c>
      <c r="L205" t="s">
        <v>7484</v>
      </c>
      <c r="M205" t="s">
        <v>7485</v>
      </c>
      <c r="O205" s="1">
        <v>45200.388182870367</v>
      </c>
      <c r="P205" t="s">
        <v>85</v>
      </c>
      <c r="Q205" t="s">
        <v>86</v>
      </c>
      <c r="R205" t="s">
        <v>87</v>
      </c>
      <c r="S205" t="s">
        <v>660</v>
      </c>
      <c r="T205" t="s">
        <v>661</v>
      </c>
      <c r="U205" t="s">
        <v>7486</v>
      </c>
      <c r="V205" t="s">
        <v>91</v>
      </c>
      <c r="X205" t="s">
        <v>7487</v>
      </c>
      <c r="Y205" t="s">
        <v>6928</v>
      </c>
      <c r="Z205" t="s">
        <v>7488</v>
      </c>
      <c r="AD205" t="s">
        <v>7489</v>
      </c>
      <c r="AE205" t="s">
        <v>5766</v>
      </c>
      <c r="AM205" t="s">
        <v>7490</v>
      </c>
      <c r="AN205" t="s">
        <v>98</v>
      </c>
      <c r="AO205" t="s">
        <v>7491</v>
      </c>
      <c r="AP205" t="s">
        <v>7492</v>
      </c>
      <c r="AQ205" t="s">
        <v>281</v>
      </c>
      <c r="BB205" t="s">
        <v>7493</v>
      </c>
      <c r="BC205" t="s">
        <v>1238</v>
      </c>
      <c r="BD205" t="s">
        <v>7494</v>
      </c>
      <c r="BE205" t="s">
        <v>7495</v>
      </c>
      <c r="BF205" t="s">
        <v>358</v>
      </c>
      <c r="BH205" t="s">
        <v>7496</v>
      </c>
      <c r="BI205" t="s">
        <v>111</v>
      </c>
      <c r="BQ205" t="s">
        <v>7497</v>
      </c>
      <c r="BR205" t="s">
        <v>111</v>
      </c>
      <c r="BT205" t="s">
        <v>7498</v>
      </c>
      <c r="BU205" t="s">
        <v>288</v>
      </c>
      <c r="BX205" t="s">
        <v>7499</v>
      </c>
      <c r="BY205" t="s">
        <v>116</v>
      </c>
      <c r="CA205" s="2" t="s">
        <v>7500</v>
      </c>
      <c r="CB205" t="s">
        <v>351</v>
      </c>
      <c r="CD205" t="s">
        <v>7501</v>
      </c>
      <c r="CE205" t="s">
        <v>111</v>
      </c>
      <c r="CG205" t="s">
        <v>7502</v>
      </c>
      <c r="CH205" t="s">
        <v>962</v>
      </c>
      <c r="CI205" t="s">
        <v>2461</v>
      </c>
      <c r="CJ205" t="s">
        <v>7503</v>
      </c>
      <c r="CK205" t="s">
        <v>125</v>
      </c>
      <c r="CM205" t="s">
        <v>7504</v>
      </c>
      <c r="CN205" t="s">
        <v>1859</v>
      </c>
      <c r="CP205" t="s">
        <v>7505</v>
      </c>
      <c r="CQ205" s="14" t="s">
        <v>98</v>
      </c>
      <c r="CR205" s="14" t="s">
        <v>7506</v>
      </c>
      <c r="CS205" t="s">
        <v>7507</v>
      </c>
      <c r="CT205" s="14" t="s">
        <v>132</v>
      </c>
      <c r="CV205" t="s">
        <v>7508</v>
      </c>
      <c r="CW205" t="s">
        <v>111</v>
      </c>
      <c r="CX205" t="s">
        <v>7509</v>
      </c>
      <c r="DB205" t="s">
        <v>7510</v>
      </c>
      <c r="DC205" t="s">
        <v>111</v>
      </c>
      <c r="DH205" t="s">
        <v>7511</v>
      </c>
      <c r="DI205" t="s">
        <v>138</v>
      </c>
      <c r="DK205" t="s">
        <v>7512</v>
      </c>
      <c r="DL205" t="s">
        <v>311</v>
      </c>
      <c r="DQ205" t="s">
        <v>7513</v>
      </c>
      <c r="DR205" t="s">
        <v>313</v>
      </c>
      <c r="DW205" t="s">
        <v>7514</v>
      </c>
      <c r="DX205" t="s">
        <v>144</v>
      </c>
      <c r="EF205" t="s">
        <v>7515</v>
      </c>
      <c r="EG205" t="s">
        <v>203</v>
      </c>
      <c r="EI205" t="s">
        <v>7516</v>
      </c>
      <c r="EJ205" t="s">
        <v>148</v>
      </c>
      <c r="EL205" t="s">
        <v>7517</v>
      </c>
      <c r="EM205" t="s">
        <v>111</v>
      </c>
      <c r="EV205" t="s">
        <v>7518</v>
      </c>
      <c r="EW205" t="s">
        <v>1366</v>
      </c>
      <c r="EY205" t="s">
        <v>7519</v>
      </c>
      <c r="EZ205" t="s">
        <v>111</v>
      </c>
      <c r="FB205" t="s">
        <v>7520</v>
      </c>
      <c r="FC205" t="s">
        <v>111</v>
      </c>
      <c r="FE205" t="s">
        <v>7521</v>
      </c>
      <c r="FF205" s="20" t="s">
        <v>130</v>
      </c>
      <c r="FG205" t="s">
        <v>7522</v>
      </c>
      <c r="FH205" t="s">
        <v>7523</v>
      </c>
      <c r="FI205" t="s">
        <v>125</v>
      </c>
      <c r="FK205" t="s">
        <v>7524</v>
      </c>
      <c r="FL205" t="s">
        <v>719</v>
      </c>
      <c r="FM205" t="s">
        <v>7525</v>
      </c>
    </row>
    <row r="206" spans="1:172" ht="18.95" customHeight="1">
      <c r="A206" t="s">
        <v>7476</v>
      </c>
      <c r="B206" t="s">
        <v>7477</v>
      </c>
      <c r="C206" t="s">
        <v>7478</v>
      </c>
      <c r="D206" t="s">
        <v>7479</v>
      </c>
      <c r="E206" t="s">
        <v>7479</v>
      </c>
      <c r="F206" t="s">
        <v>7480</v>
      </c>
      <c r="G206" t="s">
        <v>7481</v>
      </c>
      <c r="H206" t="s">
        <v>7482</v>
      </c>
      <c r="I206">
        <v>2018</v>
      </c>
      <c r="J206" t="s">
        <v>7483</v>
      </c>
      <c r="K206" t="s">
        <v>82</v>
      </c>
      <c r="L206" t="s">
        <v>7484</v>
      </c>
      <c r="M206" t="s">
        <v>7485</v>
      </c>
      <c r="O206" s="1">
        <v>45200.388182870367</v>
      </c>
      <c r="P206" t="s">
        <v>85</v>
      </c>
      <c r="Q206" t="s">
        <v>86</v>
      </c>
      <c r="R206" t="s">
        <v>87</v>
      </c>
      <c r="S206" t="s">
        <v>88</v>
      </c>
      <c r="T206" t="s">
        <v>89</v>
      </c>
      <c r="U206" t="s">
        <v>7526</v>
      </c>
      <c r="V206" t="s">
        <v>91</v>
      </c>
      <c r="X206" t="s">
        <v>7527</v>
      </c>
      <c r="Y206" t="s">
        <v>6928</v>
      </c>
      <c r="AD206" t="s">
        <v>7528</v>
      </c>
      <c r="AE206" t="s">
        <v>3581</v>
      </c>
      <c r="AM206" t="s">
        <v>7529</v>
      </c>
      <c r="AN206" t="s">
        <v>2263</v>
      </c>
      <c r="AO206" t="s">
        <v>7530</v>
      </c>
      <c r="AP206" t="s">
        <v>7531</v>
      </c>
      <c r="AQ206" t="s">
        <v>281</v>
      </c>
      <c r="BB206" t="s">
        <v>7532</v>
      </c>
      <c r="BC206" t="s">
        <v>508</v>
      </c>
      <c r="BD206" t="s">
        <v>7533</v>
      </c>
      <c r="BE206" t="s">
        <v>7534</v>
      </c>
      <c r="BF206" t="s">
        <v>358</v>
      </c>
      <c r="BH206" t="s">
        <v>7535</v>
      </c>
      <c r="BI206" t="s">
        <v>111</v>
      </c>
      <c r="BQ206" t="s">
        <v>7536</v>
      </c>
      <c r="BR206" t="s">
        <v>111</v>
      </c>
      <c r="BT206" t="s">
        <v>7537</v>
      </c>
      <c r="BU206" t="s">
        <v>288</v>
      </c>
      <c r="BX206" t="s">
        <v>7538</v>
      </c>
      <c r="BY206" t="s">
        <v>116</v>
      </c>
      <c r="CA206" t="s">
        <v>7539</v>
      </c>
      <c r="CB206" t="s">
        <v>351</v>
      </c>
      <c r="CD206" t="s">
        <v>7540</v>
      </c>
      <c r="CE206" t="s">
        <v>120</v>
      </c>
      <c r="CF206" s="3" t="s">
        <v>7541</v>
      </c>
      <c r="CG206" t="s">
        <v>7542</v>
      </c>
      <c r="CH206" t="s">
        <v>962</v>
      </c>
      <c r="CJ206" t="s">
        <v>7543</v>
      </c>
      <c r="CK206" t="s">
        <v>125</v>
      </c>
      <c r="CM206" t="s">
        <v>7544</v>
      </c>
      <c r="CN206" t="s">
        <v>5082</v>
      </c>
      <c r="CO206" t="s">
        <v>7545</v>
      </c>
      <c r="CP206" t="s">
        <v>7546</v>
      </c>
      <c r="CQ206" s="14" t="s">
        <v>98</v>
      </c>
      <c r="CR206" s="14" t="s">
        <v>7547</v>
      </c>
      <c r="CS206" t="s">
        <v>7548</v>
      </c>
      <c r="CT206" s="14" t="s">
        <v>193</v>
      </c>
      <c r="CV206" t="s">
        <v>7549</v>
      </c>
      <c r="CW206" t="s">
        <v>111</v>
      </c>
      <c r="DB206" t="s">
        <v>7550</v>
      </c>
      <c r="DC206" t="s">
        <v>111</v>
      </c>
      <c r="DH206" t="s">
        <v>7551</v>
      </c>
      <c r="DI206" t="s">
        <v>138</v>
      </c>
      <c r="DK206" t="s">
        <v>7552</v>
      </c>
      <c r="DL206" t="s">
        <v>311</v>
      </c>
      <c r="DQ206" t="s">
        <v>7553</v>
      </c>
      <c r="DR206" t="s">
        <v>313</v>
      </c>
      <c r="DW206" t="s">
        <v>7554</v>
      </c>
      <c r="DX206" t="s">
        <v>120</v>
      </c>
      <c r="EI206" t="s">
        <v>7555</v>
      </c>
      <c r="EJ206" t="s">
        <v>205</v>
      </c>
      <c r="EL206" t="s">
        <v>7556</v>
      </c>
      <c r="EM206" t="s">
        <v>111</v>
      </c>
      <c r="EV206" t="s">
        <v>7557</v>
      </c>
      <c r="EW206" t="s">
        <v>1366</v>
      </c>
      <c r="EY206" t="s">
        <v>7558</v>
      </c>
      <c r="EZ206" t="s">
        <v>111</v>
      </c>
      <c r="FB206" t="s">
        <v>7559</v>
      </c>
      <c r="FC206" t="s">
        <v>111</v>
      </c>
      <c r="FE206" t="s">
        <v>7560</v>
      </c>
      <c r="FF206" s="20" t="s">
        <v>384</v>
      </c>
      <c r="FH206" t="s">
        <v>7561</v>
      </c>
      <c r="FI206" t="s">
        <v>125</v>
      </c>
      <c r="FK206" t="s">
        <v>7562</v>
      </c>
      <c r="FL206" t="s">
        <v>719</v>
      </c>
      <c r="FM206" t="s">
        <v>7563</v>
      </c>
    </row>
    <row r="207" spans="1:172" s="4" customFormat="1" ht="17.100000000000001" customHeight="1">
      <c r="A207" s="4" t="s">
        <v>7476</v>
      </c>
      <c r="B207" s="4" t="s">
        <v>7477</v>
      </c>
      <c r="C207" s="4" t="s">
        <v>7478</v>
      </c>
      <c r="D207" s="4" t="s">
        <v>7479</v>
      </c>
      <c r="E207" s="4" t="s">
        <v>7479</v>
      </c>
      <c r="F207" s="4" t="s">
        <v>7480</v>
      </c>
      <c r="G207" s="4" t="s">
        <v>7481</v>
      </c>
      <c r="H207" s="4" t="s">
        <v>7482</v>
      </c>
      <c r="I207" s="4">
        <v>2018</v>
      </c>
      <c r="J207" s="4" t="s">
        <v>7483</v>
      </c>
      <c r="K207" s="4" t="s">
        <v>82</v>
      </c>
      <c r="L207" s="4" t="s">
        <v>7484</v>
      </c>
      <c r="M207" s="4" t="s">
        <v>7485</v>
      </c>
      <c r="O207" s="5">
        <v>45200.388182870367</v>
      </c>
      <c r="P207" s="4" t="s">
        <v>85</v>
      </c>
      <c r="Q207" s="4" t="s">
        <v>86</v>
      </c>
      <c r="R207" s="4" t="s">
        <v>87</v>
      </c>
      <c r="S207" s="4" t="s">
        <v>218</v>
      </c>
      <c r="T207" s="4" t="s">
        <v>219</v>
      </c>
      <c r="U207" s="4" t="s">
        <v>7564</v>
      </c>
      <c r="V207" s="4" t="s">
        <v>91</v>
      </c>
      <c r="X207" s="4" t="s">
        <v>7565</v>
      </c>
      <c r="Y207" s="4" t="s">
        <v>6928</v>
      </c>
      <c r="AD207" s="4" t="s">
        <v>7566</v>
      </c>
      <c r="AE207" s="4" t="s">
        <v>3581</v>
      </c>
      <c r="AM207" s="4" t="s">
        <v>7567</v>
      </c>
      <c r="AN207" s="4" t="s">
        <v>2263</v>
      </c>
      <c r="AO207" s="10" t="s">
        <v>7568</v>
      </c>
      <c r="AP207" s="4" t="s">
        <v>7569</v>
      </c>
      <c r="AQ207" s="4" t="s">
        <v>281</v>
      </c>
      <c r="BB207" s="4" t="s">
        <v>7570</v>
      </c>
      <c r="BC207" s="4" t="s">
        <v>1238</v>
      </c>
      <c r="BE207" s="4" t="s">
        <v>7571</v>
      </c>
      <c r="BF207" s="4" t="s">
        <v>358</v>
      </c>
      <c r="BH207" s="4" t="s">
        <v>7572</v>
      </c>
      <c r="BI207" s="4" t="s">
        <v>111</v>
      </c>
      <c r="BQ207" s="4" t="s">
        <v>7573</v>
      </c>
      <c r="BR207" s="4" t="s">
        <v>111</v>
      </c>
      <c r="BT207" s="4" t="s">
        <v>7574</v>
      </c>
      <c r="BU207" s="4" t="s">
        <v>288</v>
      </c>
      <c r="BX207" s="4" t="s">
        <v>7575</v>
      </c>
      <c r="BY207" s="4" t="s">
        <v>116</v>
      </c>
      <c r="CA207" s="4" t="s">
        <v>7576</v>
      </c>
      <c r="CB207" s="4" t="s">
        <v>351</v>
      </c>
      <c r="CD207" s="4" t="s">
        <v>7577</v>
      </c>
      <c r="CE207" s="4" t="s">
        <v>111</v>
      </c>
      <c r="CG207" s="4" t="s">
        <v>7578</v>
      </c>
      <c r="CH207" s="4" t="s">
        <v>962</v>
      </c>
      <c r="CJ207" s="4" t="s">
        <v>7579</v>
      </c>
      <c r="CK207" s="4" t="s">
        <v>125</v>
      </c>
      <c r="CM207" s="4" t="s">
        <v>7580</v>
      </c>
      <c r="CN207" s="4" t="s">
        <v>7581</v>
      </c>
      <c r="CP207" s="4" t="s">
        <v>7582</v>
      </c>
      <c r="CQ207" s="14" t="s">
        <v>98</v>
      </c>
      <c r="CR207" s="15" t="s">
        <v>7583</v>
      </c>
      <c r="CS207" s="4" t="s">
        <v>7584</v>
      </c>
      <c r="CT207" s="14" t="s">
        <v>193</v>
      </c>
      <c r="CU207" s="14"/>
      <c r="CV207" s="4" t="s">
        <v>7585</v>
      </c>
      <c r="CW207" s="4" t="s">
        <v>111</v>
      </c>
      <c r="DB207" s="4" t="s">
        <v>7586</v>
      </c>
      <c r="DC207" s="4" t="s">
        <v>111</v>
      </c>
      <c r="DH207" s="4" t="s">
        <v>7587</v>
      </c>
      <c r="DI207" s="4" t="s">
        <v>138</v>
      </c>
      <c r="DK207" s="4" t="s">
        <v>7588</v>
      </c>
      <c r="DL207" s="4" t="s">
        <v>311</v>
      </c>
      <c r="DQ207" s="4" t="s">
        <v>7589</v>
      </c>
      <c r="DR207" s="4" t="s">
        <v>313</v>
      </c>
      <c r="DW207" s="4" t="s">
        <v>7590</v>
      </c>
      <c r="DX207" s="4" t="s">
        <v>144</v>
      </c>
      <c r="EF207" s="4" t="s">
        <v>7591</v>
      </c>
      <c r="EG207" s="4" t="s">
        <v>203</v>
      </c>
      <c r="EI207" s="4" t="s">
        <v>7592</v>
      </c>
      <c r="EJ207" s="4" t="s">
        <v>205</v>
      </c>
      <c r="EL207" s="4" t="s">
        <v>7593</v>
      </c>
      <c r="EM207" s="4" t="s">
        <v>111</v>
      </c>
      <c r="EP207" s="17"/>
      <c r="EQ207" s="17"/>
      <c r="EV207" s="4" t="s">
        <v>7594</v>
      </c>
      <c r="EW207" s="4" t="s">
        <v>1366</v>
      </c>
      <c r="EY207" s="4" t="s">
        <v>7595</v>
      </c>
      <c r="EZ207" s="4" t="s">
        <v>111</v>
      </c>
      <c r="FB207" s="4" t="s">
        <v>7596</v>
      </c>
      <c r="FC207" s="4" t="s">
        <v>111</v>
      </c>
      <c r="FE207" s="4" t="s">
        <v>7597</v>
      </c>
      <c r="FF207" s="20" t="s">
        <v>384</v>
      </c>
      <c r="FH207" s="4" t="s">
        <v>7598</v>
      </c>
      <c r="FI207" s="4" t="s">
        <v>125</v>
      </c>
      <c r="FK207" s="4" t="s">
        <v>7599</v>
      </c>
      <c r="FL207" s="4" t="s">
        <v>719</v>
      </c>
      <c r="FM207" s="6" t="s">
        <v>7600</v>
      </c>
      <c r="FN207" s="4" t="s">
        <v>7601</v>
      </c>
      <c r="FO207" s="4" t="s">
        <v>125</v>
      </c>
      <c r="FP207" s="4" t="s">
        <v>264</v>
      </c>
    </row>
    <row r="208" spans="1:172" ht="14.45">
      <c r="O208" s="1"/>
      <c r="AO208" s="3"/>
      <c r="CR208" s="15"/>
      <c r="FM208" s="3"/>
    </row>
    <row r="209" spans="1:172" ht="14.45">
      <c r="A209" t="s">
        <v>7602</v>
      </c>
      <c r="B209" t="s">
        <v>7603</v>
      </c>
      <c r="C209" t="s">
        <v>7604</v>
      </c>
      <c r="D209" t="s">
        <v>7605</v>
      </c>
      <c r="E209" t="s">
        <v>7605</v>
      </c>
      <c r="F209" t="s">
        <v>7606</v>
      </c>
      <c r="G209" t="s">
        <v>7607</v>
      </c>
      <c r="H209" t="s">
        <v>7608</v>
      </c>
      <c r="I209">
        <v>2016</v>
      </c>
      <c r="J209" t="s">
        <v>7609</v>
      </c>
      <c r="K209" t="s">
        <v>82</v>
      </c>
      <c r="L209" t="s">
        <v>7610</v>
      </c>
      <c r="M209" t="s">
        <v>7611</v>
      </c>
      <c r="O209" s="1">
        <v>45200.388182870367</v>
      </c>
      <c r="P209" t="s">
        <v>85</v>
      </c>
      <c r="Q209" t="s">
        <v>86</v>
      </c>
      <c r="R209" t="s">
        <v>87</v>
      </c>
      <c r="S209" t="s">
        <v>660</v>
      </c>
      <c r="T209" t="s">
        <v>661</v>
      </c>
      <c r="U209" t="s">
        <v>7612</v>
      </c>
      <c r="V209" t="s">
        <v>91</v>
      </c>
      <c r="X209" t="s">
        <v>7613</v>
      </c>
      <c r="Y209" t="s">
        <v>164</v>
      </c>
      <c r="AA209" t="s">
        <v>7614</v>
      </c>
      <c r="AB209" t="s">
        <v>111</v>
      </c>
      <c r="AJ209" t="s">
        <v>7615</v>
      </c>
      <c r="AK209" t="s">
        <v>3380</v>
      </c>
      <c r="AL209" t="s">
        <v>7616</v>
      </c>
      <c r="AM209" t="s">
        <v>7617</v>
      </c>
      <c r="AN209" t="s">
        <v>1234</v>
      </c>
      <c r="AP209" t="s">
        <v>7618</v>
      </c>
      <c r="AQ209" t="s">
        <v>101</v>
      </c>
      <c r="AS209" t="s">
        <v>7619</v>
      </c>
      <c r="AT209" t="s">
        <v>2592</v>
      </c>
      <c r="BB209" t="s">
        <v>7620</v>
      </c>
      <c r="BC209" t="s">
        <v>107</v>
      </c>
      <c r="BE209" t="s">
        <v>7621</v>
      </c>
      <c r="BF209" t="s">
        <v>358</v>
      </c>
      <c r="BH209" t="s">
        <v>7622</v>
      </c>
      <c r="BI209" t="s">
        <v>111</v>
      </c>
      <c r="BQ209" t="s">
        <v>7623</v>
      </c>
      <c r="BR209" t="s">
        <v>111</v>
      </c>
      <c r="BT209" t="s">
        <v>7624</v>
      </c>
      <c r="BU209" t="s">
        <v>120</v>
      </c>
      <c r="BW209" t="s">
        <v>7625</v>
      </c>
      <c r="BX209" t="s">
        <v>7626</v>
      </c>
      <c r="BY209" t="s">
        <v>561</v>
      </c>
      <c r="BZ209" t="s">
        <v>7627</v>
      </c>
      <c r="CA209" s="2" t="s">
        <v>7628</v>
      </c>
      <c r="CB209" t="s">
        <v>183</v>
      </c>
      <c r="CC209" t="s">
        <v>7629</v>
      </c>
      <c r="CD209" t="s">
        <v>7630</v>
      </c>
      <c r="CE209" t="s">
        <v>111</v>
      </c>
      <c r="CG209" t="s">
        <v>7631</v>
      </c>
      <c r="CH209" t="s">
        <v>962</v>
      </c>
      <c r="CI209" t="s">
        <v>7632</v>
      </c>
      <c r="CJ209" t="s">
        <v>7633</v>
      </c>
      <c r="CK209" t="s">
        <v>125</v>
      </c>
      <c r="CM209" t="s">
        <v>7634</v>
      </c>
      <c r="CN209" t="s">
        <v>7635</v>
      </c>
      <c r="CP209" t="s">
        <v>7636</v>
      </c>
      <c r="CQ209" s="14" t="s">
        <v>7637</v>
      </c>
      <c r="CR209" s="14" t="s">
        <v>7638</v>
      </c>
      <c r="CS209" t="s">
        <v>7639</v>
      </c>
      <c r="CT209" s="14" t="s">
        <v>116</v>
      </c>
      <c r="CV209" t="s">
        <v>7640</v>
      </c>
      <c r="CW209" t="s">
        <v>125</v>
      </c>
      <c r="CY209" t="s">
        <v>7641</v>
      </c>
      <c r="CZ209" t="s">
        <v>7642</v>
      </c>
      <c r="DA209" t="s">
        <v>7638</v>
      </c>
      <c r="DB209" t="s">
        <v>7643</v>
      </c>
      <c r="DC209" t="s">
        <v>111</v>
      </c>
      <c r="DH209" t="s">
        <v>7644</v>
      </c>
      <c r="DI209" t="s">
        <v>116</v>
      </c>
      <c r="DJ209" t="s">
        <v>7645</v>
      </c>
      <c r="DW209" t="s">
        <v>7646</v>
      </c>
      <c r="DX209" t="s">
        <v>116</v>
      </c>
      <c r="EI209" t="s">
        <v>7647</v>
      </c>
      <c r="EJ209" t="s">
        <v>358</v>
      </c>
      <c r="EL209" t="s">
        <v>7648</v>
      </c>
      <c r="EM209" t="s">
        <v>111</v>
      </c>
      <c r="EN209" t="s">
        <v>7649</v>
      </c>
      <c r="EV209" t="s">
        <v>7650</v>
      </c>
      <c r="EW209" t="s">
        <v>98</v>
      </c>
      <c r="EX209" t="s">
        <v>7651</v>
      </c>
      <c r="EY209" t="s">
        <v>7652</v>
      </c>
      <c r="EZ209" t="s">
        <v>111</v>
      </c>
      <c r="FB209" t="s">
        <v>7653</v>
      </c>
      <c r="FC209" t="s">
        <v>111</v>
      </c>
      <c r="FE209" t="s">
        <v>7654</v>
      </c>
      <c r="FF209" s="20" t="s">
        <v>130</v>
      </c>
      <c r="FG209" t="s">
        <v>4534</v>
      </c>
      <c r="FH209" t="s">
        <v>7655</v>
      </c>
      <c r="FI209" t="s">
        <v>125</v>
      </c>
      <c r="FK209" t="s">
        <v>7656</v>
      </c>
      <c r="FL209" t="s">
        <v>158</v>
      </c>
    </row>
    <row r="210" spans="1:172" ht="14.45">
      <c r="A210" t="s">
        <v>7602</v>
      </c>
      <c r="B210" t="s">
        <v>7603</v>
      </c>
      <c r="C210" t="s">
        <v>7604</v>
      </c>
      <c r="D210" t="s">
        <v>7605</v>
      </c>
      <c r="E210" t="s">
        <v>7605</v>
      </c>
      <c r="F210" t="s">
        <v>7606</v>
      </c>
      <c r="G210" t="s">
        <v>7607</v>
      </c>
      <c r="H210" t="s">
        <v>7608</v>
      </c>
      <c r="I210">
        <v>2016</v>
      </c>
      <c r="J210" t="s">
        <v>7609</v>
      </c>
      <c r="K210" t="s">
        <v>82</v>
      </c>
      <c r="L210" t="s">
        <v>7610</v>
      </c>
      <c r="M210" t="s">
        <v>7611</v>
      </c>
      <c r="O210" s="1">
        <v>45200.388182870367</v>
      </c>
      <c r="P210" t="s">
        <v>85</v>
      </c>
      <c r="Q210" t="s">
        <v>86</v>
      </c>
      <c r="R210" t="s">
        <v>87</v>
      </c>
      <c r="S210" t="s">
        <v>996</v>
      </c>
      <c r="T210" t="s">
        <v>997</v>
      </c>
      <c r="U210" t="s">
        <v>7657</v>
      </c>
      <c r="V210" t="s">
        <v>91</v>
      </c>
      <c r="X210" t="s">
        <v>7658</v>
      </c>
      <c r="Y210" t="s">
        <v>164</v>
      </c>
      <c r="AA210" t="s">
        <v>7659</v>
      </c>
      <c r="AB210" t="s">
        <v>111</v>
      </c>
      <c r="AJ210" t="s">
        <v>7660</v>
      </c>
      <c r="AK210" t="s">
        <v>278</v>
      </c>
      <c r="AL210" t="s">
        <v>7661</v>
      </c>
      <c r="AM210" t="s">
        <v>7662</v>
      </c>
      <c r="AN210" t="s">
        <v>1234</v>
      </c>
      <c r="AO210" t="s">
        <v>7663</v>
      </c>
      <c r="AP210" t="s">
        <v>7664</v>
      </c>
      <c r="AQ210" t="s">
        <v>101</v>
      </c>
      <c r="AS210" t="s">
        <v>7665</v>
      </c>
      <c r="AT210" t="s">
        <v>2592</v>
      </c>
      <c r="AU210" t="s">
        <v>7666</v>
      </c>
      <c r="BB210" t="s">
        <v>7667</v>
      </c>
      <c r="BC210" t="s">
        <v>107</v>
      </c>
      <c r="BE210" t="s">
        <v>7668</v>
      </c>
      <c r="BF210" t="s">
        <v>358</v>
      </c>
      <c r="BH210" t="s">
        <v>7669</v>
      </c>
      <c r="BI210" t="s">
        <v>111</v>
      </c>
      <c r="BQ210" t="s">
        <v>7670</v>
      </c>
      <c r="BR210" t="s">
        <v>111</v>
      </c>
      <c r="BT210" t="s">
        <v>7671</v>
      </c>
      <c r="BU210" t="s">
        <v>288</v>
      </c>
      <c r="BX210" t="s">
        <v>7672</v>
      </c>
      <c r="BY210" t="s">
        <v>561</v>
      </c>
      <c r="BZ210" t="s">
        <v>7673</v>
      </c>
      <c r="CA210" s="2" t="s">
        <v>7674</v>
      </c>
      <c r="CB210" t="s">
        <v>183</v>
      </c>
      <c r="CC210" t="s">
        <v>7675</v>
      </c>
      <c r="CD210" t="s">
        <v>7676</v>
      </c>
      <c r="CE210" t="s">
        <v>125</v>
      </c>
      <c r="CF210" t="s">
        <v>7677</v>
      </c>
      <c r="CG210" t="s">
        <v>7678</v>
      </c>
      <c r="CH210" t="s">
        <v>962</v>
      </c>
      <c r="CI210" t="s">
        <v>7679</v>
      </c>
      <c r="CJ210" t="s">
        <v>7680</v>
      </c>
      <c r="CK210" t="s">
        <v>125</v>
      </c>
      <c r="CM210" t="s">
        <v>7681</v>
      </c>
      <c r="CN210" t="s">
        <v>7682</v>
      </c>
      <c r="CO210" t="s">
        <v>7683</v>
      </c>
      <c r="CP210" t="s">
        <v>7684</v>
      </c>
      <c r="CQ210" s="14" t="s">
        <v>2614</v>
      </c>
      <c r="CR210" s="14" t="s">
        <v>7685</v>
      </c>
      <c r="CS210" t="s">
        <v>7686</v>
      </c>
      <c r="CT210" s="14" t="s">
        <v>193</v>
      </c>
      <c r="CV210" t="s">
        <v>7687</v>
      </c>
      <c r="CW210" t="s">
        <v>111</v>
      </c>
      <c r="DB210" t="s">
        <v>7688</v>
      </c>
      <c r="DC210" t="s">
        <v>111</v>
      </c>
      <c r="DH210" t="s">
        <v>7689</v>
      </c>
      <c r="DI210" t="s">
        <v>476</v>
      </c>
      <c r="DJ210" t="s">
        <v>7690</v>
      </c>
      <c r="DK210" t="s">
        <v>7691</v>
      </c>
      <c r="DL210" t="s">
        <v>7692</v>
      </c>
      <c r="DM210" t="s">
        <v>7693</v>
      </c>
      <c r="DW210" t="s">
        <v>7694</v>
      </c>
      <c r="DX210" t="s">
        <v>7695</v>
      </c>
      <c r="DY210" t="s">
        <v>7696</v>
      </c>
      <c r="DZ210" t="s">
        <v>7697</v>
      </c>
      <c r="EA210" t="s">
        <v>981</v>
      </c>
      <c r="EI210" t="s">
        <v>7698</v>
      </c>
      <c r="EJ210" t="s">
        <v>486</v>
      </c>
      <c r="EK210" t="s">
        <v>7699</v>
      </c>
      <c r="EL210" t="s">
        <v>7700</v>
      </c>
      <c r="EM210" t="s">
        <v>1315</v>
      </c>
      <c r="EN210" t="s">
        <v>7701</v>
      </c>
      <c r="EO210" t="s">
        <v>7702</v>
      </c>
      <c r="EP210" s="17" t="s">
        <v>7703</v>
      </c>
      <c r="ER210" t="s">
        <v>7704</v>
      </c>
      <c r="ES210" t="s">
        <v>7705</v>
      </c>
      <c r="ET210" t="s">
        <v>879</v>
      </c>
      <c r="EV210" t="s">
        <v>7706</v>
      </c>
      <c r="EW210" t="s">
        <v>330</v>
      </c>
      <c r="EX210" t="s">
        <v>7707</v>
      </c>
      <c r="EY210" t="s">
        <v>7708</v>
      </c>
      <c r="EZ210" t="s">
        <v>111</v>
      </c>
      <c r="FA210" t="s">
        <v>7709</v>
      </c>
      <c r="FB210" t="s">
        <v>7710</v>
      </c>
      <c r="FC210" t="s">
        <v>111</v>
      </c>
      <c r="FD210" t="s">
        <v>7709</v>
      </c>
      <c r="FE210" t="s">
        <v>7711</v>
      </c>
      <c r="FF210" s="20" t="s">
        <v>130</v>
      </c>
      <c r="FH210" t="s">
        <v>7712</v>
      </c>
      <c r="FI210" t="s">
        <v>125</v>
      </c>
      <c r="FK210" t="s">
        <v>7713</v>
      </c>
      <c r="FL210" t="s">
        <v>387</v>
      </c>
      <c r="FM210" t="s">
        <v>7714</v>
      </c>
    </row>
    <row r="211" spans="1:172" s="4" customFormat="1" ht="17.45" customHeight="1">
      <c r="A211" s="4" t="s">
        <v>7602</v>
      </c>
      <c r="B211" s="4" t="s">
        <v>7603</v>
      </c>
      <c r="C211" s="4" t="s">
        <v>7604</v>
      </c>
      <c r="D211" s="4" t="s">
        <v>7605</v>
      </c>
      <c r="E211" s="4" t="s">
        <v>7605</v>
      </c>
      <c r="F211" s="4" t="s">
        <v>7606</v>
      </c>
      <c r="G211" s="4" t="s">
        <v>7607</v>
      </c>
      <c r="H211" s="4" t="s">
        <v>7608</v>
      </c>
      <c r="I211" s="4">
        <v>2016</v>
      </c>
      <c r="J211" s="4" t="s">
        <v>7609</v>
      </c>
      <c r="K211" s="4" t="s">
        <v>82</v>
      </c>
      <c r="L211" s="4" t="s">
        <v>7610</v>
      </c>
      <c r="M211" s="4" t="s">
        <v>7611</v>
      </c>
      <c r="O211" s="5">
        <v>45200.388182870367</v>
      </c>
      <c r="P211" s="4" t="s">
        <v>85</v>
      </c>
      <c r="Q211" s="4" t="s">
        <v>86</v>
      </c>
      <c r="R211" s="4" t="s">
        <v>87</v>
      </c>
      <c r="S211" s="4" t="s">
        <v>218</v>
      </c>
      <c r="T211" s="4" t="s">
        <v>219</v>
      </c>
      <c r="U211" s="4" t="s">
        <v>7715</v>
      </c>
      <c r="V211" s="4" t="s">
        <v>91</v>
      </c>
      <c r="X211" s="4" t="s">
        <v>7716</v>
      </c>
      <c r="Y211" s="4" t="s">
        <v>164</v>
      </c>
      <c r="AA211" s="4" t="s">
        <v>7717</v>
      </c>
      <c r="AB211" s="4" t="s">
        <v>111</v>
      </c>
      <c r="AJ211" s="4" t="s">
        <v>7718</v>
      </c>
      <c r="AK211" s="4" t="s">
        <v>3380</v>
      </c>
      <c r="AL211" s="6" t="s">
        <v>7719</v>
      </c>
      <c r="AM211" s="4" t="s">
        <v>7720</v>
      </c>
      <c r="AN211" s="4" t="s">
        <v>1234</v>
      </c>
      <c r="AO211" s="10" t="s">
        <v>7721</v>
      </c>
      <c r="AP211" s="4" t="s">
        <v>7722</v>
      </c>
      <c r="AQ211" s="4" t="s">
        <v>101</v>
      </c>
      <c r="AS211" s="4" t="s">
        <v>7723</v>
      </c>
      <c r="AT211" s="4" t="s">
        <v>2592</v>
      </c>
      <c r="AU211" s="6" t="s">
        <v>7724</v>
      </c>
      <c r="BB211" s="4" t="s">
        <v>7725</v>
      </c>
      <c r="BC211" s="4" t="s">
        <v>107</v>
      </c>
      <c r="BE211" s="4" t="s">
        <v>7726</v>
      </c>
      <c r="BF211" s="4" t="s">
        <v>358</v>
      </c>
      <c r="BH211" s="4" t="s">
        <v>7727</v>
      </c>
      <c r="BI211" s="4" t="s">
        <v>111</v>
      </c>
      <c r="BQ211" s="4" t="s">
        <v>7728</v>
      </c>
      <c r="BR211" s="4" t="s">
        <v>111</v>
      </c>
      <c r="BT211" s="4" t="s">
        <v>7729</v>
      </c>
      <c r="BU211" s="4" t="s">
        <v>288</v>
      </c>
      <c r="BX211" s="4" t="s">
        <v>7730</v>
      </c>
      <c r="BY211" s="4" t="s">
        <v>561</v>
      </c>
      <c r="BZ211" s="6" t="s">
        <v>7731</v>
      </c>
      <c r="CA211" s="4" t="s">
        <v>7732</v>
      </c>
      <c r="CB211" s="4" t="s">
        <v>183</v>
      </c>
      <c r="CC211" s="6" t="s">
        <v>7733</v>
      </c>
      <c r="CD211" s="4" t="s">
        <v>7734</v>
      </c>
      <c r="CE211" s="4" t="s">
        <v>125</v>
      </c>
      <c r="CF211" s="6" t="s">
        <v>7735</v>
      </c>
      <c r="CG211" s="4" t="s">
        <v>7736</v>
      </c>
      <c r="CH211" s="4" t="s">
        <v>962</v>
      </c>
      <c r="CI211" s="6" t="s">
        <v>7737</v>
      </c>
      <c r="CJ211" s="4" t="s">
        <v>7738</v>
      </c>
      <c r="CK211" s="4" t="s">
        <v>125</v>
      </c>
      <c r="CM211" s="4" t="s">
        <v>7739</v>
      </c>
      <c r="CN211" s="4" t="s">
        <v>7635</v>
      </c>
      <c r="CP211" s="4" t="s">
        <v>7740</v>
      </c>
      <c r="CQ211" s="14" t="s">
        <v>7741</v>
      </c>
      <c r="CR211" s="14"/>
      <c r="CS211" s="4" t="s">
        <v>7742</v>
      </c>
      <c r="CT211" s="14" t="s">
        <v>193</v>
      </c>
      <c r="CU211" s="14"/>
      <c r="CV211" s="4" t="s">
        <v>7743</v>
      </c>
      <c r="CW211" s="4" t="s">
        <v>125</v>
      </c>
      <c r="CY211" s="4" t="s">
        <v>7744</v>
      </c>
      <c r="CZ211" s="4" t="s">
        <v>7745</v>
      </c>
      <c r="DA211" s="6" t="s">
        <v>7746</v>
      </c>
      <c r="DB211" s="4" t="s">
        <v>7747</v>
      </c>
      <c r="DC211" s="4" t="s">
        <v>111</v>
      </c>
      <c r="DH211" s="4" t="s">
        <v>7748</v>
      </c>
      <c r="DI211" s="4" t="s">
        <v>7749</v>
      </c>
      <c r="DJ211" s="6" t="s">
        <v>7750</v>
      </c>
      <c r="DK211" s="4" t="s">
        <v>7751</v>
      </c>
      <c r="DL211" s="4" t="s">
        <v>98</v>
      </c>
      <c r="DM211" s="6" t="s">
        <v>7752</v>
      </c>
      <c r="DW211" s="4" t="s">
        <v>7753</v>
      </c>
      <c r="DX211" s="4" t="s">
        <v>7754</v>
      </c>
      <c r="DY211" s="6" t="s">
        <v>7755</v>
      </c>
      <c r="EI211" s="4" t="s">
        <v>7756</v>
      </c>
      <c r="EJ211" s="4" t="s">
        <v>486</v>
      </c>
      <c r="EK211" s="4" t="s">
        <v>318</v>
      </c>
      <c r="EL211" s="4" t="s">
        <v>7757</v>
      </c>
      <c r="EM211" s="4" t="s">
        <v>1270</v>
      </c>
      <c r="EN211" s="4" t="s">
        <v>318</v>
      </c>
      <c r="EO211" s="4" t="s">
        <v>7758</v>
      </c>
      <c r="EP211" s="17" t="s">
        <v>7759</v>
      </c>
      <c r="EQ211" s="17"/>
      <c r="ES211" s="4" t="s">
        <v>7760</v>
      </c>
      <c r="ET211" s="4" t="s">
        <v>879</v>
      </c>
      <c r="EV211" s="4" t="s">
        <v>7761</v>
      </c>
      <c r="EW211" s="4" t="s">
        <v>330</v>
      </c>
      <c r="EX211" s="6" t="s">
        <v>7762</v>
      </c>
      <c r="EY211" s="4" t="s">
        <v>7763</v>
      </c>
      <c r="EZ211" s="4" t="s">
        <v>111</v>
      </c>
      <c r="FB211" s="4" t="s">
        <v>7764</v>
      </c>
      <c r="FC211" s="4" t="s">
        <v>111</v>
      </c>
      <c r="FE211" s="4" t="s">
        <v>7765</v>
      </c>
      <c r="FF211" s="20" t="s">
        <v>130</v>
      </c>
      <c r="FH211" s="4" t="s">
        <v>7766</v>
      </c>
      <c r="FI211" s="4" t="s">
        <v>125</v>
      </c>
      <c r="FK211" s="4" t="s">
        <v>7767</v>
      </c>
      <c r="FL211" s="4" t="s">
        <v>387</v>
      </c>
      <c r="FN211" s="4" t="s">
        <v>7768</v>
      </c>
      <c r="FO211" s="4" t="s">
        <v>125</v>
      </c>
      <c r="FP211" s="4" t="s">
        <v>264</v>
      </c>
    </row>
    <row r="212" spans="1:172" ht="14.45">
      <c r="O212" s="1"/>
      <c r="AL212" s="3"/>
      <c r="AU212" s="3"/>
      <c r="BZ212" s="3"/>
      <c r="CC212" s="3"/>
      <c r="CF212" s="3"/>
      <c r="CI212" s="3"/>
      <c r="DA212" s="3"/>
      <c r="DJ212" s="3"/>
      <c r="DM212" s="3"/>
      <c r="DY212" s="3"/>
      <c r="EX212" s="3"/>
    </row>
    <row r="213" spans="1:172" ht="14.45">
      <c r="A213" t="s">
        <v>7769</v>
      </c>
      <c r="B213" t="s">
        <v>7770</v>
      </c>
      <c r="C213" t="s">
        <v>7771</v>
      </c>
      <c r="F213" t="s">
        <v>7772</v>
      </c>
      <c r="G213" t="s">
        <v>7773</v>
      </c>
      <c r="I213">
        <v>2016</v>
      </c>
      <c r="J213" t="s">
        <v>7774</v>
      </c>
      <c r="K213" t="s">
        <v>82</v>
      </c>
      <c r="M213" t="s">
        <v>7775</v>
      </c>
      <c r="O213" s="1">
        <v>45200.388182870367</v>
      </c>
      <c r="P213" t="s">
        <v>85</v>
      </c>
      <c r="Q213" t="s">
        <v>86</v>
      </c>
      <c r="R213" t="s">
        <v>87</v>
      </c>
      <c r="S213" t="s">
        <v>218</v>
      </c>
      <c r="T213" t="s">
        <v>219</v>
      </c>
      <c r="U213" t="s">
        <v>7776</v>
      </c>
      <c r="V213" t="s">
        <v>91</v>
      </c>
      <c r="X213" t="s">
        <v>7777</v>
      </c>
      <c r="Y213" t="s">
        <v>6928</v>
      </c>
      <c r="AD213" t="s">
        <v>7778</v>
      </c>
      <c r="AE213" t="s">
        <v>167</v>
      </c>
      <c r="AM213" t="s">
        <v>7779</v>
      </c>
      <c r="AN213" t="s">
        <v>98</v>
      </c>
      <c r="AO213" t="s">
        <v>7780</v>
      </c>
      <c r="AP213" t="s">
        <v>7781</v>
      </c>
      <c r="AQ213" t="s">
        <v>281</v>
      </c>
      <c r="BB213" t="s">
        <v>7782</v>
      </c>
      <c r="BC213" t="s">
        <v>358</v>
      </c>
      <c r="BE213" t="s">
        <v>7783</v>
      </c>
      <c r="BF213" t="s">
        <v>358</v>
      </c>
      <c r="BH213" t="s">
        <v>7784</v>
      </c>
      <c r="BI213" t="s">
        <v>111</v>
      </c>
      <c r="BQ213" t="s">
        <v>7785</v>
      </c>
      <c r="BR213" t="s">
        <v>111</v>
      </c>
      <c r="BT213" t="s">
        <v>7786</v>
      </c>
      <c r="BU213" t="s">
        <v>288</v>
      </c>
      <c r="BX213" t="s">
        <v>7787</v>
      </c>
      <c r="BY213" t="s">
        <v>561</v>
      </c>
      <c r="BZ213" t="s">
        <v>7788</v>
      </c>
      <c r="CA213" t="s">
        <v>7789</v>
      </c>
      <c r="CB213" t="s">
        <v>183</v>
      </c>
      <c r="CD213" t="s">
        <v>7790</v>
      </c>
      <c r="CE213" t="s">
        <v>125</v>
      </c>
      <c r="CG213" t="s">
        <v>7791</v>
      </c>
      <c r="CH213" t="s">
        <v>123</v>
      </c>
      <c r="CI213" t="s">
        <v>7792</v>
      </c>
      <c r="CJ213" t="s">
        <v>7793</v>
      </c>
      <c r="CK213" t="s">
        <v>125</v>
      </c>
      <c r="CM213" t="s">
        <v>7794</v>
      </c>
      <c r="CN213" t="s">
        <v>7795</v>
      </c>
      <c r="CP213" t="s">
        <v>7796</v>
      </c>
      <c r="CQ213" s="14" t="s">
        <v>98</v>
      </c>
      <c r="CR213" s="14" t="s">
        <v>7797</v>
      </c>
      <c r="CS213" t="s">
        <v>7798</v>
      </c>
      <c r="CT213" s="14" t="s">
        <v>193</v>
      </c>
      <c r="CV213" t="s">
        <v>7799</v>
      </c>
      <c r="CW213" t="s">
        <v>125</v>
      </c>
      <c r="CY213" t="s">
        <v>7800</v>
      </c>
      <c r="CZ213" t="s">
        <v>7801</v>
      </c>
      <c r="DB213" t="s">
        <v>7802</v>
      </c>
      <c r="DC213" t="s">
        <v>111</v>
      </c>
      <c r="DH213" t="s">
        <v>7803</v>
      </c>
      <c r="DI213" t="s">
        <v>138</v>
      </c>
      <c r="DK213" t="s">
        <v>7804</v>
      </c>
      <c r="DL213" t="s">
        <v>1420</v>
      </c>
      <c r="DN213" t="s">
        <v>7805</v>
      </c>
      <c r="DO213" t="s">
        <v>200</v>
      </c>
      <c r="DQ213" t="s">
        <v>7806</v>
      </c>
      <c r="DR213" t="s">
        <v>7807</v>
      </c>
      <c r="DW213" t="s">
        <v>7808</v>
      </c>
      <c r="DX213" t="s">
        <v>144</v>
      </c>
      <c r="EF213" t="s">
        <v>7809</v>
      </c>
      <c r="EG213" t="s">
        <v>146</v>
      </c>
      <c r="EI213" t="s">
        <v>7810</v>
      </c>
      <c r="EJ213" t="s">
        <v>358</v>
      </c>
      <c r="EL213" t="s">
        <v>7811</v>
      </c>
      <c r="EM213" t="s">
        <v>125</v>
      </c>
      <c r="EO213" t="s">
        <v>7812</v>
      </c>
      <c r="EP213" s="17" t="s">
        <v>7813</v>
      </c>
      <c r="ES213" t="s">
        <v>7814</v>
      </c>
      <c r="ET213" t="s">
        <v>210</v>
      </c>
      <c r="EV213" t="s">
        <v>7815</v>
      </c>
      <c r="EW213" t="s">
        <v>98</v>
      </c>
      <c r="EX213" t="s">
        <v>7816</v>
      </c>
      <c r="EY213" t="s">
        <v>7817</v>
      </c>
      <c r="EZ213" t="s">
        <v>125</v>
      </c>
      <c r="FA213" t="s">
        <v>6343</v>
      </c>
      <c r="FB213" t="s">
        <v>7818</v>
      </c>
      <c r="FC213" t="s">
        <v>111</v>
      </c>
    </row>
    <row r="214" spans="1:172" ht="14.45">
      <c r="A214" t="s">
        <v>7769</v>
      </c>
      <c r="B214" t="s">
        <v>7770</v>
      </c>
      <c r="C214" t="s">
        <v>7771</v>
      </c>
      <c r="F214" t="s">
        <v>7772</v>
      </c>
      <c r="G214" t="s">
        <v>7773</v>
      </c>
      <c r="I214">
        <v>2016</v>
      </c>
      <c r="J214" t="s">
        <v>7774</v>
      </c>
      <c r="K214" t="s">
        <v>82</v>
      </c>
      <c r="M214" t="s">
        <v>7775</v>
      </c>
      <c r="O214" s="1">
        <v>45200.388182870367</v>
      </c>
      <c r="P214" t="s">
        <v>85</v>
      </c>
      <c r="Q214" t="s">
        <v>86</v>
      </c>
      <c r="R214" t="s">
        <v>87</v>
      </c>
      <c r="S214" t="s">
        <v>160</v>
      </c>
      <c r="T214" t="s">
        <v>161</v>
      </c>
      <c r="U214" t="s">
        <v>7819</v>
      </c>
      <c r="V214" t="s">
        <v>91</v>
      </c>
      <c r="X214" t="s">
        <v>7820</v>
      </c>
      <c r="Y214" t="s">
        <v>6928</v>
      </c>
      <c r="AD214" t="s">
        <v>7821</v>
      </c>
      <c r="AE214" t="s">
        <v>167</v>
      </c>
      <c r="AM214" t="s">
        <v>7822</v>
      </c>
      <c r="AN214" t="s">
        <v>98</v>
      </c>
      <c r="AO214" t="s">
        <v>6789</v>
      </c>
      <c r="AP214" t="s">
        <v>7823</v>
      </c>
      <c r="AQ214" t="s">
        <v>281</v>
      </c>
      <c r="BB214" t="s">
        <v>7824</v>
      </c>
      <c r="BC214" t="s">
        <v>7825</v>
      </c>
      <c r="BD214" t="s">
        <v>7826</v>
      </c>
      <c r="BE214" t="s">
        <v>7827</v>
      </c>
      <c r="BF214" t="s">
        <v>358</v>
      </c>
      <c r="BH214" t="s">
        <v>7828</v>
      </c>
      <c r="BI214" t="s">
        <v>111</v>
      </c>
      <c r="BQ214" t="s">
        <v>7829</v>
      </c>
      <c r="BR214" t="s">
        <v>111</v>
      </c>
      <c r="BT214" t="s">
        <v>7830</v>
      </c>
      <c r="BU214" t="s">
        <v>120</v>
      </c>
      <c r="BX214" t="s">
        <v>7831</v>
      </c>
      <c r="BY214" t="s">
        <v>116</v>
      </c>
      <c r="BZ214" t="s">
        <v>7832</v>
      </c>
      <c r="CA214" t="s">
        <v>7833</v>
      </c>
      <c r="CB214" t="s">
        <v>183</v>
      </c>
      <c r="CD214" t="s">
        <v>7834</v>
      </c>
      <c r="CE214" t="s">
        <v>125</v>
      </c>
      <c r="CF214" t="s">
        <v>7835</v>
      </c>
      <c r="CG214" t="s">
        <v>7836</v>
      </c>
      <c r="CH214" t="s">
        <v>123</v>
      </c>
      <c r="CI214" t="s">
        <v>7837</v>
      </c>
      <c r="CJ214" t="s">
        <v>7838</v>
      </c>
      <c r="CK214" t="s">
        <v>125</v>
      </c>
      <c r="CM214" t="s">
        <v>7839</v>
      </c>
      <c r="CN214" t="s">
        <v>7840</v>
      </c>
      <c r="CP214" t="s">
        <v>7841</v>
      </c>
      <c r="CQ214" s="14" t="s">
        <v>98</v>
      </c>
      <c r="CR214" s="14" t="s">
        <v>7842</v>
      </c>
      <c r="CS214" t="s">
        <v>7843</v>
      </c>
      <c r="CT214" s="14" t="s">
        <v>193</v>
      </c>
      <c r="CV214" t="s">
        <v>7844</v>
      </c>
      <c r="CW214" t="s">
        <v>125</v>
      </c>
      <c r="CY214" t="s">
        <v>7845</v>
      </c>
      <c r="CZ214" t="s">
        <v>7801</v>
      </c>
      <c r="DB214" t="s">
        <v>7846</v>
      </c>
      <c r="DC214" t="s">
        <v>111</v>
      </c>
      <c r="DH214" t="s">
        <v>7847</v>
      </c>
      <c r="DI214" t="s">
        <v>138</v>
      </c>
      <c r="DK214" t="s">
        <v>7848</v>
      </c>
      <c r="DL214" t="s">
        <v>1420</v>
      </c>
      <c r="DN214" t="s">
        <v>7849</v>
      </c>
      <c r="DO214" t="s">
        <v>200</v>
      </c>
      <c r="DQ214" t="s">
        <v>7850</v>
      </c>
      <c r="DR214" t="s">
        <v>7807</v>
      </c>
      <c r="DW214" t="s">
        <v>7851</v>
      </c>
      <c r="DX214" t="s">
        <v>144</v>
      </c>
      <c r="EF214" t="s">
        <v>7852</v>
      </c>
      <c r="EG214" t="s">
        <v>146</v>
      </c>
      <c r="EI214" t="s">
        <v>7853</v>
      </c>
      <c r="EJ214" t="s">
        <v>358</v>
      </c>
      <c r="EL214" t="s">
        <v>7854</v>
      </c>
      <c r="EM214" t="s">
        <v>125</v>
      </c>
      <c r="EO214" t="s">
        <v>7855</v>
      </c>
      <c r="EP214" s="17" t="s">
        <v>7856</v>
      </c>
      <c r="ER214" t="s">
        <v>7857</v>
      </c>
      <c r="ES214" t="s">
        <v>7858</v>
      </c>
      <c r="ET214" t="s">
        <v>210</v>
      </c>
      <c r="EV214" t="s">
        <v>7859</v>
      </c>
      <c r="EW214" t="s">
        <v>358</v>
      </c>
      <c r="EX214" t="s">
        <v>7860</v>
      </c>
      <c r="EY214" t="s">
        <v>7861</v>
      </c>
      <c r="EZ214" t="s">
        <v>125</v>
      </c>
      <c r="FA214" t="s">
        <v>7862</v>
      </c>
      <c r="FB214" t="s">
        <v>7863</v>
      </c>
      <c r="FC214" t="s">
        <v>333</v>
      </c>
      <c r="FE214" t="s">
        <v>7864</v>
      </c>
      <c r="FF214" s="20" t="s">
        <v>130</v>
      </c>
      <c r="FH214" t="s">
        <v>7865</v>
      </c>
      <c r="FI214" t="s">
        <v>111</v>
      </c>
    </row>
    <row r="215" spans="1:172" s="4" customFormat="1" ht="15" customHeight="1">
      <c r="A215" s="4" t="s">
        <v>7769</v>
      </c>
      <c r="B215" s="4" t="s">
        <v>7770</v>
      </c>
      <c r="C215" s="4" t="s">
        <v>7771</v>
      </c>
      <c r="F215" s="4" t="s">
        <v>7772</v>
      </c>
      <c r="G215" s="4" t="s">
        <v>7773</v>
      </c>
      <c r="I215" s="4">
        <v>2016</v>
      </c>
      <c r="J215" s="4" t="s">
        <v>7774</v>
      </c>
      <c r="K215" s="4" t="s">
        <v>82</v>
      </c>
      <c r="M215" s="4" t="s">
        <v>7775</v>
      </c>
      <c r="O215" s="5">
        <v>45200.388182870367</v>
      </c>
      <c r="P215" s="4" t="s">
        <v>85</v>
      </c>
      <c r="Q215" s="4" t="s">
        <v>86</v>
      </c>
      <c r="R215" s="4" t="s">
        <v>87</v>
      </c>
      <c r="S215" s="4" t="s">
        <v>388</v>
      </c>
      <c r="T215" s="4" t="s">
        <v>389</v>
      </c>
      <c r="U215" s="7" t="s">
        <v>7866</v>
      </c>
      <c r="V215" s="4" t="s">
        <v>91</v>
      </c>
      <c r="X215" s="4" t="s">
        <v>7867</v>
      </c>
      <c r="Y215" s="4" t="s">
        <v>6928</v>
      </c>
      <c r="AD215" s="4" t="s">
        <v>7868</v>
      </c>
      <c r="AE215" s="4" t="s">
        <v>167</v>
      </c>
      <c r="AM215" s="4" t="s">
        <v>7869</v>
      </c>
      <c r="AN215" s="4" t="s">
        <v>98</v>
      </c>
      <c r="AO215" s="4" t="s">
        <v>7870</v>
      </c>
      <c r="AP215" s="4" t="s">
        <v>7871</v>
      </c>
      <c r="AQ215" s="4" t="s">
        <v>281</v>
      </c>
      <c r="BB215" s="4" t="s">
        <v>7872</v>
      </c>
      <c r="BC215" s="4" t="s">
        <v>358</v>
      </c>
      <c r="BE215" s="4" t="s">
        <v>7873</v>
      </c>
      <c r="BF215" s="4" t="s">
        <v>358</v>
      </c>
      <c r="BH215" s="4" t="s">
        <v>7874</v>
      </c>
      <c r="BI215" s="4" t="s">
        <v>111</v>
      </c>
      <c r="BQ215" s="4" t="s">
        <v>7875</v>
      </c>
      <c r="BR215" s="4" t="s">
        <v>111</v>
      </c>
      <c r="BT215" s="4" t="s">
        <v>7876</v>
      </c>
      <c r="BU215" s="4" t="s">
        <v>114</v>
      </c>
      <c r="BX215" s="4" t="s">
        <v>7877</v>
      </c>
      <c r="BY215" s="4" t="s">
        <v>561</v>
      </c>
      <c r="BZ215" s="4" t="s">
        <v>7878</v>
      </c>
      <c r="CA215" s="4" t="s">
        <v>7879</v>
      </c>
      <c r="CB215" s="4" t="s">
        <v>183</v>
      </c>
      <c r="CD215" s="4" t="s">
        <v>7880</v>
      </c>
      <c r="CE215" s="4" t="s">
        <v>125</v>
      </c>
      <c r="CF215" s="6" t="s">
        <v>7881</v>
      </c>
      <c r="CG215" s="4" t="s">
        <v>7882</v>
      </c>
      <c r="CH215" s="4" t="s">
        <v>123</v>
      </c>
      <c r="CI215" s="4" t="s">
        <v>684</v>
      </c>
      <c r="CJ215" s="4" t="s">
        <v>7883</v>
      </c>
      <c r="CK215" s="4" t="s">
        <v>125</v>
      </c>
      <c r="CM215" s="4" t="s">
        <v>7884</v>
      </c>
      <c r="CN215" s="4" t="s">
        <v>7840</v>
      </c>
      <c r="CP215" s="4" t="s">
        <v>7885</v>
      </c>
      <c r="CQ215" s="14" t="s">
        <v>98</v>
      </c>
      <c r="CR215" s="14" t="s">
        <v>7886</v>
      </c>
      <c r="CS215" s="4" t="s">
        <v>7887</v>
      </c>
      <c r="CT215" s="14" t="s">
        <v>193</v>
      </c>
      <c r="CU215" s="14"/>
      <c r="CV215" s="4" t="s">
        <v>7888</v>
      </c>
      <c r="CW215" s="4" t="s">
        <v>125</v>
      </c>
      <c r="CY215" s="4" t="s">
        <v>7889</v>
      </c>
      <c r="CZ215" s="4" t="s">
        <v>7890</v>
      </c>
      <c r="DB215" s="4" t="s">
        <v>7891</v>
      </c>
      <c r="DC215" s="4" t="s">
        <v>111</v>
      </c>
      <c r="DH215" s="4" t="s">
        <v>7892</v>
      </c>
      <c r="DI215" s="4" t="s">
        <v>138</v>
      </c>
      <c r="DK215" s="4" t="s">
        <v>7893</v>
      </c>
      <c r="DL215" s="4" t="s">
        <v>1420</v>
      </c>
      <c r="DN215" s="4" t="s">
        <v>7894</v>
      </c>
      <c r="DO215" s="4" t="s">
        <v>200</v>
      </c>
      <c r="DQ215" s="4" t="s">
        <v>7895</v>
      </c>
      <c r="DR215" s="4" t="s">
        <v>7807</v>
      </c>
      <c r="DW215" s="4" t="s">
        <v>7896</v>
      </c>
      <c r="DX215" s="4" t="s">
        <v>144</v>
      </c>
      <c r="EF215" s="4" t="s">
        <v>7897</v>
      </c>
      <c r="EG215" s="4" t="s">
        <v>146</v>
      </c>
      <c r="EI215" s="4" t="s">
        <v>7898</v>
      </c>
      <c r="EJ215" s="4" t="s">
        <v>358</v>
      </c>
      <c r="EL215" s="4" t="s">
        <v>7899</v>
      </c>
      <c r="EM215" s="4" t="s">
        <v>125</v>
      </c>
      <c r="EO215" s="4" t="s">
        <v>7900</v>
      </c>
      <c r="EP215" s="17" t="s">
        <v>7901</v>
      </c>
      <c r="EQ215" s="17"/>
      <c r="ES215" s="4" t="s">
        <v>7902</v>
      </c>
      <c r="ET215" s="4" t="s">
        <v>7903</v>
      </c>
      <c r="EV215" s="4" t="s">
        <v>7904</v>
      </c>
      <c r="EW215" s="4" t="s">
        <v>98</v>
      </c>
      <c r="EX215" s="4" t="s">
        <v>7860</v>
      </c>
      <c r="EY215" s="4" t="s">
        <v>7905</v>
      </c>
      <c r="EZ215" s="4" t="s">
        <v>125</v>
      </c>
      <c r="FA215" s="4" t="s">
        <v>2879</v>
      </c>
      <c r="FB215" s="4" t="s">
        <v>7906</v>
      </c>
      <c r="FC215" s="4" t="s">
        <v>111</v>
      </c>
      <c r="FE215" s="4" t="s">
        <v>7907</v>
      </c>
      <c r="FF215" s="20" t="s">
        <v>130</v>
      </c>
      <c r="FH215" s="4" t="s">
        <v>7908</v>
      </c>
      <c r="FI215" s="4" t="s">
        <v>111</v>
      </c>
      <c r="FN215" s="4" t="s">
        <v>7909</v>
      </c>
      <c r="FO215" s="4" t="s">
        <v>125</v>
      </c>
    </row>
    <row r="216" spans="1:172" ht="14.45">
      <c r="O216" s="1"/>
      <c r="U216" s="2"/>
      <c r="CF216" s="3"/>
    </row>
    <row r="217" spans="1:172" ht="14.45">
      <c r="A217" t="s">
        <v>7910</v>
      </c>
      <c r="B217" t="s">
        <v>7911</v>
      </c>
      <c r="C217" t="s">
        <v>7912</v>
      </c>
      <c r="D217" t="s">
        <v>7913</v>
      </c>
      <c r="E217" t="s">
        <v>7913</v>
      </c>
      <c r="F217" t="s">
        <v>7914</v>
      </c>
      <c r="G217" t="s">
        <v>7915</v>
      </c>
      <c r="H217" t="s">
        <v>7916</v>
      </c>
      <c r="I217">
        <v>2021</v>
      </c>
      <c r="J217" t="s">
        <v>7917</v>
      </c>
      <c r="K217" t="s">
        <v>82</v>
      </c>
      <c r="L217" t="s">
        <v>7918</v>
      </c>
      <c r="M217" t="s">
        <v>7919</v>
      </c>
      <c r="O217" s="1">
        <v>45200.388182870367</v>
      </c>
      <c r="P217" t="s">
        <v>85</v>
      </c>
      <c r="Q217" t="s">
        <v>86</v>
      </c>
      <c r="R217" t="s">
        <v>87</v>
      </c>
      <c r="S217" t="s">
        <v>498</v>
      </c>
      <c r="T217" t="s">
        <v>499</v>
      </c>
      <c r="U217" t="s">
        <v>7920</v>
      </c>
      <c r="V217" t="s">
        <v>91</v>
      </c>
      <c r="X217" t="s">
        <v>7921</v>
      </c>
      <c r="Y217" t="s">
        <v>6928</v>
      </c>
      <c r="AD217" t="s">
        <v>7922</v>
      </c>
      <c r="AE217" t="s">
        <v>1695</v>
      </c>
      <c r="AF217" t="s">
        <v>3870</v>
      </c>
      <c r="AM217" t="s">
        <v>7923</v>
      </c>
      <c r="AN217" t="s">
        <v>1234</v>
      </c>
      <c r="AO217" t="s">
        <v>7924</v>
      </c>
      <c r="AP217" t="s">
        <v>7925</v>
      </c>
      <c r="AQ217" t="s">
        <v>281</v>
      </c>
      <c r="BB217" t="s">
        <v>7926</v>
      </c>
      <c r="BC217" t="s">
        <v>5409</v>
      </c>
      <c r="BE217" t="s">
        <v>7927</v>
      </c>
      <c r="BF217" t="s">
        <v>5367</v>
      </c>
      <c r="BG217" t="s">
        <v>7928</v>
      </c>
      <c r="BH217" t="s">
        <v>7929</v>
      </c>
      <c r="BI217" t="s">
        <v>111</v>
      </c>
      <c r="BQ217" s="2" t="s">
        <v>7930</v>
      </c>
      <c r="BR217" t="s">
        <v>111</v>
      </c>
      <c r="BT217" t="s">
        <v>7931</v>
      </c>
      <c r="BU217" t="s">
        <v>120</v>
      </c>
      <c r="BX217" t="s">
        <v>7932</v>
      </c>
      <c r="BY217" t="s">
        <v>116</v>
      </c>
      <c r="BZ217" t="s">
        <v>7933</v>
      </c>
      <c r="CA217" t="s">
        <v>7934</v>
      </c>
      <c r="CB217" t="s">
        <v>2318</v>
      </c>
      <c r="CD217" t="s">
        <v>7935</v>
      </c>
      <c r="CE217" t="s">
        <v>111</v>
      </c>
      <c r="CG217" t="s">
        <v>7936</v>
      </c>
      <c r="CH217" t="s">
        <v>123</v>
      </c>
      <c r="CJ217" t="s">
        <v>7937</v>
      </c>
      <c r="CK217" t="s">
        <v>125</v>
      </c>
      <c r="CM217" t="s">
        <v>7938</v>
      </c>
      <c r="CN217" t="s">
        <v>7939</v>
      </c>
      <c r="CP217" t="s">
        <v>7940</v>
      </c>
      <c r="CQ217" s="14" t="s">
        <v>358</v>
      </c>
      <c r="CS217" t="s">
        <v>7941</v>
      </c>
      <c r="CT217" s="14" t="s">
        <v>116</v>
      </c>
      <c r="CV217" t="s">
        <v>7942</v>
      </c>
      <c r="CW217" t="s">
        <v>125</v>
      </c>
      <c r="CY217" t="s">
        <v>7943</v>
      </c>
      <c r="CZ217" t="s">
        <v>305</v>
      </c>
      <c r="DB217" t="s">
        <v>7944</v>
      </c>
      <c r="DC217" t="s">
        <v>125</v>
      </c>
      <c r="DE217" t="s">
        <v>7945</v>
      </c>
      <c r="DF217" t="s">
        <v>7946</v>
      </c>
      <c r="DH217" t="s">
        <v>7947</v>
      </c>
      <c r="DI217" t="s">
        <v>138</v>
      </c>
      <c r="DK217" t="s">
        <v>7948</v>
      </c>
      <c r="DL217" t="s">
        <v>2231</v>
      </c>
      <c r="DN217" t="s">
        <v>7949</v>
      </c>
      <c r="DO217" t="s">
        <v>645</v>
      </c>
      <c r="DP217" t="s">
        <v>7950</v>
      </c>
      <c r="DW217" t="s">
        <v>7951</v>
      </c>
      <c r="DX217" t="s">
        <v>144</v>
      </c>
      <c r="EF217" t="s">
        <v>7952</v>
      </c>
      <c r="EG217" t="s">
        <v>146</v>
      </c>
      <c r="EI217" t="s">
        <v>7953</v>
      </c>
      <c r="EJ217" t="s">
        <v>148</v>
      </c>
      <c r="EL217" t="s">
        <v>7954</v>
      </c>
      <c r="EM217" t="s">
        <v>125</v>
      </c>
      <c r="EO217" t="s">
        <v>7955</v>
      </c>
      <c r="EP217" s="17" t="s">
        <v>7956</v>
      </c>
      <c r="ER217" t="s">
        <v>7957</v>
      </c>
      <c r="ES217" t="s">
        <v>7958</v>
      </c>
      <c r="ET217" t="s">
        <v>7959</v>
      </c>
      <c r="EU217" t="s">
        <v>7960</v>
      </c>
      <c r="EV217" t="s">
        <v>7961</v>
      </c>
      <c r="EW217" t="s">
        <v>1366</v>
      </c>
      <c r="EY217" t="s">
        <v>7962</v>
      </c>
      <c r="EZ217" t="s">
        <v>333</v>
      </c>
      <c r="FB217" t="s">
        <v>7963</v>
      </c>
      <c r="FC217" t="s">
        <v>333</v>
      </c>
      <c r="FE217" t="s">
        <v>7964</v>
      </c>
      <c r="FF217" s="20" t="s">
        <v>384</v>
      </c>
      <c r="FH217" t="s">
        <v>7965</v>
      </c>
      <c r="FI217" t="s">
        <v>111</v>
      </c>
    </row>
    <row r="218" spans="1:172" ht="14.45">
      <c r="A218" t="s">
        <v>7910</v>
      </c>
      <c r="B218" t="s">
        <v>7911</v>
      </c>
      <c r="C218" t="s">
        <v>7912</v>
      </c>
      <c r="D218" t="s">
        <v>7913</v>
      </c>
      <c r="E218" t="s">
        <v>7913</v>
      </c>
      <c r="F218" t="s">
        <v>7914</v>
      </c>
      <c r="G218" t="s">
        <v>7915</v>
      </c>
      <c r="H218" t="s">
        <v>7916</v>
      </c>
      <c r="I218">
        <v>2021</v>
      </c>
      <c r="J218" t="s">
        <v>7917</v>
      </c>
      <c r="K218" t="s">
        <v>82</v>
      </c>
      <c r="L218" t="s">
        <v>7918</v>
      </c>
      <c r="M218" t="s">
        <v>7919</v>
      </c>
      <c r="O218" s="1">
        <v>45200.388182870367</v>
      </c>
      <c r="P218" t="s">
        <v>85</v>
      </c>
      <c r="Q218" t="s">
        <v>86</v>
      </c>
      <c r="R218" t="s">
        <v>87</v>
      </c>
      <c r="S218" t="s">
        <v>388</v>
      </c>
      <c r="T218" t="s">
        <v>389</v>
      </c>
      <c r="U218" t="s">
        <v>7966</v>
      </c>
      <c r="V218" t="s">
        <v>91</v>
      </c>
      <c r="X218" t="s">
        <v>7967</v>
      </c>
      <c r="Y218" t="s">
        <v>6928</v>
      </c>
      <c r="AD218" t="s">
        <v>7968</v>
      </c>
      <c r="AE218" t="s">
        <v>1695</v>
      </c>
      <c r="AF218" t="s">
        <v>7969</v>
      </c>
      <c r="AM218" t="s">
        <v>7970</v>
      </c>
      <c r="AN218" t="s">
        <v>1234</v>
      </c>
      <c r="AO218" t="s">
        <v>7971</v>
      </c>
      <c r="AP218" t="s">
        <v>7972</v>
      </c>
      <c r="AQ218" t="s">
        <v>281</v>
      </c>
      <c r="BB218" t="s">
        <v>7973</v>
      </c>
      <c r="BC218" t="s">
        <v>5409</v>
      </c>
      <c r="BE218" t="s">
        <v>7974</v>
      </c>
      <c r="BF218" t="s">
        <v>5367</v>
      </c>
      <c r="BG218" t="s">
        <v>7975</v>
      </c>
      <c r="BH218" t="s">
        <v>7976</v>
      </c>
      <c r="BI218" t="s">
        <v>111</v>
      </c>
      <c r="BQ218" t="s">
        <v>7977</v>
      </c>
      <c r="BR218" t="s">
        <v>111</v>
      </c>
      <c r="BT218" t="s">
        <v>7978</v>
      </c>
      <c r="BU218" t="s">
        <v>288</v>
      </c>
      <c r="BX218" t="s">
        <v>7979</v>
      </c>
      <c r="BY218" t="s">
        <v>116</v>
      </c>
      <c r="BZ218" t="s">
        <v>7980</v>
      </c>
      <c r="CA218" t="s">
        <v>7981</v>
      </c>
      <c r="CB218" t="s">
        <v>2318</v>
      </c>
      <c r="CD218" t="s">
        <v>7982</v>
      </c>
      <c r="CE218" t="s">
        <v>125</v>
      </c>
      <c r="CF218" t="s">
        <v>7983</v>
      </c>
      <c r="CG218" t="s">
        <v>7984</v>
      </c>
      <c r="CH218" t="s">
        <v>123</v>
      </c>
      <c r="CI218" t="s">
        <v>4510</v>
      </c>
      <c r="CJ218" t="s">
        <v>7985</v>
      </c>
      <c r="CK218" t="s">
        <v>125</v>
      </c>
      <c r="CM218" t="s">
        <v>7986</v>
      </c>
      <c r="CN218" t="s">
        <v>7987</v>
      </c>
      <c r="CP218" t="s">
        <v>7988</v>
      </c>
      <c r="CQ218" s="14" t="s">
        <v>98</v>
      </c>
      <c r="CR218" s="14" t="s">
        <v>7043</v>
      </c>
      <c r="CS218" t="s">
        <v>7989</v>
      </c>
      <c r="CT218" s="14" t="s">
        <v>1630</v>
      </c>
      <c r="CV218" t="s">
        <v>7990</v>
      </c>
      <c r="CW218" t="s">
        <v>125</v>
      </c>
      <c r="CY218" t="s">
        <v>7991</v>
      </c>
      <c r="CZ218" t="s">
        <v>305</v>
      </c>
      <c r="DB218" t="s">
        <v>7992</v>
      </c>
      <c r="DC218" t="s">
        <v>111</v>
      </c>
      <c r="DH218" t="s">
        <v>7993</v>
      </c>
      <c r="DI218" t="s">
        <v>138</v>
      </c>
      <c r="DK218" t="s">
        <v>7994</v>
      </c>
      <c r="DL218" t="s">
        <v>1775</v>
      </c>
      <c r="DW218" t="s">
        <v>7995</v>
      </c>
      <c r="DX218" t="s">
        <v>144</v>
      </c>
      <c r="EF218" t="s">
        <v>7996</v>
      </c>
      <c r="EG218" t="s">
        <v>146</v>
      </c>
      <c r="EI218" t="s">
        <v>7997</v>
      </c>
      <c r="EJ218" t="s">
        <v>148</v>
      </c>
      <c r="EL218" t="s">
        <v>7998</v>
      </c>
      <c r="EM218" t="s">
        <v>125</v>
      </c>
      <c r="EO218" t="s">
        <v>7999</v>
      </c>
      <c r="EP218" s="17" t="s">
        <v>8000</v>
      </c>
      <c r="ES218" t="s">
        <v>8001</v>
      </c>
      <c r="ET218" t="s">
        <v>8000</v>
      </c>
      <c r="EV218" t="s">
        <v>8002</v>
      </c>
      <c r="EW218" t="s">
        <v>1366</v>
      </c>
      <c r="EY218" t="s">
        <v>8003</v>
      </c>
      <c r="EZ218" t="s">
        <v>111</v>
      </c>
      <c r="FB218" t="s">
        <v>8004</v>
      </c>
      <c r="FC218" t="s">
        <v>111</v>
      </c>
      <c r="FE218" t="s">
        <v>8005</v>
      </c>
      <c r="FF218" s="20" t="s">
        <v>384</v>
      </c>
      <c r="FH218" t="s">
        <v>8006</v>
      </c>
      <c r="FI218" t="s">
        <v>111</v>
      </c>
    </row>
    <row r="219" spans="1:172" s="4" customFormat="1" ht="18.95" customHeight="1">
      <c r="A219" s="4" t="s">
        <v>7910</v>
      </c>
      <c r="B219" s="4" t="s">
        <v>7911</v>
      </c>
      <c r="C219" s="4" t="s">
        <v>7912</v>
      </c>
      <c r="D219" s="4" t="s">
        <v>7913</v>
      </c>
      <c r="E219" s="4" t="s">
        <v>7913</v>
      </c>
      <c r="F219" s="4" t="s">
        <v>7914</v>
      </c>
      <c r="G219" s="4" t="s">
        <v>7915</v>
      </c>
      <c r="H219" s="4" t="s">
        <v>7916</v>
      </c>
      <c r="I219" s="4">
        <v>2021</v>
      </c>
      <c r="J219" s="4" t="s">
        <v>7917</v>
      </c>
      <c r="K219" s="4" t="s">
        <v>82</v>
      </c>
      <c r="L219" s="4" t="s">
        <v>7918</v>
      </c>
      <c r="M219" s="4" t="s">
        <v>7919</v>
      </c>
      <c r="O219" s="5">
        <v>45200.388182870367</v>
      </c>
      <c r="P219" s="4" t="s">
        <v>85</v>
      </c>
      <c r="Q219" s="4" t="s">
        <v>86</v>
      </c>
      <c r="R219" s="4" t="s">
        <v>87</v>
      </c>
      <c r="S219" s="4" t="s">
        <v>218</v>
      </c>
      <c r="T219" s="4" t="s">
        <v>219</v>
      </c>
      <c r="U219" s="4" t="s">
        <v>8007</v>
      </c>
      <c r="V219" s="4" t="s">
        <v>91</v>
      </c>
      <c r="X219" s="4" t="s">
        <v>8008</v>
      </c>
      <c r="Y219" s="4" t="s">
        <v>6928</v>
      </c>
      <c r="AD219" s="4" t="s">
        <v>8009</v>
      </c>
      <c r="AE219" s="4" t="s">
        <v>1695</v>
      </c>
      <c r="AF219" s="4" t="s">
        <v>8010</v>
      </c>
      <c r="AM219" s="4" t="s">
        <v>8011</v>
      </c>
      <c r="AN219" s="4" t="s">
        <v>1234</v>
      </c>
      <c r="AO219" s="6" t="s">
        <v>8012</v>
      </c>
      <c r="AP219" s="4" t="s">
        <v>8013</v>
      </c>
      <c r="AQ219" s="4" t="s">
        <v>281</v>
      </c>
      <c r="BB219" s="4" t="s">
        <v>8014</v>
      </c>
      <c r="BC219" s="4" t="s">
        <v>5409</v>
      </c>
      <c r="BE219" s="4" t="s">
        <v>8015</v>
      </c>
      <c r="BF219" s="4" t="s">
        <v>5367</v>
      </c>
      <c r="BG219" s="6" t="s">
        <v>8016</v>
      </c>
      <c r="BH219" s="4" t="s">
        <v>8017</v>
      </c>
      <c r="BI219" s="4" t="s">
        <v>111</v>
      </c>
      <c r="BQ219" s="4" t="s">
        <v>8018</v>
      </c>
      <c r="BR219" s="4" t="s">
        <v>111</v>
      </c>
      <c r="BT219" s="4" t="s">
        <v>8019</v>
      </c>
      <c r="BU219" s="4" t="s">
        <v>288</v>
      </c>
      <c r="BX219" s="4" t="s">
        <v>8020</v>
      </c>
      <c r="BY219" s="4" t="s">
        <v>116</v>
      </c>
      <c r="CA219" s="4" t="s">
        <v>8021</v>
      </c>
      <c r="CB219" s="4" t="s">
        <v>2318</v>
      </c>
      <c r="CD219" s="4" t="s">
        <v>8022</v>
      </c>
      <c r="CE219" s="4" t="s">
        <v>111</v>
      </c>
      <c r="CF219" s="4" t="s">
        <v>8023</v>
      </c>
      <c r="CG219" s="4" t="s">
        <v>8024</v>
      </c>
      <c r="CH219" s="4" t="s">
        <v>123</v>
      </c>
      <c r="CJ219" s="4" t="s">
        <v>8025</v>
      </c>
      <c r="CK219" s="4" t="s">
        <v>125</v>
      </c>
      <c r="CM219" s="4" t="s">
        <v>8026</v>
      </c>
      <c r="CN219" s="4" t="s">
        <v>8027</v>
      </c>
      <c r="CP219" s="4" t="s">
        <v>8028</v>
      </c>
      <c r="CQ219" s="14" t="s">
        <v>98</v>
      </c>
      <c r="CR219" s="15" t="s">
        <v>8029</v>
      </c>
      <c r="CS219" s="4" t="s">
        <v>8030</v>
      </c>
      <c r="CT219" s="14" t="s">
        <v>1630</v>
      </c>
      <c r="CU219" s="14"/>
      <c r="CV219" s="7" t="s">
        <v>8031</v>
      </c>
      <c r="CW219" s="4" t="s">
        <v>125</v>
      </c>
      <c r="CY219" s="4" t="s">
        <v>8032</v>
      </c>
      <c r="CZ219" s="4" t="s">
        <v>414</v>
      </c>
      <c r="DB219" s="4" t="s">
        <v>8033</v>
      </c>
      <c r="DC219" s="4" t="s">
        <v>111</v>
      </c>
      <c r="DE219" s="4" t="s">
        <v>8034</v>
      </c>
      <c r="DG219" s="6" t="s">
        <v>1063</v>
      </c>
      <c r="DH219" s="4" t="s">
        <v>8035</v>
      </c>
      <c r="DI219" s="4" t="s">
        <v>138</v>
      </c>
      <c r="DK219" s="4" t="s">
        <v>8036</v>
      </c>
      <c r="DL219" s="4" t="s">
        <v>2231</v>
      </c>
      <c r="DN219" s="4" t="s">
        <v>8037</v>
      </c>
      <c r="DO219" s="4" t="s">
        <v>645</v>
      </c>
      <c r="DW219" s="4" t="s">
        <v>8038</v>
      </c>
      <c r="DX219" s="4" t="s">
        <v>144</v>
      </c>
      <c r="EF219" s="4" t="s">
        <v>8039</v>
      </c>
      <c r="EG219" s="4" t="s">
        <v>146</v>
      </c>
      <c r="EI219" s="4" t="s">
        <v>8040</v>
      </c>
      <c r="EJ219" s="4" t="s">
        <v>148</v>
      </c>
      <c r="EL219" s="7" t="s">
        <v>8041</v>
      </c>
      <c r="EM219" s="4" t="s">
        <v>125</v>
      </c>
      <c r="EO219" s="4" t="s">
        <v>8042</v>
      </c>
      <c r="EP219" s="17" t="s">
        <v>8000</v>
      </c>
      <c r="EQ219" s="17"/>
      <c r="ES219" s="4" t="s">
        <v>8043</v>
      </c>
      <c r="ET219" s="4" t="s">
        <v>8044</v>
      </c>
      <c r="EV219" s="4" t="s">
        <v>8045</v>
      </c>
      <c r="EW219" s="4" t="s">
        <v>1366</v>
      </c>
      <c r="EY219" s="4" t="s">
        <v>8046</v>
      </c>
      <c r="EZ219" s="4" t="s">
        <v>111</v>
      </c>
      <c r="FB219" s="4" t="s">
        <v>8047</v>
      </c>
      <c r="FC219" s="4" t="s">
        <v>111</v>
      </c>
      <c r="FE219" s="4" t="s">
        <v>8048</v>
      </c>
      <c r="FF219" s="20" t="s">
        <v>384</v>
      </c>
      <c r="FH219" s="4" t="s">
        <v>8049</v>
      </c>
      <c r="FI219" s="4" t="s">
        <v>111</v>
      </c>
      <c r="FN219" s="4" t="s">
        <v>8050</v>
      </c>
      <c r="FO219" s="4" t="s">
        <v>125</v>
      </c>
      <c r="FP219" s="4" t="s">
        <v>264</v>
      </c>
    </row>
    <row r="220" spans="1:172" ht="14.45">
      <c r="O220" s="1"/>
      <c r="AO220" s="3"/>
      <c r="BG220" s="3"/>
      <c r="CR220" s="15"/>
      <c r="CV220" s="2"/>
      <c r="DG220" s="3"/>
      <c r="EL220" s="2"/>
    </row>
    <row r="221" spans="1:172" ht="14.45">
      <c r="A221" t="s">
        <v>8051</v>
      </c>
      <c r="B221" t="s">
        <v>8052</v>
      </c>
      <c r="C221" t="s">
        <v>8053</v>
      </c>
      <c r="D221" t="s">
        <v>8054</v>
      </c>
      <c r="E221" t="s">
        <v>8054</v>
      </c>
      <c r="F221" t="s">
        <v>8055</v>
      </c>
      <c r="G221" t="s">
        <v>8056</v>
      </c>
      <c r="H221" t="s">
        <v>8057</v>
      </c>
      <c r="I221">
        <v>2016</v>
      </c>
      <c r="J221" t="s">
        <v>8058</v>
      </c>
      <c r="K221" t="s">
        <v>82</v>
      </c>
      <c r="L221" t="s">
        <v>8059</v>
      </c>
      <c r="M221" t="s">
        <v>8060</v>
      </c>
      <c r="O221" s="1">
        <v>45200.388182870367</v>
      </c>
      <c r="P221" t="s">
        <v>85</v>
      </c>
      <c r="Q221" t="s">
        <v>86</v>
      </c>
      <c r="R221" t="s">
        <v>87</v>
      </c>
      <c r="S221" t="s">
        <v>996</v>
      </c>
      <c r="T221" t="s">
        <v>997</v>
      </c>
      <c r="U221" t="s">
        <v>8061</v>
      </c>
      <c r="V221" t="s">
        <v>91</v>
      </c>
      <c r="X221" t="s">
        <v>8062</v>
      </c>
      <c r="Y221" t="s">
        <v>164</v>
      </c>
      <c r="AA221" t="s">
        <v>8063</v>
      </c>
      <c r="AB221" t="s">
        <v>111</v>
      </c>
      <c r="AJ221" t="s">
        <v>8064</v>
      </c>
      <c r="AK221" t="s">
        <v>278</v>
      </c>
      <c r="AL221" t="s">
        <v>8065</v>
      </c>
      <c r="AM221" t="s">
        <v>8066</v>
      </c>
      <c r="AN221" t="s">
        <v>1234</v>
      </c>
      <c r="AO221" t="s">
        <v>8067</v>
      </c>
      <c r="AP221" t="s">
        <v>8068</v>
      </c>
      <c r="AQ221" t="s">
        <v>101</v>
      </c>
      <c r="AS221" t="s">
        <v>8069</v>
      </c>
      <c r="AT221" t="s">
        <v>2592</v>
      </c>
      <c r="AU221" t="s">
        <v>8070</v>
      </c>
      <c r="BB221" t="s">
        <v>8071</v>
      </c>
      <c r="BC221" t="s">
        <v>107</v>
      </c>
      <c r="BE221" t="s">
        <v>8072</v>
      </c>
      <c r="BF221" t="s">
        <v>358</v>
      </c>
      <c r="BH221" t="s">
        <v>8073</v>
      </c>
      <c r="BI221" t="s">
        <v>111</v>
      </c>
      <c r="BQ221" t="s">
        <v>8074</v>
      </c>
      <c r="BR221" t="s">
        <v>111</v>
      </c>
      <c r="BT221" t="s">
        <v>8075</v>
      </c>
      <c r="BU221" t="s">
        <v>288</v>
      </c>
      <c r="BX221" t="s">
        <v>8076</v>
      </c>
      <c r="BY221" t="s">
        <v>561</v>
      </c>
      <c r="BZ221" t="s">
        <v>8077</v>
      </c>
      <c r="CA221" t="s">
        <v>8078</v>
      </c>
      <c r="CB221" t="s">
        <v>183</v>
      </c>
      <c r="CC221" t="s">
        <v>8079</v>
      </c>
      <c r="CD221" t="s">
        <v>8080</v>
      </c>
      <c r="CE221" t="s">
        <v>125</v>
      </c>
      <c r="CF221" t="s">
        <v>8081</v>
      </c>
      <c r="CG221" t="s">
        <v>8082</v>
      </c>
      <c r="CH221" t="s">
        <v>962</v>
      </c>
      <c r="CI221" t="s">
        <v>8083</v>
      </c>
      <c r="CJ221" t="s">
        <v>8084</v>
      </c>
      <c r="CK221" t="s">
        <v>125</v>
      </c>
      <c r="CM221" t="s">
        <v>8085</v>
      </c>
      <c r="CN221" t="s">
        <v>5239</v>
      </c>
      <c r="CO221" t="s">
        <v>8086</v>
      </c>
      <c r="CP221" t="s">
        <v>8087</v>
      </c>
      <c r="CQ221" s="14" t="s">
        <v>2614</v>
      </c>
      <c r="CR221" s="14" t="s">
        <v>8088</v>
      </c>
      <c r="CS221" t="s">
        <v>8089</v>
      </c>
      <c r="CT221" s="14" t="s">
        <v>193</v>
      </c>
      <c r="CV221" t="s">
        <v>8090</v>
      </c>
      <c r="CW221" t="s">
        <v>125</v>
      </c>
      <c r="CY221" t="s">
        <v>8091</v>
      </c>
      <c r="CZ221" t="s">
        <v>1864</v>
      </c>
      <c r="DA221" t="s">
        <v>8092</v>
      </c>
      <c r="DB221" t="s">
        <v>8093</v>
      </c>
      <c r="DC221" t="s">
        <v>125</v>
      </c>
      <c r="DE221" t="s">
        <v>8094</v>
      </c>
      <c r="DF221" t="s">
        <v>120</v>
      </c>
      <c r="DG221" t="s">
        <v>8095</v>
      </c>
      <c r="DH221" t="s">
        <v>8096</v>
      </c>
      <c r="DI221" t="s">
        <v>476</v>
      </c>
      <c r="DJ221" t="s">
        <v>318</v>
      </c>
      <c r="DK221" t="s">
        <v>8097</v>
      </c>
      <c r="DL221" t="s">
        <v>7692</v>
      </c>
      <c r="DM221" t="s">
        <v>8098</v>
      </c>
      <c r="DW221" t="s">
        <v>8099</v>
      </c>
      <c r="DX221" t="s">
        <v>7695</v>
      </c>
      <c r="DY221" t="s">
        <v>8100</v>
      </c>
      <c r="DZ221" t="s">
        <v>8101</v>
      </c>
      <c r="EA221" t="s">
        <v>981</v>
      </c>
      <c r="EB221" t="s">
        <v>8102</v>
      </c>
      <c r="EI221" t="s">
        <v>8103</v>
      </c>
      <c r="EJ221" t="s">
        <v>486</v>
      </c>
      <c r="EK221" t="s">
        <v>8104</v>
      </c>
      <c r="EL221" t="s">
        <v>8105</v>
      </c>
      <c r="EM221" t="s">
        <v>1315</v>
      </c>
      <c r="EN221" t="s">
        <v>8106</v>
      </c>
      <c r="EO221" t="s">
        <v>8107</v>
      </c>
      <c r="EP221" s="17" t="s">
        <v>7703</v>
      </c>
      <c r="ER221" t="s">
        <v>8108</v>
      </c>
      <c r="ES221" t="s">
        <v>8109</v>
      </c>
      <c r="ET221" t="s">
        <v>879</v>
      </c>
      <c r="EV221" t="s">
        <v>8110</v>
      </c>
      <c r="EW221" t="s">
        <v>330</v>
      </c>
      <c r="EX221" t="s">
        <v>8111</v>
      </c>
      <c r="EY221" t="s">
        <v>8112</v>
      </c>
      <c r="EZ221" t="s">
        <v>111</v>
      </c>
      <c r="FA221" t="s">
        <v>8113</v>
      </c>
      <c r="FB221" t="s">
        <v>8114</v>
      </c>
      <c r="FC221" t="s">
        <v>111</v>
      </c>
      <c r="FE221" t="s">
        <v>8115</v>
      </c>
      <c r="FF221" s="20" t="s">
        <v>130</v>
      </c>
      <c r="FH221" t="s">
        <v>8116</v>
      </c>
      <c r="FI221" t="s">
        <v>125</v>
      </c>
      <c r="FK221" t="s">
        <v>8117</v>
      </c>
      <c r="FL221" t="s">
        <v>387</v>
      </c>
      <c r="FM221" t="s">
        <v>8118</v>
      </c>
    </row>
    <row r="222" spans="1:172" ht="14.45">
      <c r="A222" t="s">
        <v>8051</v>
      </c>
      <c r="B222" t="s">
        <v>8052</v>
      </c>
      <c r="C222" t="s">
        <v>8053</v>
      </c>
      <c r="D222" t="s">
        <v>8054</v>
      </c>
      <c r="E222" t="s">
        <v>8054</v>
      </c>
      <c r="F222" t="s">
        <v>8055</v>
      </c>
      <c r="G222" t="s">
        <v>8056</v>
      </c>
      <c r="H222" t="s">
        <v>8057</v>
      </c>
      <c r="I222">
        <v>2016</v>
      </c>
      <c r="J222" t="s">
        <v>8058</v>
      </c>
      <c r="K222" t="s">
        <v>82</v>
      </c>
      <c r="L222" t="s">
        <v>8059</v>
      </c>
      <c r="M222" t="s">
        <v>8060</v>
      </c>
      <c r="O222" s="1">
        <v>45200.388182870367</v>
      </c>
      <c r="P222" t="s">
        <v>85</v>
      </c>
      <c r="Q222" t="s">
        <v>86</v>
      </c>
      <c r="R222" t="s">
        <v>87</v>
      </c>
      <c r="S222" t="s">
        <v>160</v>
      </c>
      <c r="T222" t="s">
        <v>161</v>
      </c>
      <c r="U222" s="2" t="s">
        <v>8119</v>
      </c>
      <c r="V222" t="s">
        <v>91</v>
      </c>
      <c r="X222" t="s">
        <v>8120</v>
      </c>
      <c r="Y222" t="s">
        <v>164</v>
      </c>
      <c r="AA222" t="s">
        <v>8121</v>
      </c>
      <c r="AB222" t="s">
        <v>120</v>
      </c>
      <c r="AM222" t="s">
        <v>8122</v>
      </c>
      <c r="AN222" t="s">
        <v>1234</v>
      </c>
      <c r="AO222" t="s">
        <v>8123</v>
      </c>
      <c r="AP222" t="s">
        <v>8124</v>
      </c>
      <c r="AQ222" t="s">
        <v>101</v>
      </c>
      <c r="AS222" t="s">
        <v>8125</v>
      </c>
      <c r="AT222" t="s">
        <v>2592</v>
      </c>
      <c r="AU222" t="s">
        <v>8126</v>
      </c>
      <c r="BB222" t="s">
        <v>8127</v>
      </c>
      <c r="BC222" t="s">
        <v>107</v>
      </c>
      <c r="BE222" t="s">
        <v>8128</v>
      </c>
      <c r="BF222" t="s">
        <v>358</v>
      </c>
      <c r="BG222" t="s">
        <v>8129</v>
      </c>
      <c r="BH222" t="s">
        <v>8130</v>
      </c>
      <c r="BI222" t="s">
        <v>111</v>
      </c>
      <c r="BQ222" t="s">
        <v>8131</v>
      </c>
      <c r="BR222" t="s">
        <v>111</v>
      </c>
      <c r="BT222" t="s">
        <v>8132</v>
      </c>
      <c r="BU222" t="s">
        <v>288</v>
      </c>
      <c r="BX222" t="s">
        <v>8133</v>
      </c>
      <c r="BY222" t="s">
        <v>116</v>
      </c>
      <c r="BZ222" t="s">
        <v>8134</v>
      </c>
      <c r="CA222" t="s">
        <v>8135</v>
      </c>
      <c r="CB222" t="s">
        <v>183</v>
      </c>
      <c r="CD222" t="s">
        <v>8136</v>
      </c>
      <c r="CE222" t="s">
        <v>111</v>
      </c>
      <c r="CG222" t="s">
        <v>8137</v>
      </c>
      <c r="CH222" t="s">
        <v>962</v>
      </c>
      <c r="CI222" t="s">
        <v>2461</v>
      </c>
      <c r="CJ222" t="s">
        <v>8138</v>
      </c>
      <c r="CK222" t="s">
        <v>125</v>
      </c>
      <c r="CM222" t="s">
        <v>8139</v>
      </c>
      <c r="CN222" t="s">
        <v>5082</v>
      </c>
      <c r="CP222" t="s">
        <v>8140</v>
      </c>
      <c r="CQ222" s="14" t="s">
        <v>2614</v>
      </c>
      <c r="CR222" s="14" t="s">
        <v>8141</v>
      </c>
      <c r="CS222" t="s">
        <v>8142</v>
      </c>
      <c r="CT222" s="14" t="s">
        <v>193</v>
      </c>
      <c r="CV222" t="s">
        <v>8143</v>
      </c>
      <c r="CW222" t="s">
        <v>125</v>
      </c>
      <c r="CY222" t="s">
        <v>8144</v>
      </c>
      <c r="CZ222" t="s">
        <v>1864</v>
      </c>
      <c r="DB222" t="s">
        <v>8145</v>
      </c>
      <c r="DC222" t="s">
        <v>125</v>
      </c>
      <c r="DE222" t="s">
        <v>8146</v>
      </c>
      <c r="DF222" t="s">
        <v>120</v>
      </c>
      <c r="DG222" t="s">
        <v>5189</v>
      </c>
      <c r="DH222" t="s">
        <v>8147</v>
      </c>
      <c r="DI222" t="s">
        <v>7754</v>
      </c>
      <c r="DJ222" t="s">
        <v>8148</v>
      </c>
      <c r="DW222" t="s">
        <v>8149</v>
      </c>
      <c r="DX222" t="s">
        <v>8150</v>
      </c>
      <c r="DY222" t="s">
        <v>8151</v>
      </c>
      <c r="DZ222" t="s">
        <v>8152</v>
      </c>
      <c r="EA222" t="s">
        <v>5654</v>
      </c>
      <c r="EI222" t="s">
        <v>8153</v>
      </c>
      <c r="EJ222" t="s">
        <v>486</v>
      </c>
      <c r="EK222" t="s">
        <v>318</v>
      </c>
      <c r="EL222" t="s">
        <v>8154</v>
      </c>
      <c r="EM222" t="s">
        <v>1270</v>
      </c>
      <c r="EN222" t="s">
        <v>8155</v>
      </c>
      <c r="EO222" t="s">
        <v>8156</v>
      </c>
      <c r="EP222" s="17" t="s">
        <v>8157</v>
      </c>
      <c r="ER222" t="s">
        <v>8158</v>
      </c>
      <c r="ES222" t="s">
        <v>8159</v>
      </c>
      <c r="ET222" t="s">
        <v>210</v>
      </c>
      <c r="EV222" t="s">
        <v>8160</v>
      </c>
      <c r="EW222" t="s">
        <v>330</v>
      </c>
      <c r="EX222" t="s">
        <v>8161</v>
      </c>
      <c r="EY222" t="s">
        <v>8162</v>
      </c>
      <c r="EZ222" t="s">
        <v>111</v>
      </c>
      <c r="FB222" t="s">
        <v>8163</v>
      </c>
      <c r="FC222" t="s">
        <v>111</v>
      </c>
      <c r="FE222" t="s">
        <v>8164</v>
      </c>
      <c r="FF222" s="20" t="s">
        <v>130</v>
      </c>
      <c r="FG222" t="s">
        <v>1327</v>
      </c>
      <c r="FH222" t="s">
        <v>8165</v>
      </c>
      <c r="FI222" t="s">
        <v>111</v>
      </c>
    </row>
    <row r="223" spans="1:172" s="4" customFormat="1" ht="18" customHeight="1">
      <c r="A223" s="4" t="s">
        <v>8051</v>
      </c>
      <c r="B223" s="4" t="s">
        <v>8052</v>
      </c>
      <c r="C223" s="4" t="s">
        <v>8053</v>
      </c>
      <c r="D223" s="4" t="s">
        <v>8054</v>
      </c>
      <c r="E223" s="4" t="s">
        <v>8054</v>
      </c>
      <c r="F223" s="4" t="s">
        <v>8055</v>
      </c>
      <c r="G223" s="4" t="s">
        <v>8056</v>
      </c>
      <c r="H223" s="4" t="s">
        <v>8057</v>
      </c>
      <c r="I223" s="4">
        <v>2016</v>
      </c>
      <c r="J223" s="4" t="s">
        <v>8058</v>
      </c>
      <c r="K223" s="4" t="s">
        <v>82</v>
      </c>
      <c r="L223" s="4" t="s">
        <v>8059</v>
      </c>
      <c r="M223" s="4" t="s">
        <v>8060</v>
      </c>
      <c r="O223" s="5">
        <v>45200.388182870367</v>
      </c>
      <c r="P223" s="4" t="s">
        <v>85</v>
      </c>
      <c r="Q223" s="4" t="s">
        <v>86</v>
      </c>
      <c r="R223" s="4" t="s">
        <v>87</v>
      </c>
      <c r="S223" s="4" t="s">
        <v>218</v>
      </c>
      <c r="T223" s="4" t="s">
        <v>219</v>
      </c>
      <c r="U223" s="4" t="s">
        <v>8166</v>
      </c>
      <c r="V223" s="4" t="s">
        <v>91</v>
      </c>
      <c r="X223" s="4" t="s">
        <v>8167</v>
      </c>
      <c r="Y223" s="4" t="s">
        <v>164</v>
      </c>
      <c r="AA223" s="4" t="s">
        <v>8168</v>
      </c>
      <c r="AB223" s="4" t="s">
        <v>111</v>
      </c>
      <c r="AJ223" s="4" t="s">
        <v>8169</v>
      </c>
      <c r="AK223" s="4" t="s">
        <v>98</v>
      </c>
      <c r="AL223" s="4" t="s">
        <v>892</v>
      </c>
      <c r="AM223" s="4" t="s">
        <v>8170</v>
      </c>
      <c r="AN223" s="4" t="s">
        <v>1234</v>
      </c>
      <c r="AO223" s="10" t="s">
        <v>8171</v>
      </c>
      <c r="AP223" s="4" t="s">
        <v>8172</v>
      </c>
      <c r="AQ223" s="4" t="s">
        <v>101</v>
      </c>
      <c r="AS223" s="4" t="s">
        <v>8173</v>
      </c>
      <c r="AT223" s="4" t="s">
        <v>2592</v>
      </c>
      <c r="AU223" s="6" t="s">
        <v>8174</v>
      </c>
      <c r="BB223" s="4" t="s">
        <v>8175</v>
      </c>
      <c r="BC223" s="4" t="s">
        <v>107</v>
      </c>
      <c r="BE223" s="4" t="s">
        <v>8176</v>
      </c>
      <c r="BF223" s="4" t="s">
        <v>358</v>
      </c>
      <c r="BH223" s="4" t="s">
        <v>8177</v>
      </c>
      <c r="BI223" s="4" t="s">
        <v>111</v>
      </c>
      <c r="BQ223" s="4" t="s">
        <v>8178</v>
      </c>
      <c r="BR223" s="4" t="s">
        <v>111</v>
      </c>
      <c r="BT223" s="4" t="s">
        <v>8179</v>
      </c>
      <c r="BU223" s="4" t="s">
        <v>288</v>
      </c>
      <c r="BX223" s="4" t="s">
        <v>8180</v>
      </c>
      <c r="BY223" s="4" t="s">
        <v>561</v>
      </c>
      <c r="BZ223" s="4" t="s">
        <v>8077</v>
      </c>
      <c r="CA223" s="4" t="s">
        <v>8181</v>
      </c>
      <c r="CB223" s="4" t="s">
        <v>183</v>
      </c>
      <c r="CD223" s="4" t="s">
        <v>8182</v>
      </c>
      <c r="CE223" s="4" t="s">
        <v>125</v>
      </c>
      <c r="CF223" s="4" t="s">
        <v>8183</v>
      </c>
      <c r="CG223" s="4" t="s">
        <v>8184</v>
      </c>
      <c r="CH223" s="4" t="s">
        <v>962</v>
      </c>
      <c r="CJ223" s="4" t="s">
        <v>8185</v>
      </c>
      <c r="CK223" s="4" t="s">
        <v>125</v>
      </c>
      <c r="CM223" s="4" t="s">
        <v>8186</v>
      </c>
      <c r="CN223" s="4" t="s">
        <v>5239</v>
      </c>
      <c r="CP223" s="4" t="s">
        <v>8187</v>
      </c>
      <c r="CQ223" s="14" t="s">
        <v>2614</v>
      </c>
      <c r="CR223" s="15" t="s">
        <v>8188</v>
      </c>
      <c r="CS223" s="4" t="s">
        <v>8189</v>
      </c>
      <c r="CT223" s="14" t="s">
        <v>193</v>
      </c>
      <c r="CU223" s="14"/>
      <c r="CV223" s="4" t="s">
        <v>8190</v>
      </c>
      <c r="CW223" s="4" t="s">
        <v>125</v>
      </c>
      <c r="CY223" s="4" t="s">
        <v>8191</v>
      </c>
      <c r="CZ223" s="4" t="s">
        <v>8192</v>
      </c>
      <c r="DA223" s="6"/>
      <c r="DB223" s="4" t="s">
        <v>8193</v>
      </c>
      <c r="DC223" s="4" t="s">
        <v>125</v>
      </c>
      <c r="DE223" s="4" t="s">
        <v>8194</v>
      </c>
      <c r="DF223" s="4" t="s">
        <v>98</v>
      </c>
      <c r="DG223" s="6" t="s">
        <v>5189</v>
      </c>
      <c r="DH223" s="4" t="s">
        <v>8195</v>
      </c>
      <c r="DI223" s="4" t="s">
        <v>120</v>
      </c>
      <c r="DJ223" s="6" t="s">
        <v>8196</v>
      </c>
      <c r="DW223" s="4" t="s">
        <v>8197</v>
      </c>
      <c r="DX223" s="4" t="s">
        <v>979</v>
      </c>
      <c r="DZ223" s="4" t="s">
        <v>8198</v>
      </c>
      <c r="EA223" s="4" t="s">
        <v>981</v>
      </c>
      <c r="EI223" s="4" t="s">
        <v>8199</v>
      </c>
      <c r="EJ223" s="4" t="s">
        <v>358</v>
      </c>
      <c r="EK223" s="6" t="s">
        <v>8196</v>
      </c>
      <c r="EL223" s="4" t="s">
        <v>8200</v>
      </c>
      <c r="EM223" s="4" t="s">
        <v>125</v>
      </c>
      <c r="EO223" s="4" t="s">
        <v>8201</v>
      </c>
      <c r="EP223" s="17" t="s">
        <v>7759</v>
      </c>
      <c r="EQ223" s="17"/>
      <c r="ES223" s="4" t="s">
        <v>8202</v>
      </c>
      <c r="ET223" s="4" t="s">
        <v>879</v>
      </c>
      <c r="EV223" s="4" t="s">
        <v>8203</v>
      </c>
      <c r="EW223" s="4" t="s">
        <v>98</v>
      </c>
      <c r="EX223" s="6" t="s">
        <v>8204</v>
      </c>
      <c r="EY223" s="4" t="s">
        <v>8205</v>
      </c>
      <c r="EZ223" s="4" t="s">
        <v>111</v>
      </c>
      <c r="FB223" s="4" t="s">
        <v>8206</v>
      </c>
      <c r="FC223" s="4" t="s">
        <v>111</v>
      </c>
      <c r="FE223" s="4" t="s">
        <v>8207</v>
      </c>
      <c r="FF223" s="20" t="s">
        <v>130</v>
      </c>
      <c r="FH223" s="4" t="s">
        <v>8208</v>
      </c>
      <c r="FI223" s="4" t="s">
        <v>125</v>
      </c>
      <c r="FK223" s="4" t="s">
        <v>8209</v>
      </c>
      <c r="FL223" s="4" t="s">
        <v>387</v>
      </c>
      <c r="FN223" s="4" t="s">
        <v>8210</v>
      </c>
      <c r="FO223" s="4" t="s">
        <v>125</v>
      </c>
      <c r="FP223" s="4" t="s">
        <v>264</v>
      </c>
    </row>
    <row r="224" spans="1:172" ht="14.45">
      <c r="O224" s="1"/>
      <c r="AU224" s="3"/>
      <c r="CR224" s="15"/>
      <c r="DA224" s="3"/>
      <c r="DG224" s="3"/>
      <c r="DJ224" s="3"/>
      <c r="EK224" s="3"/>
      <c r="EX224" s="3"/>
    </row>
    <row r="225" spans="1:172" ht="14.45">
      <c r="A225" t="s">
        <v>8211</v>
      </c>
      <c r="B225" t="s">
        <v>8212</v>
      </c>
      <c r="C225" t="s">
        <v>8213</v>
      </c>
      <c r="D225" t="s">
        <v>8054</v>
      </c>
      <c r="E225" t="s">
        <v>8054</v>
      </c>
      <c r="F225" t="s">
        <v>8214</v>
      </c>
      <c r="G225" t="s">
        <v>8215</v>
      </c>
      <c r="H225" t="s">
        <v>8216</v>
      </c>
      <c r="I225">
        <v>2019</v>
      </c>
      <c r="J225" t="s">
        <v>8217</v>
      </c>
      <c r="K225" t="s">
        <v>82</v>
      </c>
      <c r="L225" t="s">
        <v>8218</v>
      </c>
      <c r="M225" t="s">
        <v>8219</v>
      </c>
      <c r="O225" s="1">
        <v>45200.388182870367</v>
      </c>
      <c r="P225" t="s">
        <v>85</v>
      </c>
      <c r="Q225" t="s">
        <v>86</v>
      </c>
      <c r="R225" t="s">
        <v>87</v>
      </c>
      <c r="S225" t="s">
        <v>498</v>
      </c>
      <c r="T225" t="s">
        <v>499</v>
      </c>
      <c r="U225" t="s">
        <v>8220</v>
      </c>
      <c r="V225" t="s">
        <v>91</v>
      </c>
      <c r="X225" t="s">
        <v>8221</v>
      </c>
      <c r="Y225" t="s">
        <v>164</v>
      </c>
      <c r="AA225" t="s">
        <v>8222</v>
      </c>
      <c r="AB225" t="s">
        <v>120</v>
      </c>
      <c r="AC225" t="s">
        <v>8223</v>
      </c>
      <c r="AM225" t="s">
        <v>8224</v>
      </c>
      <c r="AN225" t="s">
        <v>1234</v>
      </c>
      <c r="AP225" t="s">
        <v>8225</v>
      </c>
      <c r="AQ225" t="s">
        <v>101</v>
      </c>
      <c r="AS225" t="s">
        <v>8226</v>
      </c>
      <c r="AT225" t="s">
        <v>8227</v>
      </c>
      <c r="AU225" t="s">
        <v>8228</v>
      </c>
      <c r="BB225" t="s">
        <v>8229</v>
      </c>
      <c r="BC225" t="s">
        <v>107</v>
      </c>
      <c r="BE225" t="s">
        <v>8230</v>
      </c>
      <c r="BF225" t="s">
        <v>358</v>
      </c>
      <c r="BH225" t="s">
        <v>8231</v>
      </c>
      <c r="BI225" t="s">
        <v>617</v>
      </c>
      <c r="BJ225" t="s">
        <v>8232</v>
      </c>
      <c r="BN225" t="s">
        <v>8233</v>
      </c>
      <c r="BO225" t="s">
        <v>104</v>
      </c>
      <c r="BP225" t="s">
        <v>3932</v>
      </c>
      <c r="BQ225" t="s">
        <v>8234</v>
      </c>
      <c r="BR225" t="s">
        <v>111</v>
      </c>
      <c r="BT225" t="s">
        <v>8235</v>
      </c>
      <c r="BU225" t="s">
        <v>120</v>
      </c>
      <c r="BX225" t="s">
        <v>8236</v>
      </c>
      <c r="BY225" t="s">
        <v>561</v>
      </c>
      <c r="BZ225" t="s">
        <v>8237</v>
      </c>
      <c r="CA225" t="s">
        <v>8238</v>
      </c>
      <c r="CB225" t="s">
        <v>2318</v>
      </c>
      <c r="CD225" t="s">
        <v>8239</v>
      </c>
      <c r="CE225" t="s">
        <v>111</v>
      </c>
      <c r="CG225" t="s">
        <v>8240</v>
      </c>
      <c r="CH225" t="s">
        <v>123</v>
      </c>
      <c r="CJ225" t="s">
        <v>8241</v>
      </c>
      <c r="CK225" t="s">
        <v>125</v>
      </c>
      <c r="CM225" t="s">
        <v>8242</v>
      </c>
      <c r="CN225" t="s">
        <v>7795</v>
      </c>
      <c r="CP225" t="s">
        <v>8243</v>
      </c>
      <c r="CQ225" s="14" t="s">
        <v>2614</v>
      </c>
      <c r="CR225" s="14" t="s">
        <v>8244</v>
      </c>
      <c r="CS225" t="s">
        <v>8245</v>
      </c>
      <c r="CT225" s="14" t="s">
        <v>1630</v>
      </c>
      <c r="CV225" t="s">
        <v>8246</v>
      </c>
      <c r="CW225" t="s">
        <v>111</v>
      </c>
      <c r="DB225" t="s">
        <v>8247</v>
      </c>
      <c r="DC225" t="s">
        <v>111</v>
      </c>
      <c r="DH225" t="s">
        <v>8248</v>
      </c>
      <c r="DI225" t="s">
        <v>120</v>
      </c>
      <c r="DJ225" t="s">
        <v>8249</v>
      </c>
      <c r="DW225" t="s">
        <v>8250</v>
      </c>
      <c r="DX225" t="s">
        <v>120</v>
      </c>
      <c r="EI225" t="s">
        <v>8251</v>
      </c>
      <c r="EJ225" t="s">
        <v>148</v>
      </c>
      <c r="EL225" t="s">
        <v>8252</v>
      </c>
      <c r="EM225" t="s">
        <v>111</v>
      </c>
      <c r="EN225" t="s">
        <v>8253</v>
      </c>
      <c r="EV225" t="s">
        <v>8254</v>
      </c>
      <c r="EW225" t="s">
        <v>98</v>
      </c>
      <c r="EX225" t="s">
        <v>8255</v>
      </c>
      <c r="EY225" t="s">
        <v>8256</v>
      </c>
      <c r="EZ225" t="s">
        <v>333</v>
      </c>
      <c r="FB225" t="s">
        <v>8257</v>
      </c>
      <c r="FC225" t="s">
        <v>333</v>
      </c>
      <c r="FE225" t="s">
        <v>8258</v>
      </c>
      <c r="FF225" s="20" t="s">
        <v>384</v>
      </c>
      <c r="FH225" t="s">
        <v>8259</v>
      </c>
      <c r="FI225" t="s">
        <v>125</v>
      </c>
      <c r="FK225" t="s">
        <v>8260</v>
      </c>
      <c r="FL225" t="s">
        <v>2149</v>
      </c>
      <c r="FM225" t="s">
        <v>8261</v>
      </c>
    </row>
    <row r="226" spans="1:172" ht="14.45">
      <c r="A226" t="s">
        <v>8211</v>
      </c>
      <c r="B226" t="s">
        <v>8212</v>
      </c>
      <c r="C226" t="s">
        <v>8213</v>
      </c>
      <c r="D226" t="s">
        <v>8054</v>
      </c>
      <c r="E226" t="s">
        <v>8054</v>
      </c>
      <c r="F226" t="s">
        <v>8214</v>
      </c>
      <c r="G226" t="s">
        <v>8215</v>
      </c>
      <c r="H226" t="s">
        <v>8216</v>
      </c>
      <c r="I226">
        <v>2019</v>
      </c>
      <c r="J226" t="s">
        <v>8217</v>
      </c>
      <c r="K226" t="s">
        <v>82</v>
      </c>
      <c r="L226" t="s">
        <v>8218</v>
      </c>
      <c r="M226" t="s">
        <v>8219</v>
      </c>
      <c r="O226" s="1">
        <v>45200.388182870367</v>
      </c>
      <c r="P226" t="s">
        <v>85</v>
      </c>
      <c r="Q226" t="s">
        <v>86</v>
      </c>
      <c r="R226" t="s">
        <v>87</v>
      </c>
      <c r="S226" t="s">
        <v>388</v>
      </c>
      <c r="T226" t="s">
        <v>389</v>
      </c>
      <c r="U226" t="s">
        <v>8262</v>
      </c>
      <c r="V226" t="s">
        <v>91</v>
      </c>
      <c r="X226" t="s">
        <v>8263</v>
      </c>
      <c r="Y226" t="s">
        <v>164</v>
      </c>
      <c r="AA226" t="s">
        <v>8264</v>
      </c>
      <c r="AB226" t="s">
        <v>120</v>
      </c>
      <c r="AM226" t="s">
        <v>8265</v>
      </c>
      <c r="AN226" t="s">
        <v>1234</v>
      </c>
      <c r="AO226" t="s">
        <v>8266</v>
      </c>
      <c r="AP226" t="s">
        <v>8267</v>
      </c>
      <c r="AQ226" t="s">
        <v>101</v>
      </c>
      <c r="AS226" t="s">
        <v>8268</v>
      </c>
      <c r="AT226" t="s">
        <v>2592</v>
      </c>
      <c r="BB226" t="s">
        <v>8269</v>
      </c>
      <c r="BC226" t="s">
        <v>107</v>
      </c>
      <c r="BE226" t="s">
        <v>8270</v>
      </c>
      <c r="BF226" t="s">
        <v>358</v>
      </c>
      <c r="BH226" t="s">
        <v>8271</v>
      </c>
      <c r="BI226" t="s">
        <v>111</v>
      </c>
      <c r="BQ226" s="2" t="s">
        <v>8272</v>
      </c>
      <c r="BR226" t="s">
        <v>111</v>
      </c>
      <c r="BT226" t="s">
        <v>8273</v>
      </c>
      <c r="BU226" t="s">
        <v>120</v>
      </c>
      <c r="BX226" t="s">
        <v>8274</v>
      </c>
      <c r="BY226" t="s">
        <v>561</v>
      </c>
      <c r="CA226" t="s">
        <v>8275</v>
      </c>
      <c r="CB226" t="s">
        <v>183</v>
      </c>
      <c r="CC226" t="s">
        <v>8276</v>
      </c>
      <c r="CD226" t="s">
        <v>8277</v>
      </c>
      <c r="CE226" t="s">
        <v>125</v>
      </c>
      <c r="CF226" t="s">
        <v>8278</v>
      </c>
      <c r="CG226" t="s">
        <v>8279</v>
      </c>
      <c r="CH226" t="s">
        <v>962</v>
      </c>
      <c r="CI226" t="s">
        <v>2461</v>
      </c>
      <c r="CJ226" s="2" t="s">
        <v>8280</v>
      </c>
      <c r="CK226" t="s">
        <v>111</v>
      </c>
      <c r="CP226" t="s">
        <v>8281</v>
      </c>
      <c r="CQ226" s="14" t="s">
        <v>2670</v>
      </c>
      <c r="CS226" t="s">
        <v>8282</v>
      </c>
      <c r="CT226" s="14" t="s">
        <v>1630</v>
      </c>
      <c r="CV226" t="s">
        <v>8283</v>
      </c>
      <c r="CW226" t="s">
        <v>111</v>
      </c>
      <c r="DB226" t="s">
        <v>8284</v>
      </c>
      <c r="DC226" t="s">
        <v>111</v>
      </c>
      <c r="DH226" t="s">
        <v>8285</v>
      </c>
      <c r="DI226" t="s">
        <v>120</v>
      </c>
      <c r="DW226" t="s">
        <v>8286</v>
      </c>
      <c r="DX226" t="s">
        <v>979</v>
      </c>
      <c r="DY226" t="s">
        <v>8287</v>
      </c>
      <c r="DZ226" t="s">
        <v>8288</v>
      </c>
      <c r="EA226" t="s">
        <v>5654</v>
      </c>
      <c r="EI226" t="s">
        <v>8289</v>
      </c>
      <c r="EJ226" t="s">
        <v>358</v>
      </c>
      <c r="EL226" t="s">
        <v>8290</v>
      </c>
      <c r="EM226" t="s">
        <v>125</v>
      </c>
      <c r="EO226" t="s">
        <v>8291</v>
      </c>
      <c r="EP226" s="17" t="s">
        <v>8292</v>
      </c>
      <c r="ES226" t="s">
        <v>8293</v>
      </c>
      <c r="ET226" t="s">
        <v>879</v>
      </c>
      <c r="EV226" t="s">
        <v>8294</v>
      </c>
      <c r="EW226" t="s">
        <v>98</v>
      </c>
      <c r="EY226" t="s">
        <v>8295</v>
      </c>
      <c r="EZ226" t="s">
        <v>111</v>
      </c>
      <c r="FB226" t="s">
        <v>8296</v>
      </c>
      <c r="FC226" t="s">
        <v>111</v>
      </c>
      <c r="FE226" t="s">
        <v>8297</v>
      </c>
      <c r="FF226" s="20" t="s">
        <v>384</v>
      </c>
      <c r="FH226" t="s">
        <v>8298</v>
      </c>
      <c r="FI226" t="s">
        <v>125</v>
      </c>
      <c r="FK226" t="s">
        <v>8299</v>
      </c>
      <c r="FL226" t="s">
        <v>98</v>
      </c>
      <c r="FM226" t="s">
        <v>8300</v>
      </c>
    </row>
    <row r="227" spans="1:172" s="4" customFormat="1" ht="20.100000000000001" customHeight="1">
      <c r="A227" s="4" t="s">
        <v>8211</v>
      </c>
      <c r="B227" s="4" t="s">
        <v>8212</v>
      </c>
      <c r="C227" s="4" t="s">
        <v>8213</v>
      </c>
      <c r="D227" s="4" t="s">
        <v>8054</v>
      </c>
      <c r="E227" s="4" t="s">
        <v>8054</v>
      </c>
      <c r="F227" s="4" t="s">
        <v>8214</v>
      </c>
      <c r="G227" s="4" t="s">
        <v>8215</v>
      </c>
      <c r="H227" s="4" t="s">
        <v>8216</v>
      </c>
      <c r="I227" s="4">
        <v>2019</v>
      </c>
      <c r="J227" s="4" t="s">
        <v>8217</v>
      </c>
      <c r="K227" s="4" t="s">
        <v>82</v>
      </c>
      <c r="L227" s="4" t="s">
        <v>8218</v>
      </c>
      <c r="M227" s="4" t="s">
        <v>8219</v>
      </c>
      <c r="O227" s="5">
        <v>45200.388182870367</v>
      </c>
      <c r="P227" s="4" t="s">
        <v>85</v>
      </c>
      <c r="Q227" s="4" t="s">
        <v>86</v>
      </c>
      <c r="R227" s="4" t="s">
        <v>87</v>
      </c>
      <c r="S227" s="4" t="s">
        <v>218</v>
      </c>
      <c r="T227" s="4" t="s">
        <v>219</v>
      </c>
      <c r="U227" s="4" t="s">
        <v>8301</v>
      </c>
      <c r="V227" s="4" t="s">
        <v>91</v>
      </c>
      <c r="X227" s="4" t="s">
        <v>8302</v>
      </c>
      <c r="Y227" s="4" t="s">
        <v>164</v>
      </c>
      <c r="AA227" s="4" t="s">
        <v>8303</v>
      </c>
      <c r="AB227" s="4" t="s">
        <v>120</v>
      </c>
      <c r="AM227" s="4" t="s">
        <v>8304</v>
      </c>
      <c r="AN227" s="4" t="s">
        <v>1234</v>
      </c>
      <c r="AO227" s="10" t="s">
        <v>8171</v>
      </c>
      <c r="AP227" s="4" t="s">
        <v>8305</v>
      </c>
      <c r="AQ227" s="4" t="s">
        <v>101</v>
      </c>
      <c r="AS227" s="4" t="s">
        <v>8306</v>
      </c>
      <c r="AT227" s="4" t="s">
        <v>8307</v>
      </c>
      <c r="AU227" s="6" t="s">
        <v>8308</v>
      </c>
      <c r="AV227" s="4" t="s">
        <v>8309</v>
      </c>
      <c r="AW227" s="4" t="s">
        <v>1557</v>
      </c>
      <c r="AY227" s="4" t="s">
        <v>8310</v>
      </c>
      <c r="AZ227" s="4" t="s">
        <v>1234</v>
      </c>
      <c r="BA227" s="4" t="s">
        <v>8228</v>
      </c>
      <c r="BB227" s="4" t="s">
        <v>8311</v>
      </c>
      <c r="BC227" s="4" t="s">
        <v>107</v>
      </c>
      <c r="BE227" s="4" t="s">
        <v>8312</v>
      </c>
      <c r="BF227" s="4" t="s">
        <v>358</v>
      </c>
      <c r="BH227" s="4" t="s">
        <v>8313</v>
      </c>
      <c r="BI227" s="4" t="s">
        <v>111</v>
      </c>
      <c r="BQ227" s="4" t="s">
        <v>8314</v>
      </c>
      <c r="BR227" s="4" t="s">
        <v>111</v>
      </c>
      <c r="BT227" s="4" t="s">
        <v>8315</v>
      </c>
      <c r="BU227" s="4" t="s">
        <v>120</v>
      </c>
      <c r="BV227" s="4" t="s">
        <v>8316</v>
      </c>
      <c r="BX227" s="4" t="s">
        <v>8317</v>
      </c>
      <c r="BY227" s="4" t="s">
        <v>561</v>
      </c>
      <c r="BZ227" s="6" t="s">
        <v>8318</v>
      </c>
      <c r="CA227" s="4" t="s">
        <v>8319</v>
      </c>
      <c r="CB227" s="4" t="s">
        <v>183</v>
      </c>
      <c r="CD227" s="4" t="s">
        <v>8320</v>
      </c>
      <c r="CE227" s="4" t="s">
        <v>125</v>
      </c>
      <c r="CF227" s="4" t="s">
        <v>8321</v>
      </c>
      <c r="CG227" s="4" t="s">
        <v>8322</v>
      </c>
      <c r="CH227" s="4" t="s">
        <v>962</v>
      </c>
      <c r="CJ227" s="4" t="s">
        <v>8323</v>
      </c>
      <c r="CK227" s="4" t="s">
        <v>125</v>
      </c>
      <c r="CM227" s="4" t="s">
        <v>8324</v>
      </c>
      <c r="CN227" s="4" t="s">
        <v>7795</v>
      </c>
      <c r="CP227" s="4" t="s">
        <v>8325</v>
      </c>
      <c r="CQ227" s="14" t="s">
        <v>2614</v>
      </c>
      <c r="CR227" s="14" t="s">
        <v>8326</v>
      </c>
      <c r="CS227" s="4" t="s">
        <v>8327</v>
      </c>
      <c r="CT227" s="14" t="s">
        <v>1630</v>
      </c>
      <c r="CU227" s="14"/>
      <c r="CV227" s="4" t="s">
        <v>8328</v>
      </c>
      <c r="CW227" s="4" t="s">
        <v>111</v>
      </c>
      <c r="DB227" s="4" t="s">
        <v>8329</v>
      </c>
      <c r="DC227" s="4" t="s">
        <v>111</v>
      </c>
      <c r="DH227" s="4" t="s">
        <v>8330</v>
      </c>
      <c r="DI227" s="4" t="s">
        <v>120</v>
      </c>
      <c r="DW227" s="4" t="s">
        <v>8331</v>
      </c>
      <c r="DX227" s="4" t="s">
        <v>979</v>
      </c>
      <c r="DY227" s="4" t="s">
        <v>8332</v>
      </c>
      <c r="DZ227" s="4" t="s">
        <v>8333</v>
      </c>
      <c r="EA227" s="4" t="s">
        <v>358</v>
      </c>
      <c r="EI227" s="4" t="s">
        <v>8334</v>
      </c>
      <c r="EJ227" s="4" t="s">
        <v>148</v>
      </c>
      <c r="EL227" s="4" t="s">
        <v>8335</v>
      </c>
      <c r="EM227" s="4" t="s">
        <v>125</v>
      </c>
      <c r="EO227" s="4" t="s">
        <v>8336</v>
      </c>
      <c r="EP227" s="18">
        <v>150000000</v>
      </c>
      <c r="EQ227" s="18"/>
      <c r="ER227" s="6" t="s">
        <v>8337</v>
      </c>
      <c r="ES227" s="4" t="s">
        <v>8338</v>
      </c>
      <c r="ET227" s="4" t="s">
        <v>879</v>
      </c>
      <c r="EV227" s="4" t="s">
        <v>8339</v>
      </c>
      <c r="EW227" s="4" t="s">
        <v>98</v>
      </c>
      <c r="EX227" s="6" t="s">
        <v>8340</v>
      </c>
      <c r="EY227" s="4" t="s">
        <v>8341</v>
      </c>
      <c r="EZ227" s="4" t="s">
        <v>111</v>
      </c>
      <c r="FB227" s="4" t="s">
        <v>8342</v>
      </c>
      <c r="FC227" s="4" t="s">
        <v>111</v>
      </c>
      <c r="FE227" s="4" t="s">
        <v>8343</v>
      </c>
      <c r="FF227" s="20" t="s">
        <v>384</v>
      </c>
      <c r="FH227" s="4" t="s">
        <v>8344</v>
      </c>
      <c r="FI227" s="4" t="s">
        <v>125</v>
      </c>
      <c r="FK227" s="4" t="s">
        <v>8345</v>
      </c>
      <c r="FL227" s="4" t="s">
        <v>2149</v>
      </c>
      <c r="FM227" s="6" t="s">
        <v>8346</v>
      </c>
      <c r="FN227" s="4" t="s">
        <v>8347</v>
      </c>
      <c r="FO227" s="4" t="s">
        <v>125</v>
      </c>
      <c r="FP227" s="4" t="s">
        <v>264</v>
      </c>
    </row>
    <row r="228" spans="1:172" ht="14.45">
      <c r="O228" s="1"/>
      <c r="AU228" s="3"/>
      <c r="BZ228" s="3"/>
      <c r="EP228" s="18"/>
      <c r="EQ228" s="18"/>
      <c r="ER228" s="3"/>
      <c r="EX228" s="3"/>
      <c r="FM228" s="3"/>
    </row>
    <row r="229" spans="1:172" ht="14.45">
      <c r="A229" t="s">
        <v>8348</v>
      </c>
      <c r="B229" t="s">
        <v>8349</v>
      </c>
      <c r="C229" t="s">
        <v>8350</v>
      </c>
      <c r="D229" t="s">
        <v>8351</v>
      </c>
      <c r="E229" t="s">
        <v>8351</v>
      </c>
      <c r="F229" t="s">
        <v>8352</v>
      </c>
      <c r="G229" t="s">
        <v>8353</v>
      </c>
      <c r="H229" t="s">
        <v>8354</v>
      </c>
      <c r="I229">
        <v>2020</v>
      </c>
      <c r="J229" t="s">
        <v>8355</v>
      </c>
      <c r="K229" t="s">
        <v>82</v>
      </c>
      <c r="L229" t="s">
        <v>8356</v>
      </c>
      <c r="M229" t="s">
        <v>8357</v>
      </c>
      <c r="O229" s="1">
        <v>45200.388182870367</v>
      </c>
      <c r="P229" t="s">
        <v>85</v>
      </c>
      <c r="Q229" t="s">
        <v>86</v>
      </c>
      <c r="R229" t="s">
        <v>87</v>
      </c>
      <c r="S229" t="s">
        <v>218</v>
      </c>
      <c r="T229" t="s">
        <v>219</v>
      </c>
      <c r="U229" t="s">
        <v>8358</v>
      </c>
      <c r="V229" t="s">
        <v>91</v>
      </c>
      <c r="X229" t="s">
        <v>8359</v>
      </c>
      <c r="Y229" t="s">
        <v>164</v>
      </c>
      <c r="AA229" t="s">
        <v>8360</v>
      </c>
      <c r="AB229" t="s">
        <v>111</v>
      </c>
      <c r="AJ229" t="s">
        <v>8361</v>
      </c>
      <c r="AK229" t="s">
        <v>167</v>
      </c>
      <c r="AM229" t="s">
        <v>8362</v>
      </c>
      <c r="AN229" t="s">
        <v>169</v>
      </c>
      <c r="AO229" t="s">
        <v>99</v>
      </c>
      <c r="AP229" t="s">
        <v>8363</v>
      </c>
      <c r="AQ229" t="s">
        <v>281</v>
      </c>
      <c r="BB229" t="s">
        <v>8364</v>
      </c>
      <c r="BC229" t="s">
        <v>107</v>
      </c>
      <c r="BD229" t="s">
        <v>8365</v>
      </c>
      <c r="BE229" t="s">
        <v>8366</v>
      </c>
      <c r="BF229" t="s">
        <v>109</v>
      </c>
      <c r="BH229" t="s">
        <v>8367</v>
      </c>
      <c r="BI229" t="s">
        <v>111</v>
      </c>
      <c r="BQ229" t="s">
        <v>8368</v>
      </c>
      <c r="BR229" t="s">
        <v>111</v>
      </c>
      <c r="BT229" t="s">
        <v>8369</v>
      </c>
      <c r="BU229" t="s">
        <v>288</v>
      </c>
      <c r="BX229" t="s">
        <v>8370</v>
      </c>
      <c r="BY229" t="s">
        <v>561</v>
      </c>
      <c r="CA229" t="s">
        <v>8371</v>
      </c>
      <c r="CB229" t="s">
        <v>183</v>
      </c>
      <c r="CC229" t="s">
        <v>8372</v>
      </c>
      <c r="CD229" t="s">
        <v>8373</v>
      </c>
      <c r="CE229" t="s">
        <v>125</v>
      </c>
      <c r="CG229" t="s">
        <v>8374</v>
      </c>
      <c r="CH229" t="s">
        <v>123</v>
      </c>
      <c r="CI229" t="s">
        <v>8375</v>
      </c>
      <c r="CJ229" t="s">
        <v>8376</v>
      </c>
      <c r="CK229" t="s">
        <v>125</v>
      </c>
      <c r="CM229" t="s">
        <v>8377</v>
      </c>
      <c r="CN229" t="s">
        <v>3494</v>
      </c>
      <c r="CO229" t="s">
        <v>8378</v>
      </c>
      <c r="CP229" t="s">
        <v>8379</v>
      </c>
      <c r="CQ229" s="14" t="s">
        <v>98</v>
      </c>
      <c r="CR229" s="14" t="s">
        <v>8380</v>
      </c>
      <c r="CS229" t="s">
        <v>8381</v>
      </c>
      <c r="CT229" s="14" t="s">
        <v>132</v>
      </c>
      <c r="CV229" t="s">
        <v>8382</v>
      </c>
      <c r="CW229" t="s">
        <v>125</v>
      </c>
      <c r="CY229" t="s">
        <v>8383</v>
      </c>
      <c r="CZ229" t="s">
        <v>135</v>
      </c>
      <c r="DA229" t="s">
        <v>8384</v>
      </c>
      <c r="DB229" t="s">
        <v>8385</v>
      </c>
      <c r="DC229" t="s">
        <v>111</v>
      </c>
      <c r="DH229" t="s">
        <v>8386</v>
      </c>
      <c r="DI229" t="s">
        <v>138</v>
      </c>
      <c r="DK229" t="s">
        <v>8387</v>
      </c>
      <c r="DL229" t="s">
        <v>1420</v>
      </c>
      <c r="DN229" t="s">
        <v>8388</v>
      </c>
      <c r="DO229" t="s">
        <v>200</v>
      </c>
      <c r="DQ229" t="s">
        <v>8389</v>
      </c>
      <c r="DR229" t="s">
        <v>313</v>
      </c>
      <c r="DW229" t="s">
        <v>8390</v>
      </c>
      <c r="DX229" t="s">
        <v>144</v>
      </c>
      <c r="EF229" t="s">
        <v>8391</v>
      </c>
      <c r="EG229" t="s">
        <v>2337</v>
      </c>
      <c r="EI229" t="s">
        <v>8392</v>
      </c>
      <c r="EJ229" t="s">
        <v>148</v>
      </c>
      <c r="EL229" t="s">
        <v>8393</v>
      </c>
      <c r="EM229" t="s">
        <v>125</v>
      </c>
      <c r="EO229" t="s">
        <v>8394</v>
      </c>
      <c r="EP229" s="17">
        <v>500000</v>
      </c>
      <c r="ES229" t="s">
        <v>8395</v>
      </c>
      <c r="ET229" t="s">
        <v>210</v>
      </c>
      <c r="EV229" t="s">
        <v>8396</v>
      </c>
      <c r="EW229" t="s">
        <v>1366</v>
      </c>
      <c r="EY229" t="s">
        <v>8397</v>
      </c>
      <c r="EZ229" t="s">
        <v>111</v>
      </c>
      <c r="FB229" t="s">
        <v>8398</v>
      </c>
      <c r="FC229" t="s">
        <v>111</v>
      </c>
      <c r="FE229" t="s">
        <v>8399</v>
      </c>
      <c r="FF229" s="20" t="s">
        <v>130</v>
      </c>
      <c r="FH229" t="s">
        <v>8400</v>
      </c>
      <c r="FI229" t="s">
        <v>125</v>
      </c>
      <c r="FK229" t="s">
        <v>8401</v>
      </c>
      <c r="FL229" t="s">
        <v>7293</v>
      </c>
    </row>
    <row r="230" spans="1:172" ht="14.45">
      <c r="A230" t="s">
        <v>8348</v>
      </c>
      <c r="B230" t="s">
        <v>8349</v>
      </c>
      <c r="C230" t="s">
        <v>8350</v>
      </c>
      <c r="D230" t="s">
        <v>8351</v>
      </c>
      <c r="E230" t="s">
        <v>8351</v>
      </c>
      <c r="F230" t="s">
        <v>8352</v>
      </c>
      <c r="G230" t="s">
        <v>8353</v>
      </c>
      <c r="H230" t="s">
        <v>8354</v>
      </c>
      <c r="I230">
        <v>2020</v>
      </c>
      <c r="J230" t="s">
        <v>8355</v>
      </c>
      <c r="K230" t="s">
        <v>82</v>
      </c>
      <c r="L230" t="s">
        <v>8356</v>
      </c>
      <c r="M230" t="s">
        <v>8357</v>
      </c>
      <c r="O230" s="1">
        <v>45200.388182870367</v>
      </c>
      <c r="P230" t="s">
        <v>85</v>
      </c>
      <c r="Q230" t="s">
        <v>86</v>
      </c>
      <c r="R230" t="s">
        <v>87</v>
      </c>
      <c r="S230" t="s">
        <v>660</v>
      </c>
      <c r="T230" t="s">
        <v>661</v>
      </c>
      <c r="U230" t="s">
        <v>8402</v>
      </c>
      <c r="V230" t="s">
        <v>91</v>
      </c>
      <c r="X230" s="2" t="s">
        <v>8403</v>
      </c>
      <c r="Y230" t="s">
        <v>164</v>
      </c>
      <c r="AA230" t="s">
        <v>8404</v>
      </c>
      <c r="AB230" t="s">
        <v>111</v>
      </c>
      <c r="AJ230" t="s">
        <v>8405</v>
      </c>
      <c r="AK230" t="s">
        <v>167</v>
      </c>
      <c r="AL230" t="s">
        <v>8406</v>
      </c>
      <c r="AM230" t="s">
        <v>8407</v>
      </c>
      <c r="AN230" t="s">
        <v>98</v>
      </c>
      <c r="AO230" t="s">
        <v>99</v>
      </c>
      <c r="AP230" t="s">
        <v>8408</v>
      </c>
      <c r="AQ230" t="s">
        <v>281</v>
      </c>
      <c r="BB230" t="s">
        <v>8409</v>
      </c>
      <c r="BC230" t="s">
        <v>508</v>
      </c>
      <c r="BE230" t="s">
        <v>8410</v>
      </c>
      <c r="BF230" t="s">
        <v>109</v>
      </c>
      <c r="BH230" t="s">
        <v>8411</v>
      </c>
      <c r="BI230" t="s">
        <v>111</v>
      </c>
      <c r="BQ230" t="s">
        <v>8412</v>
      </c>
      <c r="BR230" t="s">
        <v>111</v>
      </c>
      <c r="BT230" t="s">
        <v>8413</v>
      </c>
      <c r="BU230" t="s">
        <v>288</v>
      </c>
      <c r="BX230" t="s">
        <v>8414</v>
      </c>
      <c r="BY230" t="s">
        <v>561</v>
      </c>
      <c r="CA230" t="s">
        <v>8415</v>
      </c>
      <c r="CB230" t="s">
        <v>183</v>
      </c>
      <c r="CD230" t="s">
        <v>8416</v>
      </c>
      <c r="CE230" t="s">
        <v>111</v>
      </c>
      <c r="CG230" t="s">
        <v>8417</v>
      </c>
      <c r="CH230" t="s">
        <v>123</v>
      </c>
      <c r="CI230" t="s">
        <v>8375</v>
      </c>
      <c r="CJ230" t="s">
        <v>8418</v>
      </c>
      <c r="CK230" t="s">
        <v>125</v>
      </c>
      <c r="CM230" t="s">
        <v>8419</v>
      </c>
      <c r="CN230" t="s">
        <v>3494</v>
      </c>
      <c r="CP230" t="s">
        <v>8420</v>
      </c>
      <c r="CQ230" s="14" t="s">
        <v>98</v>
      </c>
      <c r="CS230" t="s">
        <v>8421</v>
      </c>
      <c r="CT230" s="14" t="s">
        <v>132</v>
      </c>
      <c r="CV230" t="s">
        <v>8422</v>
      </c>
      <c r="CW230" t="s">
        <v>125</v>
      </c>
      <c r="CY230" t="s">
        <v>8423</v>
      </c>
      <c r="CZ230" t="s">
        <v>8424</v>
      </c>
      <c r="DB230" t="s">
        <v>8425</v>
      </c>
      <c r="DC230" t="s">
        <v>111</v>
      </c>
      <c r="DH230" t="s">
        <v>8426</v>
      </c>
      <c r="DI230" t="s">
        <v>138</v>
      </c>
      <c r="DK230" t="s">
        <v>8427</v>
      </c>
      <c r="DL230" t="s">
        <v>1420</v>
      </c>
      <c r="DN230" t="s">
        <v>8428</v>
      </c>
      <c r="DO230" t="s">
        <v>200</v>
      </c>
      <c r="DQ230" t="s">
        <v>8429</v>
      </c>
      <c r="DR230" t="s">
        <v>313</v>
      </c>
      <c r="DW230" t="s">
        <v>8430</v>
      </c>
      <c r="DX230" t="s">
        <v>144</v>
      </c>
      <c r="EF230" t="s">
        <v>8431</v>
      </c>
      <c r="EG230" t="s">
        <v>2288</v>
      </c>
      <c r="EI230" t="s">
        <v>8432</v>
      </c>
      <c r="EJ230" t="s">
        <v>148</v>
      </c>
      <c r="EL230" t="s">
        <v>8433</v>
      </c>
      <c r="EM230" t="s">
        <v>125</v>
      </c>
      <c r="EN230" t="s">
        <v>8434</v>
      </c>
      <c r="EO230" t="s">
        <v>8435</v>
      </c>
      <c r="EP230" s="17" t="s">
        <v>8436</v>
      </c>
      <c r="ES230" t="s">
        <v>8437</v>
      </c>
      <c r="ET230" t="s">
        <v>210</v>
      </c>
      <c r="EV230" t="s">
        <v>8438</v>
      </c>
      <c r="EW230" t="s">
        <v>1366</v>
      </c>
      <c r="EX230" t="s">
        <v>8439</v>
      </c>
      <c r="EY230" t="s">
        <v>8440</v>
      </c>
      <c r="EZ230" t="s">
        <v>111</v>
      </c>
      <c r="FB230" t="s">
        <v>8441</v>
      </c>
      <c r="FC230" t="s">
        <v>111</v>
      </c>
      <c r="FE230" t="s">
        <v>8442</v>
      </c>
      <c r="FF230" s="20" t="s">
        <v>130</v>
      </c>
      <c r="FH230" t="s">
        <v>8443</v>
      </c>
      <c r="FI230" t="s">
        <v>125</v>
      </c>
      <c r="FK230" s="2" t="s">
        <v>8444</v>
      </c>
      <c r="FL230" t="s">
        <v>1487</v>
      </c>
    </row>
    <row r="231" spans="1:172" s="4" customFormat="1" ht="14.45">
      <c r="A231" s="4" t="s">
        <v>8348</v>
      </c>
      <c r="B231" s="4" t="s">
        <v>8349</v>
      </c>
      <c r="C231" s="4" t="s">
        <v>8350</v>
      </c>
      <c r="D231" s="4" t="s">
        <v>8351</v>
      </c>
      <c r="E231" s="4" t="s">
        <v>8351</v>
      </c>
      <c r="F231" s="4" t="s">
        <v>8352</v>
      </c>
      <c r="G231" s="4" t="s">
        <v>8353</v>
      </c>
      <c r="H231" s="4" t="s">
        <v>8354</v>
      </c>
      <c r="I231" s="4">
        <v>2020</v>
      </c>
      <c r="J231" s="4" t="s">
        <v>8355</v>
      </c>
      <c r="K231" s="4" t="s">
        <v>82</v>
      </c>
      <c r="L231" s="4" t="s">
        <v>8356</v>
      </c>
      <c r="M231" s="4" t="s">
        <v>8357</v>
      </c>
      <c r="O231" s="5">
        <v>45200.388182870367</v>
      </c>
      <c r="P231" s="4" t="s">
        <v>85</v>
      </c>
      <c r="Q231" s="4" t="s">
        <v>86</v>
      </c>
      <c r="R231" s="4" t="s">
        <v>87</v>
      </c>
      <c r="S231" s="4" t="s">
        <v>388</v>
      </c>
      <c r="T231" s="4" t="s">
        <v>389</v>
      </c>
      <c r="U231" s="4" t="s">
        <v>8445</v>
      </c>
      <c r="V231" s="4" t="s">
        <v>91</v>
      </c>
      <c r="X231" s="4" t="s">
        <v>8446</v>
      </c>
      <c r="Y231" s="4" t="s">
        <v>164</v>
      </c>
      <c r="AA231" s="4" t="s">
        <v>8447</v>
      </c>
      <c r="AB231" s="4" t="s">
        <v>111</v>
      </c>
      <c r="AJ231" s="4" t="s">
        <v>8448</v>
      </c>
      <c r="AK231" s="4" t="s">
        <v>167</v>
      </c>
      <c r="AM231" s="4" t="s">
        <v>8449</v>
      </c>
      <c r="AN231" s="10" t="s">
        <v>169</v>
      </c>
      <c r="AO231" s="4" t="s">
        <v>99</v>
      </c>
      <c r="AP231" s="4" t="s">
        <v>8450</v>
      </c>
      <c r="AQ231" s="4" t="s">
        <v>281</v>
      </c>
      <c r="BB231" s="4" t="s">
        <v>8451</v>
      </c>
      <c r="BC231" s="4" t="s">
        <v>107</v>
      </c>
      <c r="BD231" s="4" t="s">
        <v>8452</v>
      </c>
      <c r="BE231" s="4" t="s">
        <v>8453</v>
      </c>
      <c r="BF231" s="4" t="s">
        <v>109</v>
      </c>
      <c r="BH231" s="4" t="s">
        <v>8454</v>
      </c>
      <c r="BI231" s="4" t="s">
        <v>111</v>
      </c>
      <c r="BQ231" s="4" t="s">
        <v>8455</v>
      </c>
      <c r="BR231" s="4" t="s">
        <v>111</v>
      </c>
      <c r="BT231" s="4" t="s">
        <v>8456</v>
      </c>
      <c r="BU231" s="4" t="s">
        <v>288</v>
      </c>
      <c r="BX231" s="4" t="s">
        <v>8457</v>
      </c>
      <c r="BY231" s="4" t="s">
        <v>561</v>
      </c>
      <c r="CA231" s="4" t="s">
        <v>8458</v>
      </c>
      <c r="CB231" s="4" t="s">
        <v>183</v>
      </c>
      <c r="CC231" s="4" t="s">
        <v>8459</v>
      </c>
      <c r="CD231" s="4" t="s">
        <v>8460</v>
      </c>
      <c r="CE231" s="4" t="s">
        <v>125</v>
      </c>
      <c r="CF231" s="4" t="s">
        <v>8461</v>
      </c>
      <c r="CG231" s="4" t="s">
        <v>8462</v>
      </c>
      <c r="CH231" s="4" t="s">
        <v>123</v>
      </c>
      <c r="CI231" s="4" t="s">
        <v>8375</v>
      </c>
      <c r="CJ231" s="4" t="s">
        <v>8463</v>
      </c>
      <c r="CK231" s="4" t="s">
        <v>125</v>
      </c>
      <c r="CM231" s="4" t="s">
        <v>8464</v>
      </c>
      <c r="CN231" s="4" t="s">
        <v>3494</v>
      </c>
      <c r="CP231" s="4" t="s">
        <v>8465</v>
      </c>
      <c r="CQ231" s="14" t="s">
        <v>98</v>
      </c>
      <c r="CR231" s="14" t="s">
        <v>8466</v>
      </c>
      <c r="CS231" s="4" t="s">
        <v>8467</v>
      </c>
      <c r="CT231" s="14" t="s">
        <v>193</v>
      </c>
      <c r="CU231" s="14"/>
      <c r="CV231" s="4" t="s">
        <v>8468</v>
      </c>
      <c r="CW231" s="4" t="s">
        <v>125</v>
      </c>
      <c r="CY231" s="4" t="s">
        <v>8469</v>
      </c>
      <c r="CZ231" s="4" t="s">
        <v>8470</v>
      </c>
      <c r="DB231" s="7" t="s">
        <v>8471</v>
      </c>
      <c r="DC231" s="4" t="s">
        <v>111</v>
      </c>
      <c r="DH231" s="4" t="s">
        <v>8472</v>
      </c>
      <c r="DI231" s="4" t="s">
        <v>138</v>
      </c>
      <c r="DK231" s="4" t="s">
        <v>8473</v>
      </c>
      <c r="DL231" s="4" t="s">
        <v>1420</v>
      </c>
      <c r="DN231" s="4" t="s">
        <v>8474</v>
      </c>
      <c r="DO231" s="4" t="s">
        <v>200</v>
      </c>
      <c r="DQ231" s="4" t="s">
        <v>8475</v>
      </c>
      <c r="DR231" s="4" t="s">
        <v>313</v>
      </c>
      <c r="DW231" s="4" t="s">
        <v>8476</v>
      </c>
      <c r="DX231" s="4" t="s">
        <v>144</v>
      </c>
      <c r="EF231" s="4" t="s">
        <v>8477</v>
      </c>
      <c r="EG231" s="4" t="s">
        <v>203</v>
      </c>
      <c r="EI231" s="4" t="s">
        <v>8478</v>
      </c>
      <c r="EJ231" s="4" t="s">
        <v>148</v>
      </c>
      <c r="EL231" s="4" t="s">
        <v>8479</v>
      </c>
      <c r="EM231" s="4" t="s">
        <v>125</v>
      </c>
      <c r="EO231" s="4" t="s">
        <v>8480</v>
      </c>
      <c r="EP231" s="17" t="s">
        <v>8481</v>
      </c>
      <c r="EQ231" s="17"/>
      <c r="ES231" s="4" t="s">
        <v>8482</v>
      </c>
      <c r="ET231" s="4" t="s">
        <v>8483</v>
      </c>
      <c r="EV231" s="4" t="s">
        <v>8484</v>
      </c>
      <c r="EW231" s="4" t="s">
        <v>1366</v>
      </c>
      <c r="EY231" s="4" t="s">
        <v>8485</v>
      </c>
      <c r="EZ231" s="4" t="s">
        <v>111</v>
      </c>
      <c r="FB231" s="4" t="s">
        <v>8486</v>
      </c>
      <c r="FC231" s="4" t="s">
        <v>111</v>
      </c>
      <c r="FE231" s="4" t="s">
        <v>8487</v>
      </c>
      <c r="FF231" s="20" t="s">
        <v>130</v>
      </c>
      <c r="FH231" s="4" t="s">
        <v>8488</v>
      </c>
      <c r="FI231" s="4" t="s">
        <v>125</v>
      </c>
      <c r="FK231" s="4" t="s">
        <v>8489</v>
      </c>
      <c r="FL231" s="4" t="s">
        <v>1487</v>
      </c>
      <c r="FN231" s="4" t="s">
        <v>8490</v>
      </c>
      <c r="FO231" s="4" t="s">
        <v>125</v>
      </c>
    </row>
    <row r="232" spans="1:172" ht="14.45">
      <c r="O232" s="1"/>
      <c r="DB232" s="2"/>
    </row>
    <row r="233" spans="1:172" ht="14.45">
      <c r="A233" t="s">
        <v>8491</v>
      </c>
      <c r="B233" t="s">
        <v>8492</v>
      </c>
      <c r="C233" t="s">
        <v>8493</v>
      </c>
      <c r="D233" t="s">
        <v>132</v>
      </c>
      <c r="E233" t="s">
        <v>132</v>
      </c>
      <c r="F233" t="s">
        <v>8494</v>
      </c>
      <c r="G233" t="s">
        <v>8495</v>
      </c>
      <c r="H233" t="s">
        <v>8496</v>
      </c>
      <c r="I233">
        <v>2021</v>
      </c>
      <c r="J233" t="s">
        <v>8497</v>
      </c>
      <c r="K233" t="s">
        <v>82</v>
      </c>
      <c r="L233" t="s">
        <v>8498</v>
      </c>
      <c r="M233" t="s">
        <v>8499</v>
      </c>
      <c r="O233" s="1">
        <v>45200.388182870367</v>
      </c>
      <c r="P233" t="s">
        <v>85</v>
      </c>
      <c r="Q233" t="s">
        <v>86</v>
      </c>
      <c r="R233" t="s">
        <v>87</v>
      </c>
      <c r="S233" t="s">
        <v>660</v>
      </c>
      <c r="T233" t="s">
        <v>661</v>
      </c>
      <c r="U233" t="s">
        <v>8500</v>
      </c>
      <c r="V233" t="s">
        <v>91</v>
      </c>
      <c r="X233" t="s">
        <v>8501</v>
      </c>
      <c r="Y233" t="s">
        <v>164</v>
      </c>
      <c r="AA233" t="s">
        <v>8502</v>
      </c>
      <c r="AB233" t="s">
        <v>111</v>
      </c>
      <c r="AJ233" t="s">
        <v>8503</v>
      </c>
      <c r="AK233" t="s">
        <v>95</v>
      </c>
      <c r="AL233" t="s">
        <v>8504</v>
      </c>
      <c r="AM233" t="s">
        <v>8505</v>
      </c>
      <c r="AN233" t="s">
        <v>98</v>
      </c>
      <c r="AO233" t="s">
        <v>6195</v>
      </c>
      <c r="AP233" t="s">
        <v>8506</v>
      </c>
      <c r="AQ233" t="s">
        <v>281</v>
      </c>
      <c r="BB233" t="s">
        <v>8507</v>
      </c>
      <c r="BC233" t="s">
        <v>107</v>
      </c>
      <c r="BE233" t="s">
        <v>8508</v>
      </c>
      <c r="BF233" t="s">
        <v>109</v>
      </c>
      <c r="BH233" t="s">
        <v>8509</v>
      </c>
      <c r="BI233" t="s">
        <v>111</v>
      </c>
      <c r="BQ233" t="s">
        <v>8510</v>
      </c>
      <c r="BR233" t="s">
        <v>676</v>
      </c>
      <c r="BT233" t="s">
        <v>8511</v>
      </c>
      <c r="BU233" t="s">
        <v>288</v>
      </c>
      <c r="BX233" t="s">
        <v>8512</v>
      </c>
      <c r="BY233" t="s">
        <v>561</v>
      </c>
      <c r="BZ233" t="s">
        <v>2907</v>
      </c>
      <c r="CA233" t="s">
        <v>8513</v>
      </c>
      <c r="CB233" t="s">
        <v>183</v>
      </c>
      <c r="CD233" t="s">
        <v>8514</v>
      </c>
      <c r="CE233" t="s">
        <v>111</v>
      </c>
      <c r="CG233" t="s">
        <v>8515</v>
      </c>
      <c r="CH233" t="s">
        <v>962</v>
      </c>
      <c r="CI233" t="s">
        <v>8516</v>
      </c>
      <c r="CJ233" t="s">
        <v>8517</v>
      </c>
      <c r="CK233" t="s">
        <v>125</v>
      </c>
      <c r="CM233" t="s">
        <v>8518</v>
      </c>
      <c r="CN233" t="s">
        <v>1991</v>
      </c>
      <c r="CO233" t="s">
        <v>8519</v>
      </c>
      <c r="CP233" t="s">
        <v>8520</v>
      </c>
      <c r="CQ233" s="14" t="s">
        <v>358</v>
      </c>
      <c r="CS233" t="s">
        <v>8521</v>
      </c>
      <c r="CT233" s="14" t="s">
        <v>1630</v>
      </c>
      <c r="CU233" s="14" t="s">
        <v>8522</v>
      </c>
      <c r="CV233" t="s">
        <v>8523</v>
      </c>
      <c r="CW233" t="s">
        <v>125</v>
      </c>
      <c r="CY233" t="s">
        <v>8524</v>
      </c>
      <c r="CZ233" t="s">
        <v>1462</v>
      </c>
      <c r="DB233" t="s">
        <v>8525</v>
      </c>
      <c r="DC233" t="s">
        <v>111</v>
      </c>
      <c r="DH233" t="s">
        <v>8526</v>
      </c>
      <c r="DI233" t="s">
        <v>138</v>
      </c>
      <c r="DK233" s="2" t="s">
        <v>8527</v>
      </c>
      <c r="DL233" t="s">
        <v>1420</v>
      </c>
      <c r="DN233" t="s">
        <v>8528</v>
      </c>
      <c r="DO233" t="s">
        <v>1549</v>
      </c>
      <c r="DP233" t="s">
        <v>8529</v>
      </c>
      <c r="DQ233" t="s">
        <v>8530</v>
      </c>
      <c r="DR233" t="s">
        <v>2782</v>
      </c>
      <c r="DS233" t="s">
        <v>8531</v>
      </c>
      <c r="DW233" t="s">
        <v>8532</v>
      </c>
      <c r="DX233" t="s">
        <v>979</v>
      </c>
      <c r="DZ233" t="s">
        <v>8533</v>
      </c>
      <c r="EA233" t="s">
        <v>981</v>
      </c>
      <c r="EB233" t="s">
        <v>8534</v>
      </c>
      <c r="EI233" t="s">
        <v>8535</v>
      </c>
      <c r="EJ233" t="s">
        <v>358</v>
      </c>
      <c r="EL233" t="s">
        <v>8536</v>
      </c>
      <c r="EM233" t="s">
        <v>125</v>
      </c>
      <c r="EO233" t="s">
        <v>8537</v>
      </c>
      <c r="EP233" s="17" t="s">
        <v>8538</v>
      </c>
      <c r="ES233" t="s">
        <v>8539</v>
      </c>
      <c r="ET233" t="s">
        <v>210</v>
      </c>
      <c r="EV233" t="s">
        <v>8540</v>
      </c>
      <c r="EW233" t="s">
        <v>1432</v>
      </c>
      <c r="EX233" t="s">
        <v>8541</v>
      </c>
      <c r="EY233" t="s">
        <v>8542</v>
      </c>
      <c r="EZ233" t="s">
        <v>125</v>
      </c>
      <c r="FA233" t="s">
        <v>8543</v>
      </c>
      <c r="FB233" t="s">
        <v>8544</v>
      </c>
      <c r="FC233" t="s">
        <v>111</v>
      </c>
      <c r="FE233" t="s">
        <v>8545</v>
      </c>
      <c r="FF233" s="20" t="s">
        <v>714</v>
      </c>
      <c r="FG233" t="s">
        <v>8546</v>
      </c>
      <c r="FH233" t="s">
        <v>8547</v>
      </c>
      <c r="FI233" t="s">
        <v>125</v>
      </c>
      <c r="FK233" t="s">
        <v>8548</v>
      </c>
      <c r="FL233" t="s">
        <v>158</v>
      </c>
    </row>
    <row r="234" spans="1:172" ht="14.45">
      <c r="A234" t="s">
        <v>8491</v>
      </c>
      <c r="B234" t="s">
        <v>8492</v>
      </c>
      <c r="C234" t="s">
        <v>8493</v>
      </c>
      <c r="D234" t="s">
        <v>132</v>
      </c>
      <c r="E234" t="s">
        <v>132</v>
      </c>
      <c r="F234" t="s">
        <v>8494</v>
      </c>
      <c r="G234" t="s">
        <v>8495</v>
      </c>
      <c r="H234" t="s">
        <v>8496</v>
      </c>
      <c r="I234">
        <v>2021</v>
      </c>
      <c r="J234" t="s">
        <v>8497</v>
      </c>
      <c r="K234" t="s">
        <v>82</v>
      </c>
      <c r="L234" t="s">
        <v>8498</v>
      </c>
      <c r="M234" t="s">
        <v>8499</v>
      </c>
      <c r="O234" s="1">
        <v>45200.388182870367</v>
      </c>
      <c r="P234" t="s">
        <v>85</v>
      </c>
      <c r="Q234" t="s">
        <v>86</v>
      </c>
      <c r="R234" t="s">
        <v>87</v>
      </c>
      <c r="S234" t="s">
        <v>218</v>
      </c>
      <c r="T234" t="s">
        <v>219</v>
      </c>
      <c r="U234" t="s">
        <v>8549</v>
      </c>
      <c r="V234" t="s">
        <v>91</v>
      </c>
      <c r="X234" t="s">
        <v>8550</v>
      </c>
      <c r="Y234" t="s">
        <v>164</v>
      </c>
      <c r="AA234" t="s">
        <v>8551</v>
      </c>
      <c r="AB234" t="s">
        <v>111</v>
      </c>
      <c r="AJ234" t="s">
        <v>8552</v>
      </c>
      <c r="AK234" t="s">
        <v>167</v>
      </c>
      <c r="AM234" t="s">
        <v>8553</v>
      </c>
      <c r="AN234" t="s">
        <v>169</v>
      </c>
      <c r="AO234" t="s">
        <v>99</v>
      </c>
      <c r="AP234" t="s">
        <v>8554</v>
      </c>
      <c r="AQ234" t="s">
        <v>281</v>
      </c>
      <c r="BB234" t="s">
        <v>8555</v>
      </c>
      <c r="BC234" t="s">
        <v>107</v>
      </c>
      <c r="BE234" t="s">
        <v>8556</v>
      </c>
      <c r="BF234" t="s">
        <v>109</v>
      </c>
      <c r="BH234" t="s">
        <v>8557</v>
      </c>
      <c r="BI234" t="s">
        <v>111</v>
      </c>
      <c r="BQ234" t="s">
        <v>8558</v>
      </c>
      <c r="BR234" t="s">
        <v>676</v>
      </c>
      <c r="BT234" t="s">
        <v>8559</v>
      </c>
      <c r="BU234" t="s">
        <v>288</v>
      </c>
      <c r="BX234" t="s">
        <v>8560</v>
      </c>
      <c r="BY234" t="s">
        <v>561</v>
      </c>
      <c r="BZ234" t="s">
        <v>8561</v>
      </c>
      <c r="CA234" t="s">
        <v>8562</v>
      </c>
      <c r="CB234" t="s">
        <v>183</v>
      </c>
      <c r="CD234" t="s">
        <v>8563</v>
      </c>
      <c r="CE234" t="s">
        <v>125</v>
      </c>
      <c r="CG234" t="s">
        <v>8564</v>
      </c>
      <c r="CH234" t="s">
        <v>123</v>
      </c>
      <c r="CI234" t="s">
        <v>4510</v>
      </c>
      <c r="CJ234" t="s">
        <v>8565</v>
      </c>
      <c r="CK234" t="s">
        <v>125</v>
      </c>
      <c r="CM234" t="s">
        <v>8566</v>
      </c>
      <c r="CN234" t="s">
        <v>5082</v>
      </c>
      <c r="CO234" t="s">
        <v>8567</v>
      </c>
      <c r="CP234" t="s">
        <v>8568</v>
      </c>
      <c r="CQ234" s="14" t="s">
        <v>98</v>
      </c>
      <c r="CR234" s="14" t="s">
        <v>8569</v>
      </c>
      <c r="CS234" t="s">
        <v>8570</v>
      </c>
      <c r="CT234" s="14" t="s">
        <v>1630</v>
      </c>
      <c r="CV234" t="s">
        <v>8571</v>
      </c>
      <c r="CW234" t="s">
        <v>125</v>
      </c>
      <c r="CY234" t="s">
        <v>8572</v>
      </c>
      <c r="CZ234" t="s">
        <v>1462</v>
      </c>
      <c r="DA234" t="s">
        <v>8573</v>
      </c>
      <c r="DB234" t="s">
        <v>8574</v>
      </c>
      <c r="DC234" t="s">
        <v>125</v>
      </c>
      <c r="DE234" t="s">
        <v>8575</v>
      </c>
      <c r="DF234" t="s">
        <v>98</v>
      </c>
      <c r="DG234" t="s">
        <v>8576</v>
      </c>
      <c r="DH234" s="2" t="s">
        <v>8577</v>
      </c>
      <c r="DI234" t="s">
        <v>138</v>
      </c>
      <c r="DK234" t="s">
        <v>8578</v>
      </c>
      <c r="DL234" t="s">
        <v>8579</v>
      </c>
      <c r="DN234" t="s">
        <v>8580</v>
      </c>
      <c r="DO234" t="s">
        <v>200</v>
      </c>
      <c r="DQ234" t="s">
        <v>8581</v>
      </c>
      <c r="DR234" t="s">
        <v>2782</v>
      </c>
      <c r="DS234" t="s">
        <v>8531</v>
      </c>
      <c r="DW234" t="s">
        <v>8582</v>
      </c>
      <c r="DX234" t="s">
        <v>979</v>
      </c>
      <c r="DZ234" t="s">
        <v>8583</v>
      </c>
      <c r="EA234" t="s">
        <v>8584</v>
      </c>
      <c r="EB234" t="s">
        <v>8585</v>
      </c>
      <c r="EI234" t="s">
        <v>8586</v>
      </c>
      <c r="EJ234" t="s">
        <v>1032</v>
      </c>
      <c r="EL234" t="s">
        <v>8587</v>
      </c>
      <c r="EM234" t="s">
        <v>125</v>
      </c>
      <c r="EO234" t="s">
        <v>8588</v>
      </c>
      <c r="EP234" s="17" t="s">
        <v>8589</v>
      </c>
      <c r="ES234" t="s">
        <v>8590</v>
      </c>
      <c r="ET234" t="s">
        <v>210</v>
      </c>
      <c r="EV234" t="s">
        <v>8591</v>
      </c>
      <c r="EW234" t="s">
        <v>98</v>
      </c>
      <c r="EX234" t="s">
        <v>8592</v>
      </c>
      <c r="EY234" t="s">
        <v>8593</v>
      </c>
      <c r="EZ234" t="s">
        <v>125</v>
      </c>
      <c r="FA234" t="s">
        <v>8594</v>
      </c>
      <c r="FB234" t="s">
        <v>8595</v>
      </c>
      <c r="FC234" t="s">
        <v>111</v>
      </c>
      <c r="FE234" t="s">
        <v>8596</v>
      </c>
      <c r="FF234" s="20" t="s">
        <v>384</v>
      </c>
      <c r="FH234" t="s">
        <v>8597</v>
      </c>
      <c r="FI234" t="s">
        <v>125</v>
      </c>
      <c r="FK234" t="s">
        <v>8598</v>
      </c>
      <c r="FL234" t="s">
        <v>1487</v>
      </c>
    </row>
    <row r="235" spans="1:172" s="4" customFormat="1" ht="14.45">
      <c r="A235" s="4" t="s">
        <v>8491</v>
      </c>
      <c r="B235" s="4" t="s">
        <v>8492</v>
      </c>
      <c r="C235" s="4" t="s">
        <v>8493</v>
      </c>
      <c r="D235" s="4" t="s">
        <v>132</v>
      </c>
      <c r="E235" s="4" t="s">
        <v>132</v>
      </c>
      <c r="F235" s="4" t="s">
        <v>8494</v>
      </c>
      <c r="G235" s="4" t="s">
        <v>8495</v>
      </c>
      <c r="H235" s="4" t="s">
        <v>8496</v>
      </c>
      <c r="I235" s="4">
        <v>2021</v>
      </c>
      <c r="J235" s="4" t="s">
        <v>8497</v>
      </c>
      <c r="K235" s="4" t="s">
        <v>82</v>
      </c>
      <c r="L235" s="4" t="s">
        <v>8498</v>
      </c>
      <c r="M235" s="4" t="s">
        <v>8499</v>
      </c>
      <c r="O235" s="5">
        <v>45200.388182870367</v>
      </c>
      <c r="P235" s="4" t="s">
        <v>85</v>
      </c>
      <c r="Q235" s="4" t="s">
        <v>86</v>
      </c>
      <c r="R235" s="4" t="s">
        <v>87</v>
      </c>
      <c r="S235" s="4" t="s">
        <v>388</v>
      </c>
      <c r="T235" s="4" t="s">
        <v>389</v>
      </c>
      <c r="U235" s="4" t="s">
        <v>8599</v>
      </c>
      <c r="V235" s="4" t="s">
        <v>91</v>
      </c>
      <c r="X235" s="4" t="s">
        <v>8600</v>
      </c>
      <c r="Y235" s="4" t="s">
        <v>164</v>
      </c>
      <c r="AA235" s="4" t="s">
        <v>8601</v>
      </c>
      <c r="AB235" s="4" t="s">
        <v>111</v>
      </c>
      <c r="AJ235" s="4" t="s">
        <v>8602</v>
      </c>
      <c r="AK235" s="4" t="s">
        <v>167</v>
      </c>
      <c r="AM235" s="4" t="s">
        <v>8603</v>
      </c>
      <c r="AN235" s="4" t="s">
        <v>169</v>
      </c>
      <c r="AO235" s="4" t="s">
        <v>99</v>
      </c>
      <c r="AP235" s="4" t="s">
        <v>8604</v>
      </c>
      <c r="AQ235" s="4" t="s">
        <v>281</v>
      </c>
      <c r="BB235" s="4" t="s">
        <v>8605</v>
      </c>
      <c r="BC235" s="4" t="s">
        <v>107</v>
      </c>
      <c r="BE235" s="4" t="s">
        <v>8606</v>
      </c>
      <c r="BF235" s="4" t="s">
        <v>109</v>
      </c>
      <c r="BH235" s="4" t="s">
        <v>8607</v>
      </c>
      <c r="BI235" s="4" t="s">
        <v>111</v>
      </c>
      <c r="BQ235" s="4" t="s">
        <v>8608</v>
      </c>
      <c r="BR235" s="4" t="s">
        <v>676</v>
      </c>
      <c r="BT235" s="4" t="s">
        <v>8609</v>
      </c>
      <c r="BU235" s="4" t="s">
        <v>288</v>
      </c>
      <c r="BX235" s="4" t="s">
        <v>8610</v>
      </c>
      <c r="BY235" s="4" t="s">
        <v>561</v>
      </c>
      <c r="BZ235" s="4" t="s">
        <v>8611</v>
      </c>
      <c r="CA235" s="4" t="s">
        <v>8612</v>
      </c>
      <c r="CB235" s="4" t="s">
        <v>183</v>
      </c>
      <c r="CD235" s="4" t="s">
        <v>8613</v>
      </c>
      <c r="CE235" s="4" t="s">
        <v>125</v>
      </c>
      <c r="CF235" s="4" t="s">
        <v>8614</v>
      </c>
      <c r="CG235" s="4" t="s">
        <v>8615</v>
      </c>
      <c r="CH235" s="4" t="s">
        <v>962</v>
      </c>
      <c r="CI235" s="4" t="s">
        <v>8516</v>
      </c>
      <c r="CJ235" s="4" t="s">
        <v>8616</v>
      </c>
      <c r="CK235" s="4" t="s">
        <v>125</v>
      </c>
      <c r="CM235" s="4" t="s">
        <v>8617</v>
      </c>
      <c r="CN235" s="4" t="s">
        <v>7581</v>
      </c>
      <c r="CO235" s="4" t="s">
        <v>1508</v>
      </c>
      <c r="CP235" s="4" t="s">
        <v>8618</v>
      </c>
      <c r="CQ235" s="14" t="s">
        <v>98</v>
      </c>
      <c r="CR235" s="14" t="s">
        <v>8619</v>
      </c>
      <c r="CS235" s="4" t="s">
        <v>8620</v>
      </c>
      <c r="CT235" s="14" t="s">
        <v>1630</v>
      </c>
      <c r="CU235" s="14"/>
      <c r="CV235" s="4" t="s">
        <v>8621</v>
      </c>
      <c r="CW235" s="4" t="s">
        <v>125</v>
      </c>
      <c r="CY235" s="4" t="s">
        <v>8622</v>
      </c>
      <c r="CZ235" s="4" t="s">
        <v>1514</v>
      </c>
      <c r="DB235" s="4" t="s">
        <v>8623</v>
      </c>
      <c r="DC235" s="4" t="s">
        <v>111</v>
      </c>
      <c r="DH235" s="4" t="s">
        <v>8624</v>
      </c>
      <c r="DI235" s="4" t="s">
        <v>138</v>
      </c>
      <c r="DK235" s="4" t="s">
        <v>8625</v>
      </c>
      <c r="DL235" s="4" t="s">
        <v>1420</v>
      </c>
      <c r="DN235" s="4" t="s">
        <v>8626</v>
      </c>
      <c r="DO235" s="4" t="s">
        <v>1549</v>
      </c>
      <c r="DP235" s="4" t="s">
        <v>8529</v>
      </c>
      <c r="DQ235" s="4" t="s">
        <v>8627</v>
      </c>
      <c r="DR235" s="4" t="s">
        <v>2782</v>
      </c>
      <c r="DS235" s="4" t="s">
        <v>8531</v>
      </c>
      <c r="DW235" s="4" t="s">
        <v>8628</v>
      </c>
      <c r="DX235" s="4" t="s">
        <v>979</v>
      </c>
      <c r="DZ235" s="4" t="s">
        <v>8629</v>
      </c>
      <c r="EA235" s="4" t="s">
        <v>981</v>
      </c>
      <c r="EB235" s="4" t="s">
        <v>8630</v>
      </c>
      <c r="EI235" s="4" t="s">
        <v>8631</v>
      </c>
      <c r="EJ235" s="4" t="s">
        <v>358</v>
      </c>
      <c r="EL235" s="4" t="s">
        <v>8632</v>
      </c>
      <c r="EM235" s="4" t="s">
        <v>125</v>
      </c>
      <c r="EO235" s="4" t="s">
        <v>8633</v>
      </c>
      <c r="EP235" s="17" t="s">
        <v>8634</v>
      </c>
      <c r="EQ235" s="17"/>
      <c r="ES235" s="4" t="s">
        <v>8635</v>
      </c>
      <c r="ET235" s="4" t="s">
        <v>879</v>
      </c>
      <c r="EV235" s="4" t="s">
        <v>8636</v>
      </c>
      <c r="EW235" s="4" t="s">
        <v>1432</v>
      </c>
      <c r="EY235" s="4" t="s">
        <v>8637</v>
      </c>
      <c r="EZ235" s="4" t="s">
        <v>125</v>
      </c>
      <c r="FA235" s="4" t="s">
        <v>8543</v>
      </c>
      <c r="FB235" s="4" t="s">
        <v>8638</v>
      </c>
      <c r="FC235" s="4" t="s">
        <v>111</v>
      </c>
      <c r="FE235" s="4" t="s">
        <v>8639</v>
      </c>
      <c r="FF235" s="20" t="s">
        <v>714</v>
      </c>
      <c r="FG235" s="4" t="s">
        <v>8640</v>
      </c>
      <c r="FH235" s="4" t="s">
        <v>8641</v>
      </c>
      <c r="FI235" s="4" t="s">
        <v>125</v>
      </c>
      <c r="FK235" s="4" t="s">
        <v>8642</v>
      </c>
      <c r="FL235" s="4" t="s">
        <v>158</v>
      </c>
      <c r="FN235" s="4" t="s">
        <v>8643</v>
      </c>
      <c r="FO235" s="4" t="s">
        <v>125</v>
      </c>
    </row>
    <row r="236" spans="1:172" ht="14.45">
      <c r="O236" s="1"/>
    </row>
    <row r="237" spans="1:172" ht="14.45">
      <c r="A237" t="s">
        <v>8644</v>
      </c>
      <c r="B237" t="s">
        <v>8645</v>
      </c>
      <c r="C237" t="s">
        <v>8646</v>
      </c>
      <c r="D237" t="s">
        <v>8647</v>
      </c>
      <c r="E237" t="s">
        <v>8647</v>
      </c>
      <c r="F237" t="s">
        <v>8648</v>
      </c>
      <c r="G237" t="s">
        <v>8649</v>
      </c>
      <c r="H237" t="s">
        <v>8650</v>
      </c>
      <c r="I237">
        <v>2018</v>
      </c>
      <c r="J237" t="s">
        <v>8651</v>
      </c>
      <c r="K237" t="s">
        <v>82</v>
      </c>
      <c r="L237" t="s">
        <v>8652</v>
      </c>
      <c r="M237" t="s">
        <v>8653</v>
      </c>
      <c r="O237" s="1">
        <v>45200.388182870367</v>
      </c>
      <c r="P237" t="s">
        <v>85</v>
      </c>
      <c r="Q237" t="s">
        <v>86</v>
      </c>
      <c r="R237" t="s">
        <v>87</v>
      </c>
      <c r="S237" t="s">
        <v>160</v>
      </c>
      <c r="T237" t="s">
        <v>161</v>
      </c>
      <c r="U237" t="s">
        <v>8654</v>
      </c>
      <c r="V237" t="s">
        <v>91</v>
      </c>
      <c r="X237" t="s">
        <v>8655</v>
      </c>
      <c r="Y237" t="s">
        <v>164</v>
      </c>
      <c r="AA237" t="s">
        <v>8656</v>
      </c>
      <c r="AB237" t="s">
        <v>111</v>
      </c>
      <c r="AJ237" t="s">
        <v>8657</v>
      </c>
      <c r="AK237" t="s">
        <v>167</v>
      </c>
      <c r="AM237" t="s">
        <v>8658</v>
      </c>
      <c r="AN237" t="s">
        <v>98</v>
      </c>
      <c r="AO237" t="s">
        <v>3435</v>
      </c>
      <c r="AP237" t="s">
        <v>8659</v>
      </c>
      <c r="AQ237" t="s">
        <v>101</v>
      </c>
      <c r="AS237" t="s">
        <v>8660</v>
      </c>
      <c r="AT237" t="s">
        <v>5224</v>
      </c>
      <c r="BB237" t="s">
        <v>8661</v>
      </c>
      <c r="BC237" t="s">
        <v>107</v>
      </c>
      <c r="BE237" t="s">
        <v>8662</v>
      </c>
      <c r="BF237" t="s">
        <v>358</v>
      </c>
      <c r="BH237" t="s">
        <v>8663</v>
      </c>
      <c r="BI237" t="s">
        <v>111</v>
      </c>
      <c r="BQ237" t="s">
        <v>8664</v>
      </c>
      <c r="BR237" t="s">
        <v>111</v>
      </c>
      <c r="BT237" t="s">
        <v>8665</v>
      </c>
      <c r="BU237" t="s">
        <v>2118</v>
      </c>
      <c r="BX237" t="s">
        <v>8666</v>
      </c>
      <c r="BY237" t="s">
        <v>116</v>
      </c>
      <c r="CA237" t="s">
        <v>8667</v>
      </c>
      <c r="CB237" t="s">
        <v>183</v>
      </c>
      <c r="CC237" t="s">
        <v>8668</v>
      </c>
      <c r="CD237" t="s">
        <v>8669</v>
      </c>
      <c r="CE237" t="s">
        <v>111</v>
      </c>
      <c r="CG237" t="s">
        <v>8670</v>
      </c>
      <c r="CH237" t="s">
        <v>123</v>
      </c>
      <c r="CI237" t="s">
        <v>4510</v>
      </c>
      <c r="CJ237" t="s">
        <v>8671</v>
      </c>
      <c r="CK237" t="s">
        <v>125</v>
      </c>
      <c r="CM237" t="s">
        <v>8672</v>
      </c>
      <c r="CN237" t="s">
        <v>8673</v>
      </c>
      <c r="CP237" t="s">
        <v>8674</v>
      </c>
      <c r="CQ237" s="14" t="s">
        <v>2670</v>
      </c>
      <c r="CR237" s="14" t="s">
        <v>8675</v>
      </c>
      <c r="CS237" t="s">
        <v>8676</v>
      </c>
      <c r="CT237" s="14" t="s">
        <v>193</v>
      </c>
      <c r="CV237" t="s">
        <v>8677</v>
      </c>
      <c r="CW237" t="s">
        <v>125</v>
      </c>
      <c r="CY237" t="s">
        <v>8678</v>
      </c>
      <c r="CZ237" t="s">
        <v>135</v>
      </c>
      <c r="DB237" t="s">
        <v>8679</v>
      </c>
      <c r="DC237" t="s">
        <v>111</v>
      </c>
      <c r="DH237" t="s">
        <v>8680</v>
      </c>
      <c r="DI237" t="s">
        <v>308</v>
      </c>
      <c r="DJ237" t="s">
        <v>318</v>
      </c>
      <c r="DK237" t="s">
        <v>8681</v>
      </c>
      <c r="DL237" t="s">
        <v>140</v>
      </c>
      <c r="DN237" t="s">
        <v>8682</v>
      </c>
      <c r="DO237" t="s">
        <v>200</v>
      </c>
      <c r="DT237" t="s">
        <v>8683</v>
      </c>
      <c r="DU237" t="s">
        <v>578</v>
      </c>
      <c r="DW237" t="s">
        <v>8684</v>
      </c>
      <c r="DX237" t="s">
        <v>317</v>
      </c>
      <c r="DY237" t="s">
        <v>318</v>
      </c>
      <c r="EF237" t="s">
        <v>8685</v>
      </c>
      <c r="EG237" t="s">
        <v>8686</v>
      </c>
      <c r="EH237" t="s">
        <v>318</v>
      </c>
      <c r="EI237" t="s">
        <v>8687</v>
      </c>
      <c r="EJ237" t="s">
        <v>8688</v>
      </c>
      <c r="EK237" t="s">
        <v>318</v>
      </c>
      <c r="EL237" t="s">
        <v>8689</v>
      </c>
      <c r="EM237" t="s">
        <v>1315</v>
      </c>
      <c r="EN237" t="s">
        <v>8690</v>
      </c>
      <c r="EO237" t="s">
        <v>8691</v>
      </c>
      <c r="EP237" s="17" t="s">
        <v>208</v>
      </c>
      <c r="ER237" t="s">
        <v>8692</v>
      </c>
      <c r="ES237" t="s">
        <v>8693</v>
      </c>
      <c r="ET237" t="s">
        <v>210</v>
      </c>
      <c r="EV237" t="s">
        <v>8694</v>
      </c>
      <c r="EW237" t="s">
        <v>1481</v>
      </c>
      <c r="EX237" t="s">
        <v>318</v>
      </c>
      <c r="EY237" t="s">
        <v>8695</v>
      </c>
      <c r="EZ237" t="s">
        <v>125</v>
      </c>
      <c r="FA237" t="s">
        <v>8696</v>
      </c>
      <c r="FB237" t="s">
        <v>8697</v>
      </c>
      <c r="FC237" t="s">
        <v>333</v>
      </c>
      <c r="FE237" t="s">
        <v>8698</v>
      </c>
      <c r="FF237" s="20" t="s">
        <v>1371</v>
      </c>
      <c r="FG237" t="s">
        <v>8699</v>
      </c>
      <c r="FH237" t="s">
        <v>8700</v>
      </c>
      <c r="FI237" t="s">
        <v>111</v>
      </c>
    </row>
    <row r="238" spans="1:172" ht="14.45">
      <c r="A238" t="s">
        <v>8644</v>
      </c>
      <c r="B238" t="s">
        <v>8645</v>
      </c>
      <c r="C238" t="s">
        <v>8646</v>
      </c>
      <c r="D238" t="s">
        <v>8647</v>
      </c>
      <c r="E238" t="s">
        <v>8647</v>
      </c>
      <c r="F238" t="s">
        <v>8648</v>
      </c>
      <c r="G238" t="s">
        <v>8649</v>
      </c>
      <c r="H238" t="s">
        <v>8650</v>
      </c>
      <c r="I238">
        <v>2018</v>
      </c>
      <c r="J238" t="s">
        <v>8651</v>
      </c>
      <c r="K238" t="s">
        <v>82</v>
      </c>
      <c r="L238" t="s">
        <v>8652</v>
      </c>
      <c r="M238" t="s">
        <v>8653</v>
      </c>
      <c r="O238" s="1">
        <v>45200.388182870367</v>
      </c>
      <c r="P238" t="s">
        <v>85</v>
      </c>
      <c r="Q238" t="s">
        <v>86</v>
      </c>
      <c r="R238" t="s">
        <v>87</v>
      </c>
      <c r="S238" t="s">
        <v>388</v>
      </c>
      <c r="T238" t="s">
        <v>389</v>
      </c>
      <c r="U238" t="s">
        <v>8701</v>
      </c>
      <c r="V238" t="s">
        <v>91</v>
      </c>
      <c r="X238" t="s">
        <v>8702</v>
      </c>
      <c r="Y238" t="s">
        <v>164</v>
      </c>
      <c r="AA238" t="s">
        <v>8703</v>
      </c>
      <c r="AB238" t="s">
        <v>111</v>
      </c>
      <c r="AJ238" t="s">
        <v>8704</v>
      </c>
      <c r="AK238" t="s">
        <v>167</v>
      </c>
      <c r="AM238" t="s">
        <v>8705</v>
      </c>
      <c r="AN238" t="s">
        <v>98</v>
      </c>
      <c r="AO238" t="s">
        <v>3435</v>
      </c>
      <c r="AP238" t="s">
        <v>8706</v>
      </c>
      <c r="AQ238" t="s">
        <v>101</v>
      </c>
      <c r="AS238" t="s">
        <v>8707</v>
      </c>
      <c r="AT238" t="s">
        <v>5224</v>
      </c>
      <c r="BB238" t="s">
        <v>8708</v>
      </c>
      <c r="BC238" t="s">
        <v>107</v>
      </c>
      <c r="BE238" t="s">
        <v>8709</v>
      </c>
      <c r="BF238" t="s">
        <v>358</v>
      </c>
      <c r="BH238" t="s">
        <v>8710</v>
      </c>
      <c r="BI238" t="s">
        <v>617</v>
      </c>
      <c r="BN238" t="s">
        <v>8711</v>
      </c>
      <c r="BO238" t="s">
        <v>802</v>
      </c>
      <c r="BQ238" t="s">
        <v>8712</v>
      </c>
      <c r="BR238" t="s">
        <v>111</v>
      </c>
      <c r="BT238" t="s">
        <v>8713</v>
      </c>
      <c r="BU238" t="s">
        <v>2118</v>
      </c>
      <c r="BX238" t="s">
        <v>8714</v>
      </c>
      <c r="BY238" t="s">
        <v>561</v>
      </c>
      <c r="BZ238" t="s">
        <v>8715</v>
      </c>
      <c r="CA238" t="s">
        <v>8716</v>
      </c>
      <c r="CB238" t="s">
        <v>351</v>
      </c>
      <c r="CD238" t="s">
        <v>8717</v>
      </c>
      <c r="CE238" t="s">
        <v>125</v>
      </c>
      <c r="CF238" t="s">
        <v>8718</v>
      </c>
      <c r="CG238" t="s">
        <v>8719</v>
      </c>
      <c r="CH238" t="s">
        <v>123</v>
      </c>
      <c r="CJ238" t="s">
        <v>8720</v>
      </c>
      <c r="CK238" t="s">
        <v>125</v>
      </c>
      <c r="CM238" t="s">
        <v>8721</v>
      </c>
      <c r="CN238" t="s">
        <v>1116</v>
      </c>
      <c r="CO238" t="s">
        <v>8722</v>
      </c>
      <c r="CP238" t="s">
        <v>8723</v>
      </c>
      <c r="CQ238" s="14" t="s">
        <v>2670</v>
      </c>
      <c r="CS238" t="s">
        <v>8724</v>
      </c>
      <c r="CT238" s="14" t="s">
        <v>1630</v>
      </c>
      <c r="CV238" t="s">
        <v>8725</v>
      </c>
      <c r="CW238" t="s">
        <v>125</v>
      </c>
      <c r="CY238" t="s">
        <v>8726</v>
      </c>
      <c r="CZ238" t="s">
        <v>135</v>
      </c>
      <c r="DB238" t="s">
        <v>8727</v>
      </c>
      <c r="DC238" t="s">
        <v>111</v>
      </c>
      <c r="DH238" t="s">
        <v>8728</v>
      </c>
      <c r="DI238" t="s">
        <v>974</v>
      </c>
      <c r="DT238" t="s">
        <v>8729</v>
      </c>
      <c r="DU238" t="s">
        <v>578</v>
      </c>
      <c r="DV238" t="s">
        <v>8730</v>
      </c>
      <c r="DW238" t="s">
        <v>8731</v>
      </c>
      <c r="DX238" t="s">
        <v>144</v>
      </c>
      <c r="EF238" t="s">
        <v>8732</v>
      </c>
      <c r="EG238" t="s">
        <v>146</v>
      </c>
      <c r="EI238" t="s">
        <v>8733</v>
      </c>
      <c r="EJ238" t="s">
        <v>205</v>
      </c>
      <c r="EK238" t="s">
        <v>2682</v>
      </c>
      <c r="EL238" t="s">
        <v>8734</v>
      </c>
      <c r="EM238" t="s">
        <v>125</v>
      </c>
      <c r="EO238" t="s">
        <v>8735</v>
      </c>
      <c r="EP238" s="17" t="s">
        <v>8736</v>
      </c>
      <c r="ES238" t="s">
        <v>8737</v>
      </c>
      <c r="ET238" t="s">
        <v>879</v>
      </c>
      <c r="EV238" t="s">
        <v>8738</v>
      </c>
      <c r="EW238" t="s">
        <v>1432</v>
      </c>
      <c r="EY238" t="s">
        <v>8739</v>
      </c>
      <c r="EZ238" t="s">
        <v>125</v>
      </c>
      <c r="FA238" t="s">
        <v>8740</v>
      </c>
      <c r="FB238" t="s">
        <v>8741</v>
      </c>
      <c r="FC238" t="s">
        <v>111</v>
      </c>
      <c r="FE238" t="s">
        <v>8742</v>
      </c>
      <c r="FF238" s="20" t="s">
        <v>130</v>
      </c>
      <c r="FH238" t="s">
        <v>8743</v>
      </c>
      <c r="FI238" t="s">
        <v>111</v>
      </c>
    </row>
    <row r="239" spans="1:172" s="4" customFormat="1" ht="16.5" customHeight="1">
      <c r="A239" s="4" t="s">
        <v>8644</v>
      </c>
      <c r="B239" s="4" t="s">
        <v>8645</v>
      </c>
      <c r="C239" s="4" t="s">
        <v>8646</v>
      </c>
      <c r="D239" s="4" t="s">
        <v>8647</v>
      </c>
      <c r="E239" s="4" t="s">
        <v>8647</v>
      </c>
      <c r="F239" s="4" t="s">
        <v>8648</v>
      </c>
      <c r="G239" s="4" t="s">
        <v>8649</v>
      </c>
      <c r="H239" s="4" t="s">
        <v>8650</v>
      </c>
      <c r="I239" s="4">
        <v>2018</v>
      </c>
      <c r="J239" s="4" t="s">
        <v>8651</v>
      </c>
      <c r="K239" s="4" t="s">
        <v>82</v>
      </c>
      <c r="L239" s="4" t="s">
        <v>8652</v>
      </c>
      <c r="M239" s="4" t="s">
        <v>8653</v>
      </c>
      <c r="O239" s="5">
        <v>45200.388182870367</v>
      </c>
      <c r="P239" s="4" t="s">
        <v>85</v>
      </c>
      <c r="Q239" s="4" t="s">
        <v>86</v>
      </c>
      <c r="R239" s="4" t="s">
        <v>87</v>
      </c>
      <c r="S239" s="4" t="s">
        <v>218</v>
      </c>
      <c r="T239" s="4" t="s">
        <v>219</v>
      </c>
      <c r="U239" s="4" t="s">
        <v>8744</v>
      </c>
      <c r="V239" s="4" t="s">
        <v>91</v>
      </c>
      <c r="X239" s="4" t="s">
        <v>8745</v>
      </c>
      <c r="Y239" s="4" t="s">
        <v>164</v>
      </c>
      <c r="AA239" s="4" t="s">
        <v>8746</v>
      </c>
      <c r="AB239" s="4" t="s">
        <v>111</v>
      </c>
      <c r="AJ239" s="4" t="s">
        <v>8747</v>
      </c>
      <c r="AK239" s="4" t="s">
        <v>167</v>
      </c>
      <c r="AM239" s="4" t="s">
        <v>8748</v>
      </c>
      <c r="AN239" s="4" t="s">
        <v>169</v>
      </c>
      <c r="AO239" s="4" t="s">
        <v>99</v>
      </c>
      <c r="AP239" s="7" t="s">
        <v>8749</v>
      </c>
      <c r="AQ239" s="4" t="s">
        <v>101</v>
      </c>
      <c r="AS239" s="4" t="s">
        <v>8750</v>
      </c>
      <c r="AT239" s="4" t="s">
        <v>5224</v>
      </c>
      <c r="BB239" s="4" t="s">
        <v>8751</v>
      </c>
      <c r="BC239" s="4" t="s">
        <v>107</v>
      </c>
      <c r="BE239" s="4" t="s">
        <v>8752</v>
      </c>
      <c r="BF239" s="4" t="s">
        <v>109</v>
      </c>
      <c r="BH239" s="4" t="s">
        <v>8753</v>
      </c>
      <c r="BI239" s="4" t="s">
        <v>617</v>
      </c>
      <c r="BN239" s="4" t="s">
        <v>8754</v>
      </c>
      <c r="BO239" s="4" t="s">
        <v>802</v>
      </c>
      <c r="BP239" s="4" t="s">
        <v>8755</v>
      </c>
      <c r="BQ239" s="4" t="s">
        <v>8756</v>
      </c>
      <c r="BR239" s="4" t="s">
        <v>111</v>
      </c>
      <c r="BT239" s="4" t="s">
        <v>8757</v>
      </c>
      <c r="BU239" s="4" t="s">
        <v>2118</v>
      </c>
      <c r="BX239" s="4" t="s">
        <v>8758</v>
      </c>
      <c r="BY239" s="4" t="s">
        <v>561</v>
      </c>
      <c r="BZ239" s="6" t="s">
        <v>8759</v>
      </c>
      <c r="CA239" s="4" t="s">
        <v>8760</v>
      </c>
      <c r="CB239" s="4" t="s">
        <v>183</v>
      </c>
      <c r="CC239" s="4" t="s">
        <v>8761</v>
      </c>
      <c r="CD239" s="4" t="s">
        <v>8762</v>
      </c>
      <c r="CE239" s="4" t="s">
        <v>125</v>
      </c>
      <c r="CF239" s="6" t="s">
        <v>8763</v>
      </c>
      <c r="CG239" s="4" t="s">
        <v>8764</v>
      </c>
      <c r="CH239" s="4" t="s">
        <v>123</v>
      </c>
      <c r="CJ239" s="4" t="s">
        <v>8765</v>
      </c>
      <c r="CK239" s="4" t="s">
        <v>125</v>
      </c>
      <c r="CM239" s="4" t="s">
        <v>8766</v>
      </c>
      <c r="CN239" s="4" t="s">
        <v>8767</v>
      </c>
      <c r="CP239" s="4" t="s">
        <v>8768</v>
      </c>
      <c r="CQ239" s="14" t="s">
        <v>2670</v>
      </c>
      <c r="CR239" s="14"/>
      <c r="CS239" s="4" t="s">
        <v>8769</v>
      </c>
      <c r="CT239" s="14" t="s">
        <v>1630</v>
      </c>
      <c r="CU239" s="14"/>
      <c r="CV239" s="4" t="s">
        <v>8770</v>
      </c>
      <c r="CW239" s="4" t="s">
        <v>125</v>
      </c>
      <c r="CY239" s="4" t="s">
        <v>8771</v>
      </c>
      <c r="CZ239" s="4" t="s">
        <v>244</v>
      </c>
      <c r="DB239" s="4" t="s">
        <v>8772</v>
      </c>
      <c r="DC239" s="4" t="s">
        <v>111</v>
      </c>
      <c r="DH239" s="4" t="s">
        <v>8773</v>
      </c>
      <c r="DI239" s="4" t="s">
        <v>308</v>
      </c>
      <c r="DJ239" s="4" t="s">
        <v>318</v>
      </c>
      <c r="DK239" s="4" t="s">
        <v>8774</v>
      </c>
      <c r="DL239" s="4" t="s">
        <v>140</v>
      </c>
      <c r="DN239" s="4" t="s">
        <v>8775</v>
      </c>
      <c r="DO239" s="4" t="s">
        <v>200</v>
      </c>
      <c r="DT239" s="4" t="s">
        <v>8776</v>
      </c>
      <c r="DU239" s="4" t="s">
        <v>578</v>
      </c>
      <c r="DW239" s="4" t="s">
        <v>8777</v>
      </c>
      <c r="DX239" s="4" t="s">
        <v>317</v>
      </c>
      <c r="DY239" s="4" t="s">
        <v>318</v>
      </c>
      <c r="EF239" s="4" t="s">
        <v>8778</v>
      </c>
      <c r="EG239" s="4" t="s">
        <v>372</v>
      </c>
      <c r="EH239" s="4" t="s">
        <v>318</v>
      </c>
      <c r="EI239" s="4" t="s">
        <v>8779</v>
      </c>
      <c r="EJ239" s="4" t="s">
        <v>423</v>
      </c>
      <c r="EK239" s="4" t="s">
        <v>318</v>
      </c>
      <c r="EL239" s="4" t="s">
        <v>8780</v>
      </c>
      <c r="EM239" s="4" t="s">
        <v>1315</v>
      </c>
      <c r="EN239" s="4" t="s">
        <v>318</v>
      </c>
      <c r="EO239" s="4" t="s">
        <v>8781</v>
      </c>
      <c r="EP239" s="17" t="s">
        <v>8736</v>
      </c>
      <c r="EQ239" s="17"/>
      <c r="ES239" s="4" t="s">
        <v>8782</v>
      </c>
      <c r="ET239" s="4" t="s">
        <v>879</v>
      </c>
      <c r="EV239" s="4" t="s">
        <v>8783</v>
      </c>
      <c r="EW239" s="4" t="s">
        <v>1481</v>
      </c>
      <c r="EX239" s="4" t="s">
        <v>318</v>
      </c>
      <c r="EY239" s="4" t="s">
        <v>8784</v>
      </c>
      <c r="EZ239" s="4" t="s">
        <v>125</v>
      </c>
      <c r="FA239" s="6" t="s">
        <v>8785</v>
      </c>
      <c r="FB239" s="4" t="s">
        <v>8786</v>
      </c>
      <c r="FC239" s="4" t="s">
        <v>111</v>
      </c>
      <c r="FE239" s="4" t="s">
        <v>8787</v>
      </c>
      <c r="FF239" s="20" t="s">
        <v>130</v>
      </c>
      <c r="FH239" s="7" t="s">
        <v>8788</v>
      </c>
      <c r="FI239" s="4" t="s">
        <v>111</v>
      </c>
      <c r="FN239" s="4" t="s">
        <v>8789</v>
      </c>
      <c r="FO239" s="4" t="s">
        <v>125</v>
      </c>
      <c r="FP239" s="4" t="s">
        <v>264</v>
      </c>
    </row>
    <row r="240" spans="1:172" ht="14.45">
      <c r="O240" s="1"/>
      <c r="AP240" s="2"/>
      <c r="BZ240" s="3"/>
      <c r="CF240" s="3"/>
      <c r="FA240" s="3"/>
      <c r="FH240" s="2"/>
    </row>
    <row r="241" spans="1:172" ht="14.45">
      <c r="A241" t="s">
        <v>8790</v>
      </c>
      <c r="B241" t="s">
        <v>8791</v>
      </c>
      <c r="C241" t="s">
        <v>8792</v>
      </c>
      <c r="D241" t="s">
        <v>8793</v>
      </c>
      <c r="E241" t="s">
        <v>8793</v>
      </c>
      <c r="F241" t="s">
        <v>8794</v>
      </c>
      <c r="G241" t="s">
        <v>8795</v>
      </c>
      <c r="H241" t="s">
        <v>8796</v>
      </c>
      <c r="I241">
        <v>2018</v>
      </c>
      <c r="J241" t="s">
        <v>8797</v>
      </c>
      <c r="K241" t="s">
        <v>82</v>
      </c>
      <c r="L241" t="s">
        <v>8798</v>
      </c>
      <c r="M241" t="s">
        <v>8799</v>
      </c>
      <c r="O241" s="1">
        <v>45200.388182870367</v>
      </c>
      <c r="P241" t="s">
        <v>85</v>
      </c>
      <c r="Q241" t="s">
        <v>86</v>
      </c>
      <c r="R241" t="s">
        <v>87</v>
      </c>
      <c r="S241" t="s">
        <v>218</v>
      </c>
      <c r="T241" t="s">
        <v>219</v>
      </c>
      <c r="U241" t="s">
        <v>8800</v>
      </c>
      <c r="V241" t="s">
        <v>91</v>
      </c>
      <c r="X241" t="s">
        <v>8801</v>
      </c>
      <c r="Y241" t="s">
        <v>164</v>
      </c>
      <c r="AA241" t="s">
        <v>8802</v>
      </c>
      <c r="AB241" t="s">
        <v>111</v>
      </c>
      <c r="AJ241" t="s">
        <v>8803</v>
      </c>
      <c r="AK241" t="s">
        <v>167</v>
      </c>
      <c r="AM241" t="s">
        <v>8804</v>
      </c>
      <c r="AN241" t="s">
        <v>169</v>
      </c>
      <c r="AO241" t="s">
        <v>3435</v>
      </c>
      <c r="AP241" t="s">
        <v>8805</v>
      </c>
      <c r="AQ241" t="s">
        <v>101</v>
      </c>
      <c r="AS241" t="s">
        <v>8806</v>
      </c>
      <c r="AT241" t="s">
        <v>98</v>
      </c>
      <c r="AU241" t="s">
        <v>8807</v>
      </c>
      <c r="BB241" t="s">
        <v>8808</v>
      </c>
      <c r="BC241" t="s">
        <v>107</v>
      </c>
      <c r="BE241" t="s">
        <v>8809</v>
      </c>
      <c r="BF241" t="s">
        <v>109</v>
      </c>
      <c r="BH241" t="s">
        <v>8810</v>
      </c>
      <c r="BI241" t="s">
        <v>111</v>
      </c>
      <c r="BQ241" t="s">
        <v>8811</v>
      </c>
      <c r="BR241" t="s">
        <v>111</v>
      </c>
      <c r="BT241" t="s">
        <v>8812</v>
      </c>
      <c r="BU241" t="s">
        <v>288</v>
      </c>
      <c r="BX241" t="s">
        <v>8813</v>
      </c>
      <c r="BY241" t="s">
        <v>561</v>
      </c>
      <c r="BZ241" t="s">
        <v>8814</v>
      </c>
      <c r="CA241" t="s">
        <v>8815</v>
      </c>
      <c r="CB241" t="s">
        <v>183</v>
      </c>
      <c r="CD241" t="s">
        <v>8816</v>
      </c>
      <c r="CE241" t="s">
        <v>111</v>
      </c>
      <c r="CG241" t="s">
        <v>8817</v>
      </c>
      <c r="CH241" t="s">
        <v>123</v>
      </c>
      <c r="CI241" t="s">
        <v>186</v>
      </c>
      <c r="CJ241" t="s">
        <v>8818</v>
      </c>
      <c r="CK241" t="s">
        <v>125</v>
      </c>
      <c r="CM241" t="s">
        <v>8819</v>
      </c>
      <c r="CN241" t="s">
        <v>8820</v>
      </c>
      <c r="CP241" t="s">
        <v>8821</v>
      </c>
      <c r="CQ241" s="14" t="s">
        <v>2670</v>
      </c>
      <c r="CS241" t="s">
        <v>8822</v>
      </c>
      <c r="CT241" s="14" t="s">
        <v>1630</v>
      </c>
      <c r="CV241" t="s">
        <v>8823</v>
      </c>
      <c r="CW241" t="s">
        <v>125</v>
      </c>
      <c r="CY241" t="s">
        <v>8824</v>
      </c>
      <c r="CZ241" t="s">
        <v>135</v>
      </c>
      <c r="DA241" t="s">
        <v>8384</v>
      </c>
      <c r="DB241" t="s">
        <v>8825</v>
      </c>
      <c r="DC241" t="s">
        <v>111</v>
      </c>
      <c r="DH241" t="s">
        <v>8826</v>
      </c>
      <c r="DI241" t="s">
        <v>138</v>
      </c>
      <c r="DK241" t="s">
        <v>8827</v>
      </c>
      <c r="DL241" t="s">
        <v>1420</v>
      </c>
      <c r="DN241" s="2" t="s">
        <v>8828</v>
      </c>
      <c r="DO241" t="s">
        <v>200</v>
      </c>
      <c r="DQ241" t="s">
        <v>8829</v>
      </c>
      <c r="DR241" t="s">
        <v>313</v>
      </c>
      <c r="DW241" t="s">
        <v>8830</v>
      </c>
      <c r="DX241" t="s">
        <v>144</v>
      </c>
      <c r="EF241" t="s">
        <v>8831</v>
      </c>
      <c r="EG241" t="s">
        <v>146</v>
      </c>
      <c r="EI241" t="s">
        <v>8832</v>
      </c>
      <c r="EJ241" t="s">
        <v>148</v>
      </c>
      <c r="EL241" t="s">
        <v>8833</v>
      </c>
      <c r="EM241" t="s">
        <v>125</v>
      </c>
      <c r="EO241" t="s">
        <v>8834</v>
      </c>
      <c r="EP241" s="17" t="s">
        <v>3464</v>
      </c>
      <c r="ES241" t="s">
        <v>8835</v>
      </c>
      <c r="ET241" t="s">
        <v>210</v>
      </c>
      <c r="EV241" t="s">
        <v>8836</v>
      </c>
      <c r="EW241" t="s">
        <v>1366</v>
      </c>
      <c r="EY241" t="s">
        <v>8837</v>
      </c>
      <c r="EZ241" t="s">
        <v>125</v>
      </c>
      <c r="FA241" t="s">
        <v>8838</v>
      </c>
      <c r="FB241" t="s">
        <v>8839</v>
      </c>
      <c r="FC241" t="s">
        <v>111</v>
      </c>
      <c r="FE241" t="s">
        <v>8840</v>
      </c>
      <c r="FF241" s="20" t="s">
        <v>130</v>
      </c>
      <c r="FH241" t="s">
        <v>8841</v>
      </c>
      <c r="FI241" t="s">
        <v>125</v>
      </c>
      <c r="FK241" t="s">
        <v>8842</v>
      </c>
      <c r="FL241" t="s">
        <v>98</v>
      </c>
      <c r="FM241" t="s">
        <v>8843</v>
      </c>
    </row>
    <row r="242" spans="1:172" ht="14.45">
      <c r="A242" t="s">
        <v>8790</v>
      </c>
      <c r="B242" t="s">
        <v>8791</v>
      </c>
      <c r="C242" t="s">
        <v>8792</v>
      </c>
      <c r="D242" t="s">
        <v>8793</v>
      </c>
      <c r="E242" t="s">
        <v>8793</v>
      </c>
      <c r="F242" t="s">
        <v>8794</v>
      </c>
      <c r="G242" t="s">
        <v>8795</v>
      </c>
      <c r="H242" t="s">
        <v>8796</v>
      </c>
      <c r="I242">
        <v>2018</v>
      </c>
      <c r="J242" t="s">
        <v>8797</v>
      </c>
      <c r="K242" t="s">
        <v>82</v>
      </c>
      <c r="L242" t="s">
        <v>8798</v>
      </c>
      <c r="M242" t="s">
        <v>8799</v>
      </c>
      <c r="O242" s="1">
        <v>45200.388182870367</v>
      </c>
      <c r="P242" t="s">
        <v>85</v>
      </c>
      <c r="Q242" t="s">
        <v>86</v>
      </c>
      <c r="R242" t="s">
        <v>87</v>
      </c>
      <c r="S242" t="s">
        <v>88</v>
      </c>
      <c r="T242" t="s">
        <v>89</v>
      </c>
      <c r="U242" t="s">
        <v>8844</v>
      </c>
      <c r="V242" t="s">
        <v>91</v>
      </c>
      <c r="X242" t="s">
        <v>8845</v>
      </c>
      <c r="Y242" t="s">
        <v>164</v>
      </c>
      <c r="AA242" t="s">
        <v>8846</v>
      </c>
      <c r="AB242" t="s">
        <v>111</v>
      </c>
      <c r="AJ242" t="s">
        <v>8847</v>
      </c>
      <c r="AK242" t="s">
        <v>167</v>
      </c>
      <c r="AM242" t="s">
        <v>8848</v>
      </c>
      <c r="AN242" t="s">
        <v>98</v>
      </c>
      <c r="AO242" t="s">
        <v>8849</v>
      </c>
      <c r="AP242" t="s">
        <v>8850</v>
      </c>
      <c r="AQ242" t="s">
        <v>281</v>
      </c>
      <c r="BB242" t="s">
        <v>8851</v>
      </c>
      <c r="BC242" t="s">
        <v>107</v>
      </c>
      <c r="BE242" t="s">
        <v>8852</v>
      </c>
      <c r="BF242" t="s">
        <v>109</v>
      </c>
      <c r="BH242" t="s">
        <v>8853</v>
      </c>
      <c r="BI242" t="s">
        <v>111</v>
      </c>
      <c r="BQ242" t="s">
        <v>8854</v>
      </c>
      <c r="BR242" t="s">
        <v>111</v>
      </c>
      <c r="BT242" t="s">
        <v>8855</v>
      </c>
      <c r="BU242" t="s">
        <v>288</v>
      </c>
      <c r="BX242" t="s">
        <v>8856</v>
      </c>
      <c r="BY242" t="s">
        <v>561</v>
      </c>
      <c r="BZ242" t="s">
        <v>8857</v>
      </c>
      <c r="CA242" t="s">
        <v>8858</v>
      </c>
      <c r="CB242" t="s">
        <v>183</v>
      </c>
      <c r="CD242" t="s">
        <v>8859</v>
      </c>
      <c r="CE242" t="s">
        <v>125</v>
      </c>
      <c r="CF242" t="s">
        <v>8860</v>
      </c>
      <c r="CG242" t="s">
        <v>8861</v>
      </c>
      <c r="CH242" t="s">
        <v>123</v>
      </c>
      <c r="CJ242" t="s">
        <v>8862</v>
      </c>
      <c r="CK242" t="s">
        <v>125</v>
      </c>
      <c r="CM242" t="s">
        <v>8863</v>
      </c>
      <c r="CN242" t="s">
        <v>6527</v>
      </c>
      <c r="CO242" t="s">
        <v>8864</v>
      </c>
      <c r="CP242" t="s">
        <v>8865</v>
      </c>
      <c r="CQ242" s="14" t="s">
        <v>2670</v>
      </c>
      <c r="CS242" t="s">
        <v>8866</v>
      </c>
      <c r="CT242" s="14" t="s">
        <v>1630</v>
      </c>
      <c r="CV242" t="s">
        <v>8867</v>
      </c>
      <c r="CW242" t="s">
        <v>125</v>
      </c>
      <c r="CY242" t="s">
        <v>8868</v>
      </c>
      <c r="CZ242" t="s">
        <v>135</v>
      </c>
      <c r="DB242" t="s">
        <v>8869</v>
      </c>
      <c r="DC242" t="s">
        <v>111</v>
      </c>
      <c r="DH242" t="s">
        <v>8870</v>
      </c>
      <c r="DI242" t="s">
        <v>138</v>
      </c>
      <c r="DK242" t="s">
        <v>8871</v>
      </c>
      <c r="DL242" t="s">
        <v>8579</v>
      </c>
      <c r="DM242" t="s">
        <v>8872</v>
      </c>
      <c r="DN242" t="s">
        <v>8873</v>
      </c>
      <c r="DO242" t="s">
        <v>200</v>
      </c>
      <c r="DQ242" t="s">
        <v>8874</v>
      </c>
      <c r="DR242" t="s">
        <v>313</v>
      </c>
      <c r="DW242" t="s">
        <v>8875</v>
      </c>
      <c r="DX242" t="s">
        <v>144</v>
      </c>
      <c r="EF242" t="s">
        <v>8876</v>
      </c>
      <c r="EG242" t="s">
        <v>146</v>
      </c>
      <c r="EI242" t="s">
        <v>8877</v>
      </c>
      <c r="EJ242" t="s">
        <v>148</v>
      </c>
      <c r="EL242" t="s">
        <v>8878</v>
      </c>
      <c r="EM242" t="s">
        <v>125</v>
      </c>
      <c r="EO242" t="s">
        <v>8879</v>
      </c>
      <c r="EP242" s="17">
        <v>7000000</v>
      </c>
      <c r="ES242" t="s">
        <v>8880</v>
      </c>
      <c r="ET242" t="s">
        <v>210</v>
      </c>
      <c r="EV242" t="s">
        <v>8881</v>
      </c>
      <c r="EW242" t="s">
        <v>1366</v>
      </c>
      <c r="EY242" t="s">
        <v>8882</v>
      </c>
      <c r="EZ242" t="s">
        <v>125</v>
      </c>
      <c r="FA242" t="s">
        <v>8883</v>
      </c>
      <c r="FB242" t="s">
        <v>8884</v>
      </c>
      <c r="FC242" t="s">
        <v>111</v>
      </c>
      <c r="FE242" t="s">
        <v>8885</v>
      </c>
      <c r="FF242" s="20" t="s">
        <v>130</v>
      </c>
      <c r="FH242" t="s">
        <v>8886</v>
      </c>
      <c r="FI242" t="s">
        <v>125</v>
      </c>
      <c r="FK242" t="s">
        <v>8887</v>
      </c>
      <c r="FL242" t="s">
        <v>4081</v>
      </c>
      <c r="FM242" t="s">
        <v>8888</v>
      </c>
    </row>
    <row r="243" spans="1:172" s="4" customFormat="1" ht="14.45">
      <c r="A243" s="4" t="s">
        <v>8790</v>
      </c>
      <c r="B243" s="4" t="s">
        <v>8791</v>
      </c>
      <c r="C243" s="4" t="s">
        <v>8792</v>
      </c>
      <c r="D243" s="4" t="s">
        <v>8793</v>
      </c>
      <c r="E243" s="4" t="s">
        <v>8793</v>
      </c>
      <c r="F243" s="4" t="s">
        <v>8794</v>
      </c>
      <c r="G243" s="4" t="s">
        <v>8795</v>
      </c>
      <c r="H243" s="4" t="s">
        <v>8796</v>
      </c>
      <c r="I243" s="4">
        <v>2018</v>
      </c>
      <c r="J243" s="4" t="s">
        <v>8797</v>
      </c>
      <c r="K243" s="4" t="s">
        <v>82</v>
      </c>
      <c r="L243" s="4" t="s">
        <v>8798</v>
      </c>
      <c r="M243" s="4" t="s">
        <v>8799</v>
      </c>
      <c r="O243" s="5">
        <v>45200.388182870367</v>
      </c>
      <c r="P243" s="4" t="s">
        <v>85</v>
      </c>
      <c r="Q243" s="4" t="s">
        <v>86</v>
      </c>
      <c r="R243" s="4" t="s">
        <v>87</v>
      </c>
      <c r="S243" s="4" t="s">
        <v>388</v>
      </c>
      <c r="T243" s="4" t="s">
        <v>389</v>
      </c>
      <c r="U243" s="4" t="s">
        <v>8889</v>
      </c>
      <c r="V243" s="4" t="s">
        <v>91</v>
      </c>
      <c r="X243" s="4" t="s">
        <v>8890</v>
      </c>
      <c r="Y243" s="4" t="s">
        <v>164</v>
      </c>
      <c r="AA243" s="4" t="s">
        <v>8891</v>
      </c>
      <c r="AB243" s="4" t="s">
        <v>111</v>
      </c>
      <c r="AJ243" s="4" t="s">
        <v>8892</v>
      </c>
      <c r="AK243" s="4" t="s">
        <v>167</v>
      </c>
      <c r="AM243" s="4" t="s">
        <v>8893</v>
      </c>
      <c r="AN243" s="4" t="s">
        <v>169</v>
      </c>
      <c r="AO243" s="4" t="s">
        <v>3435</v>
      </c>
      <c r="AP243" s="4" t="s">
        <v>8894</v>
      </c>
      <c r="AQ243" s="4" t="s">
        <v>281</v>
      </c>
      <c r="BB243" s="4" t="s">
        <v>8895</v>
      </c>
      <c r="BC243" s="4" t="s">
        <v>107</v>
      </c>
      <c r="BE243" s="4" t="s">
        <v>8896</v>
      </c>
      <c r="BF243" s="4" t="s">
        <v>109</v>
      </c>
      <c r="BH243" s="4" t="s">
        <v>8897</v>
      </c>
      <c r="BI243" s="4" t="s">
        <v>111</v>
      </c>
      <c r="BQ243" s="4" t="s">
        <v>8898</v>
      </c>
      <c r="BR243" s="4" t="s">
        <v>111</v>
      </c>
      <c r="BT243" s="7" t="s">
        <v>8899</v>
      </c>
      <c r="BU243" s="4" t="s">
        <v>288</v>
      </c>
      <c r="BX243" s="4" t="s">
        <v>8900</v>
      </c>
      <c r="BY243" s="4" t="s">
        <v>561</v>
      </c>
      <c r="BZ243" s="4" t="s">
        <v>8901</v>
      </c>
      <c r="CA243" s="4" t="s">
        <v>8902</v>
      </c>
      <c r="CB243" s="4" t="s">
        <v>183</v>
      </c>
      <c r="CD243" s="4" t="s">
        <v>8903</v>
      </c>
      <c r="CE243" s="4" t="s">
        <v>125</v>
      </c>
      <c r="CF243" s="4" t="s">
        <v>8904</v>
      </c>
      <c r="CG243" s="4" t="s">
        <v>8905</v>
      </c>
      <c r="CH243" s="4" t="s">
        <v>123</v>
      </c>
      <c r="CI243" s="4" t="s">
        <v>186</v>
      </c>
      <c r="CJ243" s="4" t="s">
        <v>8906</v>
      </c>
      <c r="CK243" s="4" t="s">
        <v>125</v>
      </c>
      <c r="CM243" s="4" t="s">
        <v>8907</v>
      </c>
      <c r="CN243" s="4" t="s">
        <v>6527</v>
      </c>
      <c r="CP243" s="4" t="s">
        <v>8908</v>
      </c>
      <c r="CQ243" s="14" t="s">
        <v>2670</v>
      </c>
      <c r="CR243" s="14"/>
      <c r="CS243" s="4" t="s">
        <v>8909</v>
      </c>
      <c r="CT243" s="14" t="s">
        <v>1630</v>
      </c>
      <c r="CU243" s="14"/>
      <c r="CV243" s="4" t="s">
        <v>8910</v>
      </c>
      <c r="CW243" s="4" t="s">
        <v>125</v>
      </c>
      <c r="CY243" s="4" t="s">
        <v>8911</v>
      </c>
      <c r="CZ243" s="4" t="s">
        <v>244</v>
      </c>
      <c r="DB243" s="4" t="s">
        <v>8912</v>
      </c>
      <c r="DC243" s="4" t="s">
        <v>111</v>
      </c>
      <c r="DH243" s="4" t="s">
        <v>8913</v>
      </c>
      <c r="DI243" s="4" t="s">
        <v>138</v>
      </c>
      <c r="DK243" s="4" t="s">
        <v>8914</v>
      </c>
      <c r="DL243" s="4" t="s">
        <v>1420</v>
      </c>
      <c r="DN243" s="4" t="s">
        <v>8915</v>
      </c>
      <c r="DO243" s="4" t="s">
        <v>200</v>
      </c>
      <c r="DQ243" s="4" t="s">
        <v>8916</v>
      </c>
      <c r="DR243" s="4" t="s">
        <v>313</v>
      </c>
      <c r="DW243" s="4" t="s">
        <v>8917</v>
      </c>
      <c r="DX243" s="4" t="s">
        <v>144</v>
      </c>
      <c r="EF243" s="4" t="s">
        <v>8918</v>
      </c>
      <c r="EG243" s="4" t="s">
        <v>146</v>
      </c>
      <c r="EI243" s="4" t="s">
        <v>8919</v>
      </c>
      <c r="EJ243" s="4" t="s">
        <v>148</v>
      </c>
      <c r="EL243" s="4" t="s">
        <v>8920</v>
      </c>
      <c r="EM243" s="4" t="s">
        <v>125</v>
      </c>
      <c r="EO243" s="4" t="s">
        <v>8921</v>
      </c>
      <c r="EP243" s="17" t="s">
        <v>3511</v>
      </c>
      <c r="EQ243" s="17"/>
      <c r="ES243" s="4" t="s">
        <v>8922</v>
      </c>
      <c r="ET243" s="4" t="s">
        <v>879</v>
      </c>
      <c r="EV243" s="4" t="s">
        <v>8923</v>
      </c>
      <c r="EW243" s="4" t="s">
        <v>1366</v>
      </c>
      <c r="EY243" s="4" t="s">
        <v>8924</v>
      </c>
      <c r="EZ243" s="4" t="s">
        <v>125</v>
      </c>
      <c r="FA243" s="4" t="s">
        <v>8925</v>
      </c>
      <c r="FB243" s="4" t="s">
        <v>8926</v>
      </c>
      <c r="FC243" s="4" t="s">
        <v>111</v>
      </c>
      <c r="FE243" s="4" t="s">
        <v>8927</v>
      </c>
      <c r="FF243" s="20" t="s">
        <v>130</v>
      </c>
      <c r="FH243" s="4" t="s">
        <v>8928</v>
      </c>
      <c r="FI243" s="4" t="s">
        <v>125</v>
      </c>
      <c r="FK243" s="4" t="s">
        <v>8929</v>
      </c>
      <c r="FL243" s="4" t="s">
        <v>98</v>
      </c>
      <c r="FM243" s="4" t="s">
        <v>8930</v>
      </c>
      <c r="FN243" s="4" t="s">
        <v>8931</v>
      </c>
      <c r="FO243" s="4" t="s">
        <v>125</v>
      </c>
    </row>
    <row r="244" spans="1:172" ht="14.45">
      <c r="O244" s="1"/>
      <c r="BT244" s="2"/>
    </row>
    <row r="245" spans="1:172" ht="14.45">
      <c r="A245" t="s">
        <v>8932</v>
      </c>
      <c r="B245" t="s">
        <v>8933</v>
      </c>
      <c r="C245" t="s">
        <v>8934</v>
      </c>
      <c r="D245" t="s">
        <v>8935</v>
      </c>
      <c r="E245" t="s">
        <v>8935</v>
      </c>
      <c r="F245" t="s">
        <v>8936</v>
      </c>
      <c r="G245" t="s">
        <v>8937</v>
      </c>
      <c r="H245" t="s">
        <v>8938</v>
      </c>
      <c r="I245">
        <v>2016</v>
      </c>
      <c r="J245" t="s">
        <v>8939</v>
      </c>
      <c r="K245" t="s">
        <v>82</v>
      </c>
      <c r="L245" t="s">
        <v>8940</v>
      </c>
      <c r="M245" t="s">
        <v>8941</v>
      </c>
      <c r="O245" s="1">
        <v>45200.388182870367</v>
      </c>
      <c r="P245" t="s">
        <v>85</v>
      </c>
      <c r="Q245" t="s">
        <v>86</v>
      </c>
      <c r="R245" t="s">
        <v>87</v>
      </c>
      <c r="S245" t="s">
        <v>660</v>
      </c>
      <c r="T245" t="s">
        <v>661</v>
      </c>
      <c r="U245" t="s">
        <v>8942</v>
      </c>
      <c r="V245" t="s">
        <v>91</v>
      </c>
      <c r="X245" t="s">
        <v>8943</v>
      </c>
      <c r="Y245" t="s">
        <v>164</v>
      </c>
      <c r="AA245" t="s">
        <v>8944</v>
      </c>
      <c r="AB245" t="s">
        <v>111</v>
      </c>
      <c r="AJ245" t="s">
        <v>8945</v>
      </c>
      <c r="AK245" t="s">
        <v>5766</v>
      </c>
      <c r="AL245" t="s">
        <v>8946</v>
      </c>
      <c r="AM245" t="s">
        <v>8947</v>
      </c>
      <c r="AN245" t="s">
        <v>1234</v>
      </c>
      <c r="AP245" t="s">
        <v>8948</v>
      </c>
      <c r="AQ245" t="s">
        <v>101</v>
      </c>
      <c r="AS245" t="s">
        <v>8949</v>
      </c>
      <c r="AT245" t="s">
        <v>1554</v>
      </c>
      <c r="AV245" t="s">
        <v>8950</v>
      </c>
      <c r="AW245" t="s">
        <v>1557</v>
      </c>
      <c r="AY245" s="2" t="s">
        <v>8951</v>
      </c>
      <c r="AZ245" t="s">
        <v>1234</v>
      </c>
      <c r="BB245" t="s">
        <v>8952</v>
      </c>
      <c r="BC245" t="s">
        <v>358</v>
      </c>
      <c r="BE245" t="s">
        <v>8953</v>
      </c>
      <c r="BF245" t="s">
        <v>358</v>
      </c>
      <c r="BH245" t="s">
        <v>8954</v>
      </c>
      <c r="BI245" t="s">
        <v>111</v>
      </c>
      <c r="BQ245" t="s">
        <v>8955</v>
      </c>
      <c r="BR245" t="s">
        <v>111</v>
      </c>
      <c r="BT245" t="s">
        <v>8956</v>
      </c>
      <c r="BU245" t="s">
        <v>288</v>
      </c>
      <c r="BX245" t="s">
        <v>8957</v>
      </c>
      <c r="BY245" t="s">
        <v>116</v>
      </c>
      <c r="CA245" t="s">
        <v>8958</v>
      </c>
      <c r="CB245" t="s">
        <v>118</v>
      </c>
      <c r="CD245" t="s">
        <v>8959</v>
      </c>
      <c r="CE245" t="s">
        <v>111</v>
      </c>
      <c r="CG245" t="s">
        <v>8960</v>
      </c>
      <c r="CH245" t="s">
        <v>123</v>
      </c>
      <c r="CI245" t="s">
        <v>4510</v>
      </c>
      <c r="CJ245" t="s">
        <v>8961</v>
      </c>
      <c r="CK245" t="s">
        <v>125</v>
      </c>
      <c r="CM245" t="s">
        <v>8962</v>
      </c>
      <c r="CN245" t="s">
        <v>8963</v>
      </c>
      <c r="CP245" t="s">
        <v>8964</v>
      </c>
      <c r="CQ245" s="14" t="s">
        <v>358</v>
      </c>
      <c r="CS245" t="s">
        <v>8965</v>
      </c>
      <c r="CT245" s="14" t="s">
        <v>1630</v>
      </c>
      <c r="CV245" t="s">
        <v>8966</v>
      </c>
      <c r="CW245" t="s">
        <v>125</v>
      </c>
      <c r="CY245" t="s">
        <v>8967</v>
      </c>
      <c r="CZ245" t="s">
        <v>135</v>
      </c>
      <c r="DB245" t="s">
        <v>8968</v>
      </c>
      <c r="DC245" t="s">
        <v>111</v>
      </c>
      <c r="DH245" t="s">
        <v>8969</v>
      </c>
      <c r="DI245" t="s">
        <v>138</v>
      </c>
      <c r="DJ245" t="s">
        <v>8970</v>
      </c>
      <c r="DK245" t="s">
        <v>8971</v>
      </c>
      <c r="DL245" t="s">
        <v>8579</v>
      </c>
      <c r="DN245" t="s">
        <v>8972</v>
      </c>
      <c r="DO245" t="s">
        <v>200</v>
      </c>
      <c r="DQ245" t="s">
        <v>8973</v>
      </c>
      <c r="DR245" t="s">
        <v>1583</v>
      </c>
      <c r="DW245" t="s">
        <v>8974</v>
      </c>
      <c r="DX245" t="s">
        <v>144</v>
      </c>
      <c r="EF245" t="s">
        <v>8975</v>
      </c>
      <c r="EG245" t="s">
        <v>203</v>
      </c>
      <c r="EI245" t="s">
        <v>8976</v>
      </c>
      <c r="EJ245" t="s">
        <v>205</v>
      </c>
      <c r="EL245" t="s">
        <v>8977</v>
      </c>
      <c r="EM245" t="s">
        <v>111</v>
      </c>
      <c r="EV245" t="s">
        <v>8978</v>
      </c>
      <c r="EW245" t="s">
        <v>98</v>
      </c>
      <c r="EX245" t="s">
        <v>8979</v>
      </c>
      <c r="EY245" t="s">
        <v>8980</v>
      </c>
      <c r="EZ245" t="s">
        <v>111</v>
      </c>
      <c r="FB245" t="s">
        <v>8981</v>
      </c>
      <c r="FC245" t="s">
        <v>111</v>
      </c>
      <c r="FE245" t="s">
        <v>8982</v>
      </c>
      <c r="FF245" s="20" t="s">
        <v>714</v>
      </c>
      <c r="FG245" t="s">
        <v>8983</v>
      </c>
      <c r="FH245" t="s">
        <v>8984</v>
      </c>
      <c r="FI245" t="s">
        <v>111</v>
      </c>
    </row>
    <row r="246" spans="1:172" ht="14.45">
      <c r="A246" t="s">
        <v>8932</v>
      </c>
      <c r="B246" t="s">
        <v>8933</v>
      </c>
      <c r="C246" t="s">
        <v>8934</v>
      </c>
      <c r="D246" t="s">
        <v>8935</v>
      </c>
      <c r="E246" t="s">
        <v>8935</v>
      </c>
      <c r="F246" t="s">
        <v>8936</v>
      </c>
      <c r="G246" t="s">
        <v>8937</v>
      </c>
      <c r="H246" t="s">
        <v>8938</v>
      </c>
      <c r="I246">
        <v>2016</v>
      </c>
      <c r="J246" t="s">
        <v>8939</v>
      </c>
      <c r="K246" t="s">
        <v>82</v>
      </c>
      <c r="L246" t="s">
        <v>8940</v>
      </c>
      <c r="M246" t="s">
        <v>8941</v>
      </c>
      <c r="O246" s="1">
        <v>45200.388182870367</v>
      </c>
      <c r="P246" t="s">
        <v>85</v>
      </c>
      <c r="Q246" t="s">
        <v>86</v>
      </c>
      <c r="R246" t="s">
        <v>87</v>
      </c>
      <c r="S246" t="s">
        <v>160</v>
      </c>
      <c r="T246" t="s">
        <v>161</v>
      </c>
      <c r="U246" t="s">
        <v>8985</v>
      </c>
      <c r="V246" t="s">
        <v>91</v>
      </c>
      <c r="X246" t="s">
        <v>8986</v>
      </c>
      <c r="Y246" t="s">
        <v>164</v>
      </c>
      <c r="AA246" t="s">
        <v>8987</v>
      </c>
      <c r="AB246" t="s">
        <v>111</v>
      </c>
      <c r="AJ246" t="s">
        <v>8988</v>
      </c>
      <c r="AK246" t="s">
        <v>278</v>
      </c>
      <c r="AM246" t="s">
        <v>8989</v>
      </c>
      <c r="AN246" t="s">
        <v>1234</v>
      </c>
      <c r="AO246" t="s">
        <v>8990</v>
      </c>
      <c r="AP246" t="s">
        <v>8991</v>
      </c>
      <c r="AQ246" t="s">
        <v>101</v>
      </c>
      <c r="AS246" s="2" t="s">
        <v>8992</v>
      </c>
      <c r="AT246" t="s">
        <v>1554</v>
      </c>
      <c r="AU246" t="s">
        <v>8993</v>
      </c>
      <c r="AV246" t="s">
        <v>8994</v>
      </c>
      <c r="AW246" t="s">
        <v>1557</v>
      </c>
      <c r="AY246" t="s">
        <v>8995</v>
      </c>
      <c r="AZ246" t="s">
        <v>1234</v>
      </c>
      <c r="BB246" t="s">
        <v>8996</v>
      </c>
      <c r="BC246" t="s">
        <v>358</v>
      </c>
      <c r="BE246" t="s">
        <v>8997</v>
      </c>
      <c r="BF246" t="s">
        <v>358</v>
      </c>
      <c r="BH246" t="s">
        <v>8998</v>
      </c>
      <c r="BI246" t="s">
        <v>111</v>
      </c>
      <c r="BQ246" t="s">
        <v>8999</v>
      </c>
      <c r="BR246" t="s">
        <v>111</v>
      </c>
      <c r="BT246" t="s">
        <v>9000</v>
      </c>
      <c r="BU246" t="s">
        <v>288</v>
      </c>
      <c r="BX246" t="s">
        <v>9001</v>
      </c>
      <c r="BY246" t="s">
        <v>116</v>
      </c>
      <c r="CA246" t="s">
        <v>9002</v>
      </c>
      <c r="CB246" t="s">
        <v>118</v>
      </c>
      <c r="CD246" t="s">
        <v>9003</v>
      </c>
      <c r="CE246" t="s">
        <v>111</v>
      </c>
      <c r="CG246" t="s">
        <v>9004</v>
      </c>
      <c r="CH246" t="s">
        <v>123</v>
      </c>
      <c r="CI246" t="s">
        <v>4510</v>
      </c>
      <c r="CJ246" t="s">
        <v>9005</v>
      </c>
      <c r="CK246" t="s">
        <v>125</v>
      </c>
      <c r="CM246" t="s">
        <v>9006</v>
      </c>
      <c r="CN246" t="s">
        <v>1507</v>
      </c>
      <c r="CP246" t="s">
        <v>9007</v>
      </c>
      <c r="CQ246" s="14" t="s">
        <v>98</v>
      </c>
      <c r="CR246" s="14" t="s">
        <v>9008</v>
      </c>
      <c r="CS246" t="s">
        <v>9009</v>
      </c>
      <c r="CT246" s="14" t="s">
        <v>193</v>
      </c>
      <c r="CV246" t="s">
        <v>9010</v>
      </c>
      <c r="CW246" t="s">
        <v>125</v>
      </c>
      <c r="CY246" t="s">
        <v>9011</v>
      </c>
      <c r="CZ246" t="s">
        <v>135</v>
      </c>
      <c r="DB246" t="s">
        <v>9012</v>
      </c>
      <c r="DC246" t="s">
        <v>111</v>
      </c>
      <c r="DH246" t="s">
        <v>9013</v>
      </c>
      <c r="DI246" t="s">
        <v>138</v>
      </c>
      <c r="DK246" t="s">
        <v>9014</v>
      </c>
      <c r="DL246" t="s">
        <v>1775</v>
      </c>
      <c r="DM246" t="s">
        <v>9015</v>
      </c>
      <c r="DW246" t="s">
        <v>9016</v>
      </c>
      <c r="DX246" t="s">
        <v>144</v>
      </c>
      <c r="EF246" t="s">
        <v>9017</v>
      </c>
      <c r="EG246" t="s">
        <v>2337</v>
      </c>
      <c r="EI246" t="s">
        <v>9018</v>
      </c>
      <c r="EJ246" t="s">
        <v>205</v>
      </c>
      <c r="EL246" t="s">
        <v>9019</v>
      </c>
      <c r="EM246" t="s">
        <v>111</v>
      </c>
      <c r="EN246" t="s">
        <v>9020</v>
      </c>
      <c r="EV246" t="s">
        <v>9021</v>
      </c>
      <c r="EW246" t="s">
        <v>98</v>
      </c>
      <c r="EX246" t="s">
        <v>8439</v>
      </c>
      <c r="EY246" t="s">
        <v>9022</v>
      </c>
      <c r="EZ246" t="s">
        <v>111</v>
      </c>
      <c r="FB246" t="s">
        <v>9023</v>
      </c>
      <c r="FC246" t="s">
        <v>111</v>
      </c>
      <c r="FE246" t="s">
        <v>9024</v>
      </c>
      <c r="FF246" s="20" t="s">
        <v>384</v>
      </c>
      <c r="FG246" t="s">
        <v>9025</v>
      </c>
      <c r="FH246" t="s">
        <v>9026</v>
      </c>
      <c r="FI246" t="s">
        <v>111</v>
      </c>
    </row>
    <row r="247" spans="1:172" s="4" customFormat="1" ht="18" customHeight="1">
      <c r="A247" s="4" t="s">
        <v>8932</v>
      </c>
      <c r="B247" s="4" t="s">
        <v>8933</v>
      </c>
      <c r="C247" s="4" t="s">
        <v>8934</v>
      </c>
      <c r="D247" s="4" t="s">
        <v>8935</v>
      </c>
      <c r="E247" s="4" t="s">
        <v>8935</v>
      </c>
      <c r="F247" s="4" t="s">
        <v>8936</v>
      </c>
      <c r="G247" s="4" t="s">
        <v>8937</v>
      </c>
      <c r="H247" s="4" t="s">
        <v>8938</v>
      </c>
      <c r="I247" s="4">
        <v>2016</v>
      </c>
      <c r="J247" s="4" t="s">
        <v>8939</v>
      </c>
      <c r="K247" s="4" t="s">
        <v>82</v>
      </c>
      <c r="L247" s="4" t="s">
        <v>8940</v>
      </c>
      <c r="M247" s="4" t="s">
        <v>8941</v>
      </c>
      <c r="O247" s="5">
        <v>45200.388182870367</v>
      </c>
      <c r="P247" s="4" t="s">
        <v>85</v>
      </c>
      <c r="Q247" s="4" t="s">
        <v>86</v>
      </c>
      <c r="R247" s="4" t="s">
        <v>87</v>
      </c>
      <c r="S247" s="4" t="s">
        <v>218</v>
      </c>
      <c r="T247" s="4" t="s">
        <v>219</v>
      </c>
      <c r="U247" s="4" t="s">
        <v>9027</v>
      </c>
      <c r="V247" s="4" t="s">
        <v>91</v>
      </c>
      <c r="X247" s="4" t="s">
        <v>9028</v>
      </c>
      <c r="Y247" s="4" t="s">
        <v>164</v>
      </c>
      <c r="AA247" s="4" t="s">
        <v>9029</v>
      </c>
      <c r="AB247" s="4" t="s">
        <v>111</v>
      </c>
      <c r="AJ247" s="4" t="s">
        <v>9030</v>
      </c>
      <c r="AK247" s="4" t="s">
        <v>9031</v>
      </c>
      <c r="AL247" s="4" t="s">
        <v>9032</v>
      </c>
      <c r="AM247" s="4" t="s">
        <v>9033</v>
      </c>
      <c r="AN247" s="4" t="s">
        <v>1234</v>
      </c>
      <c r="AO247" s="16" t="s">
        <v>8990</v>
      </c>
      <c r="AP247" s="4" t="s">
        <v>9034</v>
      </c>
      <c r="AQ247" s="4" t="s">
        <v>101</v>
      </c>
      <c r="AS247" s="4" t="s">
        <v>9035</v>
      </c>
      <c r="AT247" s="4" t="s">
        <v>1554</v>
      </c>
      <c r="AU247" s="6" t="s">
        <v>9036</v>
      </c>
      <c r="AV247" s="4" t="s">
        <v>9037</v>
      </c>
      <c r="AW247" s="4" t="s">
        <v>1557</v>
      </c>
      <c r="AY247" s="4" t="s">
        <v>9038</v>
      </c>
      <c r="AZ247" s="4" t="s">
        <v>1234</v>
      </c>
      <c r="BB247" s="4" t="s">
        <v>9039</v>
      </c>
      <c r="BC247" s="4" t="s">
        <v>358</v>
      </c>
      <c r="BE247" s="4" t="s">
        <v>9040</v>
      </c>
      <c r="BF247" s="4" t="s">
        <v>358</v>
      </c>
      <c r="BH247" s="4" t="s">
        <v>9041</v>
      </c>
      <c r="BI247" s="4" t="s">
        <v>111</v>
      </c>
      <c r="BQ247" s="7" t="s">
        <v>9042</v>
      </c>
      <c r="BR247" s="4" t="s">
        <v>111</v>
      </c>
      <c r="BT247" s="4" t="s">
        <v>9043</v>
      </c>
      <c r="BU247" s="4" t="s">
        <v>288</v>
      </c>
      <c r="BX247" s="4" t="s">
        <v>9044</v>
      </c>
      <c r="BY247" s="4" t="s">
        <v>116</v>
      </c>
      <c r="CA247" s="4" t="s">
        <v>9045</v>
      </c>
      <c r="CB247" s="4" t="s">
        <v>118</v>
      </c>
      <c r="CD247" s="4" t="s">
        <v>9046</v>
      </c>
      <c r="CE247" s="4" t="s">
        <v>111</v>
      </c>
      <c r="CG247" s="4" t="s">
        <v>9047</v>
      </c>
      <c r="CH247" s="4" t="s">
        <v>123</v>
      </c>
      <c r="CJ247" s="4" t="s">
        <v>9048</v>
      </c>
      <c r="CK247" s="4" t="s">
        <v>125</v>
      </c>
      <c r="CM247" s="4" t="s">
        <v>9049</v>
      </c>
      <c r="CN247" s="4" t="s">
        <v>1507</v>
      </c>
      <c r="CP247" s="4" t="s">
        <v>9050</v>
      </c>
      <c r="CQ247" s="14" t="s">
        <v>98</v>
      </c>
      <c r="CR247" s="14" t="s">
        <v>7043</v>
      </c>
      <c r="CS247" s="4" t="s">
        <v>9051</v>
      </c>
      <c r="CT247" s="14" t="s">
        <v>1630</v>
      </c>
      <c r="CU247" s="14"/>
      <c r="CV247" s="4" t="s">
        <v>9052</v>
      </c>
      <c r="CW247" s="4" t="s">
        <v>125</v>
      </c>
      <c r="CY247" s="4" t="s">
        <v>9053</v>
      </c>
      <c r="CZ247" s="4" t="s">
        <v>244</v>
      </c>
      <c r="DB247" s="4" t="s">
        <v>9054</v>
      </c>
      <c r="DC247" s="4" t="s">
        <v>111</v>
      </c>
      <c r="DH247" s="4" t="s">
        <v>9055</v>
      </c>
      <c r="DI247" s="4" t="s">
        <v>138</v>
      </c>
      <c r="DJ247" s="4" t="s">
        <v>9056</v>
      </c>
      <c r="DK247" s="4" t="s">
        <v>9057</v>
      </c>
      <c r="DL247" s="4" t="s">
        <v>8579</v>
      </c>
      <c r="DM247" s="6" t="s">
        <v>1063</v>
      </c>
      <c r="DN247" s="4" t="s">
        <v>9058</v>
      </c>
      <c r="DO247" s="4" t="s">
        <v>200</v>
      </c>
      <c r="DQ247" s="4" t="s">
        <v>9059</v>
      </c>
      <c r="DR247" s="4" t="s">
        <v>1583</v>
      </c>
      <c r="DW247" s="4" t="s">
        <v>9060</v>
      </c>
      <c r="DX247" s="4" t="s">
        <v>144</v>
      </c>
      <c r="EF247" s="4" t="s">
        <v>9061</v>
      </c>
      <c r="EG247" s="4" t="s">
        <v>146</v>
      </c>
      <c r="EI247" s="4" t="s">
        <v>9062</v>
      </c>
      <c r="EJ247" s="4" t="s">
        <v>205</v>
      </c>
      <c r="EL247" s="4" t="s">
        <v>9063</v>
      </c>
      <c r="EM247" s="4" t="s">
        <v>111</v>
      </c>
      <c r="EP247" s="17"/>
      <c r="EQ247" s="17"/>
      <c r="EV247" s="4" t="s">
        <v>9064</v>
      </c>
      <c r="EW247" s="4" t="s">
        <v>98</v>
      </c>
      <c r="EX247" s="4" t="s">
        <v>9065</v>
      </c>
      <c r="EY247" s="4" t="s">
        <v>9066</v>
      </c>
      <c r="EZ247" s="4" t="s">
        <v>111</v>
      </c>
      <c r="FB247" s="4" t="s">
        <v>9067</v>
      </c>
      <c r="FC247" s="4" t="s">
        <v>111</v>
      </c>
      <c r="FE247" s="4" t="s">
        <v>9068</v>
      </c>
      <c r="FF247" s="20" t="s">
        <v>384</v>
      </c>
      <c r="FH247" s="4" t="s">
        <v>9069</v>
      </c>
      <c r="FI247" s="4" t="s">
        <v>111</v>
      </c>
      <c r="FN247" s="4" t="s">
        <v>9070</v>
      </c>
      <c r="FO247" s="4" t="s">
        <v>125</v>
      </c>
      <c r="FP247" s="4" t="s">
        <v>264</v>
      </c>
    </row>
    <row r="248" spans="1:172" ht="18" customHeight="1">
      <c r="O248" s="1"/>
      <c r="AU248" s="3"/>
      <c r="BQ248" s="2"/>
      <c r="DM248" s="3"/>
    </row>
    <row r="249" spans="1:172" ht="14.45">
      <c r="A249" t="s">
        <v>9071</v>
      </c>
      <c r="B249" t="s">
        <v>9072</v>
      </c>
      <c r="C249" t="s">
        <v>9073</v>
      </c>
      <c r="D249" t="s">
        <v>9074</v>
      </c>
      <c r="E249" t="s">
        <v>9074</v>
      </c>
      <c r="F249" t="s">
        <v>9075</v>
      </c>
      <c r="G249" t="s">
        <v>9076</v>
      </c>
      <c r="H249" t="s">
        <v>9077</v>
      </c>
      <c r="I249">
        <v>2017</v>
      </c>
      <c r="J249" t="s">
        <v>9078</v>
      </c>
      <c r="K249" t="s">
        <v>82</v>
      </c>
      <c r="L249" t="s">
        <v>9079</v>
      </c>
      <c r="M249" t="s">
        <v>9080</v>
      </c>
      <c r="O249" s="1">
        <v>45200.388182870367</v>
      </c>
      <c r="P249" t="s">
        <v>85</v>
      </c>
      <c r="Q249" t="s">
        <v>86</v>
      </c>
      <c r="R249" t="s">
        <v>87</v>
      </c>
      <c r="S249" t="s">
        <v>218</v>
      </c>
      <c r="T249" t="s">
        <v>219</v>
      </c>
      <c r="U249" t="s">
        <v>9081</v>
      </c>
      <c r="V249" t="s">
        <v>91</v>
      </c>
      <c r="X249" t="s">
        <v>9082</v>
      </c>
      <c r="Y249" t="s">
        <v>6928</v>
      </c>
      <c r="AD249" t="s">
        <v>9083</v>
      </c>
      <c r="AE249" t="s">
        <v>116</v>
      </c>
      <c r="AM249" t="s">
        <v>9084</v>
      </c>
      <c r="AN249" t="s">
        <v>1234</v>
      </c>
      <c r="AP249" t="s">
        <v>9085</v>
      </c>
      <c r="AQ249" t="s">
        <v>281</v>
      </c>
      <c r="BB249" t="s">
        <v>9086</v>
      </c>
      <c r="BC249" t="s">
        <v>1238</v>
      </c>
      <c r="BE249" t="s">
        <v>9087</v>
      </c>
      <c r="BF249" t="s">
        <v>5367</v>
      </c>
      <c r="BH249" t="s">
        <v>9088</v>
      </c>
      <c r="BI249" t="s">
        <v>111</v>
      </c>
      <c r="BQ249" t="s">
        <v>9089</v>
      </c>
      <c r="BR249" t="s">
        <v>111</v>
      </c>
      <c r="BT249" t="s">
        <v>9090</v>
      </c>
      <c r="BU249" t="s">
        <v>288</v>
      </c>
      <c r="BX249" t="s">
        <v>9091</v>
      </c>
      <c r="BY249" t="s">
        <v>116</v>
      </c>
      <c r="CA249" t="s">
        <v>9092</v>
      </c>
      <c r="CB249" t="s">
        <v>2318</v>
      </c>
      <c r="CD249" t="s">
        <v>9093</v>
      </c>
      <c r="CE249" t="s">
        <v>111</v>
      </c>
      <c r="CG249" t="s">
        <v>9094</v>
      </c>
      <c r="CH249" t="s">
        <v>123</v>
      </c>
      <c r="CI249" t="s">
        <v>4510</v>
      </c>
      <c r="CJ249" t="s">
        <v>9095</v>
      </c>
      <c r="CK249" t="s">
        <v>125</v>
      </c>
      <c r="CM249" t="s">
        <v>9096</v>
      </c>
      <c r="CN249" t="s">
        <v>1859</v>
      </c>
      <c r="CP249" t="s">
        <v>9097</v>
      </c>
      <c r="CQ249" s="14" t="s">
        <v>98</v>
      </c>
      <c r="CR249" s="14" t="s">
        <v>9098</v>
      </c>
      <c r="CS249" t="s">
        <v>9099</v>
      </c>
      <c r="CT249" s="14" t="s">
        <v>132</v>
      </c>
      <c r="CV249" t="s">
        <v>9100</v>
      </c>
      <c r="CW249" t="s">
        <v>111</v>
      </c>
      <c r="DB249" t="s">
        <v>9101</v>
      </c>
      <c r="DC249" t="s">
        <v>111</v>
      </c>
      <c r="DH249" t="s">
        <v>9102</v>
      </c>
      <c r="DI249" t="s">
        <v>138</v>
      </c>
      <c r="DK249" t="s">
        <v>9103</v>
      </c>
      <c r="DL249" t="s">
        <v>311</v>
      </c>
      <c r="DQ249" t="s">
        <v>9104</v>
      </c>
      <c r="DR249" t="s">
        <v>313</v>
      </c>
      <c r="DW249" t="s">
        <v>9105</v>
      </c>
      <c r="DX249" t="s">
        <v>144</v>
      </c>
      <c r="EF249" t="s">
        <v>9106</v>
      </c>
      <c r="EG249" t="s">
        <v>203</v>
      </c>
      <c r="EI249" t="s">
        <v>9107</v>
      </c>
      <c r="EJ249" t="s">
        <v>205</v>
      </c>
      <c r="EL249" t="s">
        <v>9108</v>
      </c>
      <c r="EM249" t="s">
        <v>125</v>
      </c>
      <c r="EO249" t="s">
        <v>9109</v>
      </c>
      <c r="EP249" s="17" t="s">
        <v>9110</v>
      </c>
      <c r="ES249" t="s">
        <v>9111</v>
      </c>
      <c r="ET249" t="s">
        <v>210</v>
      </c>
      <c r="EV249" t="s">
        <v>9112</v>
      </c>
      <c r="EW249" t="s">
        <v>358</v>
      </c>
      <c r="EX249" t="s">
        <v>9113</v>
      </c>
      <c r="EY249" t="s">
        <v>9114</v>
      </c>
      <c r="EZ249" t="s">
        <v>111</v>
      </c>
      <c r="FB249" t="s">
        <v>9115</v>
      </c>
      <c r="FC249" t="s">
        <v>111</v>
      </c>
      <c r="FE249" t="s">
        <v>9116</v>
      </c>
      <c r="FF249" s="20" t="s">
        <v>130</v>
      </c>
      <c r="FH249" t="s">
        <v>9117</v>
      </c>
      <c r="FI249" t="s">
        <v>111</v>
      </c>
    </row>
    <row r="250" spans="1:172" ht="18.600000000000001" customHeight="1">
      <c r="A250" t="s">
        <v>9071</v>
      </c>
      <c r="B250" t="s">
        <v>9072</v>
      </c>
      <c r="C250" t="s">
        <v>9073</v>
      </c>
      <c r="D250" t="s">
        <v>9074</v>
      </c>
      <c r="E250" t="s">
        <v>9074</v>
      </c>
      <c r="F250" t="s">
        <v>9075</v>
      </c>
      <c r="G250" t="s">
        <v>9076</v>
      </c>
      <c r="H250" t="s">
        <v>9077</v>
      </c>
      <c r="I250">
        <v>2017</v>
      </c>
      <c r="J250" t="s">
        <v>9078</v>
      </c>
      <c r="K250" t="s">
        <v>82</v>
      </c>
      <c r="L250" t="s">
        <v>9079</v>
      </c>
      <c r="M250" t="s">
        <v>9080</v>
      </c>
      <c r="O250" s="1">
        <v>45200.388182870367</v>
      </c>
      <c r="P250" t="s">
        <v>85</v>
      </c>
      <c r="Q250" t="s">
        <v>86</v>
      </c>
      <c r="R250" t="s">
        <v>87</v>
      </c>
      <c r="S250" t="s">
        <v>996</v>
      </c>
      <c r="T250" t="s">
        <v>997</v>
      </c>
      <c r="U250" t="s">
        <v>9118</v>
      </c>
      <c r="V250" t="s">
        <v>91</v>
      </c>
      <c r="X250" t="s">
        <v>9119</v>
      </c>
      <c r="Y250" t="s">
        <v>6928</v>
      </c>
      <c r="AD250" t="s">
        <v>9120</v>
      </c>
      <c r="AE250" t="s">
        <v>98</v>
      </c>
      <c r="AF250" t="s">
        <v>9121</v>
      </c>
      <c r="AM250" t="s">
        <v>9122</v>
      </c>
      <c r="AN250" t="s">
        <v>1234</v>
      </c>
      <c r="AO250" t="s">
        <v>9123</v>
      </c>
      <c r="AP250" t="s">
        <v>9124</v>
      </c>
      <c r="AQ250" t="s">
        <v>281</v>
      </c>
      <c r="BB250" t="s">
        <v>9125</v>
      </c>
      <c r="BC250" t="s">
        <v>5409</v>
      </c>
      <c r="BE250" t="s">
        <v>9126</v>
      </c>
      <c r="BF250" t="s">
        <v>5367</v>
      </c>
      <c r="BH250" t="s">
        <v>9127</v>
      </c>
      <c r="BI250" t="s">
        <v>111</v>
      </c>
      <c r="BQ250" t="s">
        <v>9128</v>
      </c>
      <c r="BR250" t="s">
        <v>111</v>
      </c>
      <c r="BT250" t="s">
        <v>9129</v>
      </c>
      <c r="BU250" t="s">
        <v>288</v>
      </c>
      <c r="BX250" t="s">
        <v>9130</v>
      </c>
      <c r="BY250" t="s">
        <v>116</v>
      </c>
      <c r="CA250" t="s">
        <v>9131</v>
      </c>
      <c r="CB250" t="s">
        <v>118</v>
      </c>
      <c r="CC250" s="3" t="s">
        <v>9132</v>
      </c>
      <c r="CD250" t="s">
        <v>9133</v>
      </c>
      <c r="CE250" t="s">
        <v>125</v>
      </c>
      <c r="CF250" t="s">
        <v>9134</v>
      </c>
      <c r="CG250" t="s">
        <v>9135</v>
      </c>
      <c r="CH250" t="s">
        <v>123</v>
      </c>
      <c r="CJ250" t="s">
        <v>9136</v>
      </c>
      <c r="CK250" t="s">
        <v>125</v>
      </c>
      <c r="CM250" t="s">
        <v>9137</v>
      </c>
      <c r="CN250" t="s">
        <v>1859</v>
      </c>
      <c r="CP250" t="s">
        <v>9138</v>
      </c>
      <c r="CQ250" s="14" t="s">
        <v>98</v>
      </c>
      <c r="CR250" s="14" t="s">
        <v>9139</v>
      </c>
      <c r="CS250" t="s">
        <v>9140</v>
      </c>
      <c r="CT250" s="14" t="s">
        <v>132</v>
      </c>
      <c r="CV250" t="s">
        <v>9141</v>
      </c>
      <c r="CW250" t="s">
        <v>111</v>
      </c>
      <c r="DB250" t="s">
        <v>9142</v>
      </c>
      <c r="DC250" t="s">
        <v>111</v>
      </c>
      <c r="DH250" t="s">
        <v>9143</v>
      </c>
      <c r="DI250" t="s">
        <v>138</v>
      </c>
      <c r="DK250" t="s">
        <v>9144</v>
      </c>
      <c r="DL250" t="s">
        <v>311</v>
      </c>
      <c r="DQ250" t="s">
        <v>9145</v>
      </c>
      <c r="DR250" t="s">
        <v>313</v>
      </c>
      <c r="DW250" t="s">
        <v>9146</v>
      </c>
      <c r="DX250" t="s">
        <v>144</v>
      </c>
      <c r="EF250" t="s">
        <v>9147</v>
      </c>
      <c r="EG250" t="s">
        <v>146</v>
      </c>
      <c r="EI250" t="s">
        <v>9148</v>
      </c>
      <c r="EJ250" t="s">
        <v>205</v>
      </c>
      <c r="EL250" t="s">
        <v>9149</v>
      </c>
      <c r="EM250" t="s">
        <v>125</v>
      </c>
      <c r="EO250" t="s">
        <v>9150</v>
      </c>
      <c r="EP250" s="17" t="s">
        <v>9151</v>
      </c>
      <c r="ES250" t="s">
        <v>9152</v>
      </c>
      <c r="ET250" t="s">
        <v>9153</v>
      </c>
      <c r="EU250" t="s">
        <v>9154</v>
      </c>
      <c r="EV250" t="s">
        <v>9155</v>
      </c>
      <c r="EW250" t="s">
        <v>1366</v>
      </c>
      <c r="EX250" t="s">
        <v>9156</v>
      </c>
      <c r="EY250" t="s">
        <v>9157</v>
      </c>
      <c r="EZ250" t="s">
        <v>111</v>
      </c>
      <c r="FB250" t="s">
        <v>9158</v>
      </c>
      <c r="FC250" t="s">
        <v>111</v>
      </c>
      <c r="FE250" t="s">
        <v>9159</v>
      </c>
      <c r="FF250" s="20" t="s">
        <v>130</v>
      </c>
      <c r="FH250" t="s">
        <v>9160</v>
      </c>
      <c r="FI250" t="s">
        <v>111</v>
      </c>
    </row>
    <row r="251" spans="1:172" s="4" customFormat="1" ht="28.9">
      <c r="A251" s="4" t="s">
        <v>9071</v>
      </c>
      <c r="B251" s="4" t="s">
        <v>9072</v>
      </c>
      <c r="C251" s="4" t="s">
        <v>9073</v>
      </c>
      <c r="D251" s="4" t="s">
        <v>9074</v>
      </c>
      <c r="E251" s="4" t="s">
        <v>9074</v>
      </c>
      <c r="F251" s="4" t="s">
        <v>9075</v>
      </c>
      <c r="G251" s="4" t="s">
        <v>9076</v>
      </c>
      <c r="H251" s="4" t="s">
        <v>9077</v>
      </c>
      <c r="I251" s="4">
        <v>2017</v>
      </c>
      <c r="J251" s="4" t="s">
        <v>9078</v>
      </c>
      <c r="K251" s="4" t="s">
        <v>82</v>
      </c>
      <c r="L251" s="4" t="s">
        <v>9079</v>
      </c>
      <c r="M251" s="4" t="s">
        <v>9080</v>
      </c>
      <c r="O251" s="5">
        <v>45200.388182870367</v>
      </c>
      <c r="P251" s="4" t="s">
        <v>85</v>
      </c>
      <c r="Q251" s="4" t="s">
        <v>86</v>
      </c>
      <c r="R251" s="4" t="s">
        <v>87</v>
      </c>
      <c r="S251" s="4" t="s">
        <v>388</v>
      </c>
      <c r="T251" s="4" t="s">
        <v>389</v>
      </c>
      <c r="U251" s="4" t="s">
        <v>9161</v>
      </c>
      <c r="V251" s="4" t="s">
        <v>91</v>
      </c>
      <c r="X251" s="4" t="s">
        <v>9162</v>
      </c>
      <c r="Y251" s="4" t="s">
        <v>6928</v>
      </c>
      <c r="AD251" s="4" t="s">
        <v>9163</v>
      </c>
      <c r="AE251" s="4" t="s">
        <v>116</v>
      </c>
      <c r="AM251" s="4" t="s">
        <v>9164</v>
      </c>
      <c r="AN251" s="4" t="s">
        <v>1234</v>
      </c>
      <c r="AO251" s="6" t="s">
        <v>8012</v>
      </c>
      <c r="AP251" s="4" t="s">
        <v>9165</v>
      </c>
      <c r="AQ251" s="4" t="s">
        <v>281</v>
      </c>
      <c r="BB251" s="4" t="s">
        <v>9166</v>
      </c>
      <c r="BC251" s="4" t="s">
        <v>5409</v>
      </c>
      <c r="BE251" s="4" t="s">
        <v>9167</v>
      </c>
      <c r="BF251" s="4" t="s">
        <v>5367</v>
      </c>
      <c r="BH251" s="4" t="s">
        <v>9168</v>
      </c>
      <c r="BI251" s="4" t="s">
        <v>111</v>
      </c>
      <c r="BQ251" s="4" t="s">
        <v>9169</v>
      </c>
      <c r="BR251" s="4" t="s">
        <v>111</v>
      </c>
      <c r="BT251" s="4" t="s">
        <v>9170</v>
      </c>
      <c r="BU251" s="4" t="s">
        <v>288</v>
      </c>
      <c r="BX251" s="4" t="s">
        <v>9171</v>
      </c>
      <c r="BY251" s="4" t="s">
        <v>116</v>
      </c>
      <c r="CA251" s="4" t="s">
        <v>9172</v>
      </c>
      <c r="CB251" s="4" t="s">
        <v>2318</v>
      </c>
      <c r="CD251" s="4" t="s">
        <v>9173</v>
      </c>
      <c r="CE251" s="4" t="s">
        <v>125</v>
      </c>
      <c r="CF251" s="4" t="s">
        <v>9174</v>
      </c>
      <c r="CG251" s="4" t="s">
        <v>9175</v>
      </c>
      <c r="CH251" s="4" t="s">
        <v>123</v>
      </c>
      <c r="CI251" s="4" t="s">
        <v>4510</v>
      </c>
      <c r="CJ251" s="4" t="s">
        <v>9176</v>
      </c>
      <c r="CK251" s="4" t="s">
        <v>125</v>
      </c>
      <c r="CM251" s="4" t="s">
        <v>9177</v>
      </c>
      <c r="CN251" s="4" t="s">
        <v>1859</v>
      </c>
      <c r="CP251" s="4" t="s">
        <v>9178</v>
      </c>
      <c r="CQ251" s="14" t="s">
        <v>98</v>
      </c>
      <c r="CR251" s="14" t="s">
        <v>9179</v>
      </c>
      <c r="CS251" s="4" t="s">
        <v>9180</v>
      </c>
      <c r="CT251" s="14" t="s">
        <v>132</v>
      </c>
      <c r="CU251" s="14"/>
      <c r="CV251" s="4" t="s">
        <v>9181</v>
      </c>
      <c r="CW251" s="4" t="s">
        <v>111</v>
      </c>
      <c r="DB251" s="4" t="s">
        <v>9182</v>
      </c>
      <c r="DC251" s="4" t="s">
        <v>111</v>
      </c>
      <c r="DH251" s="4" t="s">
        <v>9183</v>
      </c>
      <c r="DI251" s="4" t="s">
        <v>138</v>
      </c>
      <c r="DK251" s="4" t="s">
        <v>9184</v>
      </c>
      <c r="DL251" s="4" t="s">
        <v>311</v>
      </c>
      <c r="DQ251" s="4" t="s">
        <v>9185</v>
      </c>
      <c r="DR251" s="4" t="s">
        <v>313</v>
      </c>
      <c r="DW251" s="4" t="s">
        <v>9186</v>
      </c>
      <c r="DX251" s="4" t="s">
        <v>144</v>
      </c>
      <c r="EF251" s="4" t="s">
        <v>9187</v>
      </c>
      <c r="EG251" s="4" t="s">
        <v>146</v>
      </c>
      <c r="EI251" s="4" t="s">
        <v>9188</v>
      </c>
      <c r="EJ251" s="4" t="s">
        <v>205</v>
      </c>
      <c r="EL251" s="4" t="s">
        <v>9189</v>
      </c>
      <c r="EM251" s="4" t="s">
        <v>111</v>
      </c>
      <c r="EN251" s="4" t="s">
        <v>9190</v>
      </c>
      <c r="EP251" s="17"/>
      <c r="EQ251" s="17"/>
      <c r="EV251" s="4" t="s">
        <v>9191</v>
      </c>
      <c r="EW251" s="4" t="s">
        <v>1366</v>
      </c>
      <c r="EY251" s="7" t="s">
        <v>9192</v>
      </c>
      <c r="EZ251" s="4" t="s">
        <v>111</v>
      </c>
      <c r="FB251" s="4" t="s">
        <v>9193</v>
      </c>
      <c r="FC251" s="4" t="s">
        <v>111</v>
      </c>
      <c r="FE251" s="4" t="s">
        <v>9194</v>
      </c>
      <c r="FF251" s="20" t="s">
        <v>130</v>
      </c>
      <c r="FH251" s="4" t="s">
        <v>9195</v>
      </c>
      <c r="FI251" s="4" t="s">
        <v>111</v>
      </c>
      <c r="FN251" s="4" t="s">
        <v>9196</v>
      </c>
      <c r="FO251" s="4" t="s">
        <v>125</v>
      </c>
    </row>
    <row r="252" spans="1:172" ht="14.45">
      <c r="O252" s="1"/>
      <c r="EY252" s="2"/>
    </row>
    <row r="253" spans="1:172" ht="14.45">
      <c r="A253" t="s">
        <v>9197</v>
      </c>
      <c r="B253" t="s">
        <v>9198</v>
      </c>
      <c r="C253" t="s">
        <v>9199</v>
      </c>
      <c r="D253" t="s">
        <v>9200</v>
      </c>
      <c r="E253" t="s">
        <v>9200</v>
      </c>
      <c r="F253" t="s">
        <v>9201</v>
      </c>
      <c r="G253" t="s">
        <v>9202</v>
      </c>
      <c r="H253" t="s">
        <v>9203</v>
      </c>
      <c r="I253">
        <v>2017</v>
      </c>
      <c r="J253" t="s">
        <v>9204</v>
      </c>
      <c r="K253" t="s">
        <v>82</v>
      </c>
      <c r="L253" t="s">
        <v>9205</v>
      </c>
      <c r="M253" t="s">
        <v>9206</v>
      </c>
      <c r="O253" s="1">
        <v>45200.388182870367</v>
      </c>
      <c r="P253" t="s">
        <v>85</v>
      </c>
      <c r="Q253" t="s">
        <v>86</v>
      </c>
      <c r="R253" t="s">
        <v>87</v>
      </c>
      <c r="S253" t="s">
        <v>660</v>
      </c>
      <c r="T253" t="s">
        <v>661</v>
      </c>
      <c r="U253" t="s">
        <v>9207</v>
      </c>
      <c r="V253" t="s">
        <v>91</v>
      </c>
      <c r="X253" t="s">
        <v>9208</v>
      </c>
      <c r="Y253" t="s">
        <v>164</v>
      </c>
      <c r="AA253" t="s">
        <v>9209</v>
      </c>
      <c r="AB253" t="s">
        <v>111</v>
      </c>
      <c r="AJ253" t="s">
        <v>9210</v>
      </c>
      <c r="AK253" t="s">
        <v>278</v>
      </c>
      <c r="AM253" t="s">
        <v>9211</v>
      </c>
      <c r="AN253" t="s">
        <v>98</v>
      </c>
      <c r="AO253" t="s">
        <v>6232</v>
      </c>
      <c r="AP253" t="s">
        <v>9212</v>
      </c>
      <c r="AQ253" t="s">
        <v>281</v>
      </c>
      <c r="BB253" t="s">
        <v>9213</v>
      </c>
      <c r="BC253" t="s">
        <v>508</v>
      </c>
      <c r="BE253" s="2" t="s">
        <v>9214</v>
      </c>
      <c r="BF253" t="s">
        <v>109</v>
      </c>
      <c r="BH253" t="s">
        <v>9215</v>
      </c>
      <c r="BI253" t="s">
        <v>111</v>
      </c>
      <c r="BQ253" t="s">
        <v>9216</v>
      </c>
      <c r="BR253" t="s">
        <v>111</v>
      </c>
      <c r="BT253" s="2" t="s">
        <v>9217</v>
      </c>
      <c r="BU253" t="s">
        <v>288</v>
      </c>
      <c r="BX253" t="s">
        <v>9218</v>
      </c>
      <c r="BY253" t="s">
        <v>116</v>
      </c>
      <c r="CA253" t="s">
        <v>9219</v>
      </c>
      <c r="CB253" t="s">
        <v>351</v>
      </c>
      <c r="CD253" t="s">
        <v>9220</v>
      </c>
      <c r="CE253" t="s">
        <v>111</v>
      </c>
      <c r="CG253" t="s">
        <v>9221</v>
      </c>
      <c r="CH253" t="s">
        <v>962</v>
      </c>
      <c r="CI253" t="s">
        <v>3537</v>
      </c>
      <c r="CJ253" t="s">
        <v>9222</v>
      </c>
      <c r="CK253" t="s">
        <v>125</v>
      </c>
      <c r="CM253" t="s">
        <v>9223</v>
      </c>
      <c r="CN253" t="s">
        <v>3398</v>
      </c>
      <c r="CO253" t="s">
        <v>9224</v>
      </c>
      <c r="CP253" t="s">
        <v>9225</v>
      </c>
      <c r="CQ253" s="14" t="s">
        <v>98</v>
      </c>
      <c r="CR253" s="14" t="s">
        <v>9226</v>
      </c>
      <c r="CS253" t="s">
        <v>9227</v>
      </c>
      <c r="CT253" s="14" t="s">
        <v>132</v>
      </c>
      <c r="CV253" t="s">
        <v>9228</v>
      </c>
      <c r="CW253" t="s">
        <v>125</v>
      </c>
      <c r="CY253" t="s">
        <v>9229</v>
      </c>
      <c r="CZ253" t="s">
        <v>305</v>
      </c>
      <c r="DB253" t="s">
        <v>9230</v>
      </c>
      <c r="DC253" t="s">
        <v>111</v>
      </c>
      <c r="DH253" t="s">
        <v>9231</v>
      </c>
      <c r="DI253" t="s">
        <v>138</v>
      </c>
      <c r="DK253" t="s">
        <v>9232</v>
      </c>
      <c r="DL253" t="s">
        <v>311</v>
      </c>
      <c r="DQ253" t="s">
        <v>9233</v>
      </c>
      <c r="DR253" t="s">
        <v>313</v>
      </c>
      <c r="DW253" t="s">
        <v>9234</v>
      </c>
      <c r="DX253" t="s">
        <v>144</v>
      </c>
      <c r="EF253" t="s">
        <v>9235</v>
      </c>
      <c r="EG253" t="s">
        <v>205</v>
      </c>
      <c r="EI253" t="s">
        <v>9236</v>
      </c>
      <c r="EJ253" t="s">
        <v>205</v>
      </c>
      <c r="EK253" t="s">
        <v>9237</v>
      </c>
      <c r="EL253" t="s">
        <v>9238</v>
      </c>
      <c r="EM253" t="s">
        <v>111</v>
      </c>
      <c r="EV253" t="s">
        <v>9239</v>
      </c>
      <c r="EW253" t="s">
        <v>1366</v>
      </c>
      <c r="EY253" t="s">
        <v>9240</v>
      </c>
      <c r="EZ253" t="s">
        <v>111</v>
      </c>
      <c r="FB253" t="s">
        <v>9241</v>
      </c>
      <c r="FC253" t="s">
        <v>111</v>
      </c>
      <c r="FE253" t="s">
        <v>9242</v>
      </c>
      <c r="FF253" s="20" t="s">
        <v>130</v>
      </c>
      <c r="FH253" t="s">
        <v>9243</v>
      </c>
      <c r="FI253" t="s">
        <v>111</v>
      </c>
    </row>
    <row r="254" spans="1:172" ht="14.45">
      <c r="A254" t="s">
        <v>9197</v>
      </c>
      <c r="B254" t="s">
        <v>9198</v>
      </c>
      <c r="C254" t="s">
        <v>9199</v>
      </c>
      <c r="D254" t="s">
        <v>9200</v>
      </c>
      <c r="E254" t="s">
        <v>9200</v>
      </c>
      <c r="F254" t="s">
        <v>9201</v>
      </c>
      <c r="G254" t="s">
        <v>9202</v>
      </c>
      <c r="H254" t="s">
        <v>9203</v>
      </c>
      <c r="I254">
        <v>2017</v>
      </c>
      <c r="J254" t="s">
        <v>9204</v>
      </c>
      <c r="K254" t="s">
        <v>82</v>
      </c>
      <c r="L254" t="s">
        <v>9205</v>
      </c>
      <c r="M254" t="s">
        <v>9206</v>
      </c>
      <c r="O254" s="1">
        <v>45200.388182870367</v>
      </c>
      <c r="P254" t="s">
        <v>85</v>
      </c>
      <c r="Q254" t="s">
        <v>86</v>
      </c>
      <c r="R254" t="s">
        <v>87</v>
      </c>
      <c r="S254" t="s">
        <v>218</v>
      </c>
      <c r="T254" t="s">
        <v>219</v>
      </c>
      <c r="U254" t="s">
        <v>9244</v>
      </c>
      <c r="V254" t="s">
        <v>91</v>
      </c>
      <c r="X254" t="s">
        <v>9245</v>
      </c>
      <c r="Y254" t="s">
        <v>164</v>
      </c>
      <c r="AA254" t="s">
        <v>9246</v>
      </c>
      <c r="AB254" t="s">
        <v>111</v>
      </c>
      <c r="AJ254" t="s">
        <v>9247</v>
      </c>
      <c r="AK254" t="s">
        <v>278</v>
      </c>
      <c r="AM254" s="2" t="s">
        <v>9248</v>
      </c>
      <c r="AN254" t="s">
        <v>169</v>
      </c>
      <c r="AO254" t="s">
        <v>99</v>
      </c>
      <c r="AP254" t="s">
        <v>9249</v>
      </c>
      <c r="AQ254" t="s">
        <v>281</v>
      </c>
      <c r="BB254" t="s">
        <v>9250</v>
      </c>
      <c r="BC254" t="s">
        <v>508</v>
      </c>
      <c r="BE254" t="s">
        <v>9251</v>
      </c>
      <c r="BF254" t="s">
        <v>109</v>
      </c>
      <c r="BH254" t="s">
        <v>9252</v>
      </c>
      <c r="BI254" t="s">
        <v>111</v>
      </c>
      <c r="BQ254" s="2" t="s">
        <v>9253</v>
      </c>
      <c r="BR254" t="s">
        <v>111</v>
      </c>
      <c r="BT254" t="s">
        <v>9254</v>
      </c>
      <c r="BU254" t="s">
        <v>288</v>
      </c>
      <c r="BX254" t="s">
        <v>9255</v>
      </c>
      <c r="BY254" t="s">
        <v>116</v>
      </c>
      <c r="CA254" t="s">
        <v>9256</v>
      </c>
      <c r="CB254" t="s">
        <v>2318</v>
      </c>
      <c r="CD254" t="s">
        <v>9257</v>
      </c>
      <c r="CE254" t="s">
        <v>111</v>
      </c>
      <c r="CG254" t="s">
        <v>9258</v>
      </c>
      <c r="CH254" t="s">
        <v>962</v>
      </c>
      <c r="CI254" t="s">
        <v>3537</v>
      </c>
      <c r="CJ254" t="s">
        <v>9259</v>
      </c>
      <c r="CK254" t="s">
        <v>125</v>
      </c>
      <c r="CM254" t="s">
        <v>9260</v>
      </c>
      <c r="CN254" t="s">
        <v>1859</v>
      </c>
      <c r="CP254" t="s">
        <v>9261</v>
      </c>
      <c r="CQ254" s="14" t="s">
        <v>98</v>
      </c>
      <c r="CR254" s="14" t="s">
        <v>9262</v>
      </c>
      <c r="CS254" t="s">
        <v>9263</v>
      </c>
      <c r="CT254" s="14" t="s">
        <v>132</v>
      </c>
      <c r="CV254" t="s">
        <v>9264</v>
      </c>
      <c r="CW254" t="s">
        <v>125</v>
      </c>
      <c r="CY254" t="s">
        <v>9265</v>
      </c>
      <c r="CZ254" t="s">
        <v>305</v>
      </c>
      <c r="DA254" t="s">
        <v>362</v>
      </c>
      <c r="DB254" t="s">
        <v>9266</v>
      </c>
      <c r="DC254" t="s">
        <v>111</v>
      </c>
      <c r="DH254" t="s">
        <v>9267</v>
      </c>
      <c r="DI254" t="s">
        <v>138</v>
      </c>
      <c r="DK254" t="s">
        <v>9268</v>
      </c>
      <c r="DL254" t="s">
        <v>311</v>
      </c>
      <c r="DQ254" t="s">
        <v>9269</v>
      </c>
      <c r="DR254" t="s">
        <v>313</v>
      </c>
      <c r="DW254" t="s">
        <v>9270</v>
      </c>
      <c r="DX254" t="s">
        <v>144</v>
      </c>
      <c r="EF254" t="s">
        <v>9271</v>
      </c>
      <c r="EG254" t="s">
        <v>203</v>
      </c>
      <c r="EI254" t="s">
        <v>9272</v>
      </c>
      <c r="EJ254" t="s">
        <v>205</v>
      </c>
      <c r="EL254" t="s">
        <v>9273</v>
      </c>
      <c r="EM254" t="s">
        <v>111</v>
      </c>
      <c r="EV254" t="s">
        <v>9274</v>
      </c>
      <c r="EW254" t="s">
        <v>98</v>
      </c>
      <c r="EX254" t="s">
        <v>9275</v>
      </c>
      <c r="EY254" t="s">
        <v>9276</v>
      </c>
      <c r="EZ254" t="s">
        <v>111</v>
      </c>
      <c r="FB254" t="s">
        <v>9277</v>
      </c>
      <c r="FC254" t="s">
        <v>111</v>
      </c>
      <c r="FE254" t="s">
        <v>9278</v>
      </c>
      <c r="FF254" s="20" t="s">
        <v>130</v>
      </c>
      <c r="FH254" t="s">
        <v>9279</v>
      </c>
      <c r="FI254" t="s">
        <v>111</v>
      </c>
    </row>
    <row r="255" spans="1:172" s="4" customFormat="1" ht="14.45">
      <c r="A255" s="4" t="s">
        <v>9197</v>
      </c>
      <c r="B255" s="4" t="s">
        <v>9198</v>
      </c>
      <c r="C255" s="4" t="s">
        <v>9199</v>
      </c>
      <c r="D255" s="4" t="s">
        <v>9200</v>
      </c>
      <c r="E255" s="4" t="s">
        <v>9200</v>
      </c>
      <c r="F255" s="4" t="s">
        <v>9201</v>
      </c>
      <c r="G255" s="4" t="s">
        <v>9202</v>
      </c>
      <c r="H255" s="4" t="s">
        <v>9203</v>
      </c>
      <c r="I255" s="4">
        <v>2017</v>
      </c>
      <c r="J255" s="4" t="s">
        <v>9204</v>
      </c>
      <c r="K255" s="4" t="s">
        <v>82</v>
      </c>
      <c r="L255" s="4" t="s">
        <v>9205</v>
      </c>
      <c r="M255" s="4" t="s">
        <v>9206</v>
      </c>
      <c r="O255" s="5">
        <v>45200.388182870367</v>
      </c>
      <c r="P255" s="4" t="s">
        <v>85</v>
      </c>
      <c r="Q255" s="4" t="s">
        <v>86</v>
      </c>
      <c r="R255" s="4" t="s">
        <v>87</v>
      </c>
      <c r="S255" s="4" t="s">
        <v>388</v>
      </c>
      <c r="T255" s="4" t="s">
        <v>389</v>
      </c>
      <c r="U255" s="4" t="s">
        <v>9280</v>
      </c>
      <c r="V255" s="4" t="s">
        <v>91</v>
      </c>
      <c r="X255" s="4" t="s">
        <v>9281</v>
      </c>
      <c r="Y255" s="4" t="s">
        <v>164</v>
      </c>
      <c r="AA255" s="4" t="s">
        <v>9282</v>
      </c>
      <c r="AB255" s="4" t="s">
        <v>111</v>
      </c>
      <c r="AJ255" s="4" t="s">
        <v>9283</v>
      </c>
      <c r="AK255" s="4" t="s">
        <v>278</v>
      </c>
      <c r="AM255" s="4" t="s">
        <v>9284</v>
      </c>
      <c r="AN255" s="4" t="s">
        <v>169</v>
      </c>
      <c r="AO255" s="4" t="s">
        <v>99</v>
      </c>
      <c r="AP255" s="4" t="s">
        <v>9285</v>
      </c>
      <c r="AQ255" s="4" t="s">
        <v>281</v>
      </c>
      <c r="BB255" s="4" t="s">
        <v>9286</v>
      </c>
      <c r="BC255" s="4" t="s">
        <v>508</v>
      </c>
      <c r="BE255" s="4" t="s">
        <v>9287</v>
      </c>
      <c r="BF255" s="4" t="s">
        <v>109</v>
      </c>
      <c r="BH255" s="4" t="s">
        <v>9288</v>
      </c>
      <c r="BI255" s="4" t="s">
        <v>111</v>
      </c>
      <c r="BQ255" s="4" t="s">
        <v>9289</v>
      </c>
      <c r="BR255" s="4" t="s">
        <v>111</v>
      </c>
      <c r="BT255" s="4" t="s">
        <v>9290</v>
      </c>
      <c r="BU255" s="4" t="s">
        <v>288</v>
      </c>
      <c r="BX255" s="4" t="s">
        <v>9291</v>
      </c>
      <c r="BY255" s="4" t="s">
        <v>116</v>
      </c>
      <c r="CA255" s="4" t="s">
        <v>9292</v>
      </c>
      <c r="CB255" s="4" t="s">
        <v>183</v>
      </c>
      <c r="CC255" s="4" t="s">
        <v>9293</v>
      </c>
      <c r="CD255" s="4" t="s">
        <v>9294</v>
      </c>
      <c r="CE255" s="4" t="s">
        <v>111</v>
      </c>
      <c r="CG255" s="4" t="s">
        <v>9295</v>
      </c>
      <c r="CH255" s="4" t="s">
        <v>962</v>
      </c>
      <c r="CI255" s="4" t="s">
        <v>3537</v>
      </c>
      <c r="CJ255" s="4" t="s">
        <v>9296</v>
      </c>
      <c r="CK255" s="4" t="s">
        <v>125</v>
      </c>
      <c r="CM255" s="4" t="s">
        <v>9297</v>
      </c>
      <c r="CN255" s="4" t="s">
        <v>1859</v>
      </c>
      <c r="CP255" s="4" t="s">
        <v>9298</v>
      </c>
      <c r="CQ255" s="14" t="s">
        <v>98</v>
      </c>
      <c r="CR255" s="14" t="s">
        <v>9299</v>
      </c>
      <c r="CS255" s="4" t="s">
        <v>9300</v>
      </c>
      <c r="CT255" s="14" t="s">
        <v>132</v>
      </c>
      <c r="CU255" s="14"/>
      <c r="CV255" s="4" t="s">
        <v>9301</v>
      </c>
      <c r="CW255" s="4" t="s">
        <v>125</v>
      </c>
      <c r="CY255" s="4" t="s">
        <v>9302</v>
      </c>
      <c r="CZ255" s="4" t="s">
        <v>9303</v>
      </c>
      <c r="DB255" s="4" t="s">
        <v>9304</v>
      </c>
      <c r="DC255" s="4" t="s">
        <v>111</v>
      </c>
      <c r="DH255" s="4" t="s">
        <v>9305</v>
      </c>
      <c r="DI255" s="4" t="s">
        <v>138</v>
      </c>
      <c r="DK255" s="4" t="s">
        <v>9306</v>
      </c>
      <c r="DL255" s="4" t="s">
        <v>311</v>
      </c>
      <c r="DQ255" s="4" t="s">
        <v>9307</v>
      </c>
      <c r="DR255" s="4" t="s">
        <v>313</v>
      </c>
      <c r="DW255" s="4" t="s">
        <v>9308</v>
      </c>
      <c r="DX255" s="4" t="s">
        <v>144</v>
      </c>
      <c r="EF255" s="4" t="s">
        <v>9309</v>
      </c>
      <c r="EG255" s="4" t="s">
        <v>203</v>
      </c>
      <c r="EI255" s="4" t="s">
        <v>9310</v>
      </c>
      <c r="EJ255" s="4" t="s">
        <v>358</v>
      </c>
      <c r="EL255" s="4" t="s">
        <v>9311</v>
      </c>
      <c r="EM255" s="4" t="s">
        <v>111</v>
      </c>
      <c r="EP255" s="17"/>
      <c r="EQ255" s="17"/>
      <c r="EV255" s="4" t="s">
        <v>9312</v>
      </c>
      <c r="EW255" s="4" t="s">
        <v>1366</v>
      </c>
      <c r="EY255" s="4" t="s">
        <v>9313</v>
      </c>
      <c r="EZ255" s="4" t="s">
        <v>111</v>
      </c>
      <c r="FB255" s="4" t="s">
        <v>9314</v>
      </c>
      <c r="FC255" s="4" t="s">
        <v>111</v>
      </c>
      <c r="FE255" s="4" t="s">
        <v>9315</v>
      </c>
      <c r="FF255" s="20" t="s">
        <v>130</v>
      </c>
      <c r="FH255" s="4" t="s">
        <v>9316</v>
      </c>
      <c r="FI255" s="4" t="s">
        <v>111</v>
      </c>
      <c r="FN255" s="4" t="s">
        <v>9317</v>
      </c>
      <c r="FO255" s="4" t="s">
        <v>125</v>
      </c>
    </row>
    <row r="258" spans="1:2" ht="14.45">
      <c r="A258" s="8"/>
      <c r="B258" s="8"/>
    </row>
    <row r="259" spans="1:2" ht="14.45">
      <c r="A259" s="8"/>
      <c r="B259" s="8"/>
    </row>
    <row r="260" spans="1:2" ht="14.45">
      <c r="A260" s="8"/>
      <c r="B260" s="8"/>
    </row>
    <row r="261" spans="1:2" ht="14.45">
      <c r="A261" s="8"/>
      <c r="B261" s="8"/>
    </row>
    <row r="262" spans="1:2" ht="14.45">
      <c r="A262" s="8"/>
      <c r="B262" s="8"/>
    </row>
    <row r="263" spans="1:2" ht="14.45">
      <c r="A263" s="8"/>
      <c r="B263" s="8"/>
    </row>
    <row r="264" spans="1:2" ht="14.45">
      <c r="A264" s="8"/>
      <c r="B264" s="8"/>
    </row>
  </sheetData>
  <autoFilter ref="A1:FP5" xr:uid="{00000000-0009-0000-0000-000002000000}"/>
  <pageMargins left="0.7" right="0.7" top="0.78740157499999996" bottom="0.78740157499999996"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Props1.xml><?xml version="1.0" encoding="utf-8"?>
<ds:datastoreItem xmlns:ds="http://schemas.openxmlformats.org/officeDocument/2006/customXml" ds:itemID="{8317D5A0-75DC-458D-9478-4CCFFB807AE0}"/>
</file>

<file path=customXml/itemProps2.xml><?xml version="1.0" encoding="utf-8"?>
<ds:datastoreItem xmlns:ds="http://schemas.openxmlformats.org/officeDocument/2006/customXml" ds:itemID="{533347AE-3319-4EB8-8897-B044FCBE6A2B}"/>
</file>

<file path=customXml/itemProps3.xml><?xml version="1.0" encoding="utf-8"?>
<ds:datastoreItem xmlns:ds="http://schemas.openxmlformats.org/officeDocument/2006/customXml" ds:itemID="{3EC1A7B9-4E93-445C-8E0D-FFB08DAEA6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2023-07-17T14:02:35Z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