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<sst xmlns="http://schemas.openxmlformats.org/spreadsheetml/2006/main" count="165" uniqueCount="150">
  <si>
    <t>AI/ML Driven Companies In Egypt</t>
  </si>
  <si>
    <t>This repository is intented to aid aspiring AI/ML enthusiasts by providing a list of companies working in such fields. However, this is a mere starting point, you need to put in your own work and lookup companies thoroughly to grasp the underlying tech used.</t>
  </si>
  <si>
    <t>if you want to learn more about the requirements for the AI/Data science related positions in these companies, then simply Google "Careers in [Company name]" and you will find a lot of posts, this can somehow tell you what are the requirements they need really.</t>
  </si>
  <si>
    <t>Company</t>
  </si>
  <si>
    <t>Domain</t>
  </si>
  <si>
    <t>ABM Egypt</t>
  </si>
  <si>
    <t>NLP, Social Media analytics, Search Engine optimization</t>
  </si>
  <si>
    <t>Adam.ai</t>
  </si>
  <si>
    <t>NLP, machine learning, embedded systems</t>
  </si>
  <si>
    <t>Advansy ESC</t>
  </si>
  <si>
    <t>Embedded Software, Big data, IoT</t>
  </si>
  <si>
    <t>Affectiva</t>
  </si>
  <si>
    <t>Machine learning, Deep learning, Computer vision, Speech(new project(s))</t>
  </si>
  <si>
    <t>Agolo</t>
  </si>
  <si>
    <t>NLP, ML, DL</t>
  </si>
  <si>
    <t>Arqamfc</t>
  </si>
  <si>
    <t>Analytics</t>
  </si>
  <si>
    <t>Ave labs</t>
  </si>
  <si>
    <t>Deep learning, Machine learning techniques, Computer vision, Image Processing and Signal Processing, Control theory &amp; Artificial Intelligence</t>
  </si>
  <si>
    <t>AvidBeam</t>
  </si>
  <si>
    <t>Machine learning, OCR, Computer vision, DL</t>
  </si>
  <si>
    <t>Elves</t>
  </si>
  <si>
    <t>Chatbots</t>
  </si>
  <si>
    <t>Bee Smart Payment Solutions</t>
  </si>
  <si>
    <t>ML, Big Data</t>
  </si>
  <si>
    <t>Cequens</t>
  </si>
  <si>
    <t>Predictive models, Machine Learning, Chatbots</t>
  </si>
  <si>
    <t>Cognitev</t>
  </si>
  <si>
    <t>ML, DL, Recommendation systems, IR (Information Retrieval), NLP (Natural - Language Processing)</t>
  </si>
  <si>
    <t>Comiot</t>
  </si>
  <si>
    <t>Iot, Computer vision, ML</t>
  </si>
  <si>
    <t>Crowd Analyzer</t>
  </si>
  <si>
    <t>Big data, Machine learning, Social Media Analysis, Arabic in Social Media Analytics</t>
  </si>
  <si>
    <t>Data Gear BI</t>
  </si>
  <si>
    <t>Data Mining, Business Intelligence(BI)</t>
  </si>
  <si>
    <t>DLC</t>
  </si>
  <si>
    <t>Recommendation systems, NLP, Chatbots</t>
  </si>
  <si>
    <t>El menus</t>
  </si>
  <si>
    <t>Recommendation systems, NLP</t>
  </si>
  <si>
    <t>Heuro Labs</t>
  </si>
  <si>
    <t>Artificial Intelligence, Cognitive Computing, Machine Learning, Big Data, Data Fusion and Data Mining</t>
  </si>
  <si>
    <t>IBM Egypt</t>
  </si>
  <si>
    <t>NLP(Watson practice team), ML, DL</t>
  </si>
  <si>
    <t>Incorta</t>
  </si>
  <si>
    <t>Robotics, computer vision</t>
  </si>
  <si>
    <t>InnoVision Systems</t>
  </si>
  <si>
    <t>Itworx</t>
  </si>
  <si>
    <t>Big Data</t>
  </si>
  <si>
    <t>Knowledge officer</t>
  </si>
  <si>
    <t>information retrieval and text summarization for articles on the web. Based mainly for many NLP and recommendation systems</t>
  </si>
  <si>
    <t>Media Gate</t>
  </si>
  <si>
    <t>AI for game development</t>
  </si>
  <si>
    <t>Mendel.ai</t>
  </si>
  <si>
    <t>Artificial Intelligence in Medicine, Machine learning, OCR, NLP</t>
  </si>
  <si>
    <t>Microsoft ATLc</t>
  </si>
  <si>
    <t>ML, DL, NLP, OCR, Speech, Search engines(Bing team)</t>
  </si>
  <si>
    <t>Optomatica</t>
  </si>
  <si>
    <t>Machine Learning, AI and Optimization solutions, Analytics</t>
  </si>
  <si>
    <t>Oracle</t>
  </si>
  <si>
    <t>Machine learning, Big data</t>
  </si>
  <si>
    <t>Orange</t>
  </si>
  <si>
    <t>ML, Big Data, Data Analytics</t>
  </si>
  <si>
    <t>Pixellion</t>
  </si>
  <si>
    <t>Image processing, Machine learning, Deep learning, Computer vision, image recognition in the retail industry</t>
  </si>
  <si>
    <t>Raisa Energy</t>
  </si>
  <si>
    <t>ML, predictive modeling</t>
  </si>
  <si>
    <t>RDI</t>
  </si>
  <si>
    <t>Machine learning, Deep learning, Arabic/English OCR, Search engines, Information retrieval, Arabic/English NLP and Arabic/English speech recognition/identification</t>
  </si>
  <si>
    <t>Rology</t>
  </si>
  <si>
    <t>Computer Vision, Medical Image Processing, Machine Learning</t>
  </si>
  <si>
    <t>Sadeem®</t>
  </si>
  <si>
    <t>IoT &amp; Business Analytics</t>
  </si>
  <si>
    <t>Seeloz</t>
  </si>
  <si>
    <t>Data analytics, ML</t>
  </si>
  <si>
    <t>Soho Square Solutions</t>
  </si>
  <si>
    <t>IR (Information Retrieval), ML, NLP (Natural - Language Processing)</t>
  </si>
  <si>
    <t>Speakol</t>
  </si>
  <si>
    <t>ML, DL, Big Data</t>
  </si>
  <si>
    <t>Sypron</t>
  </si>
  <si>
    <t>Big Data, ML, DL, Computer vision, NLP, General AI apps</t>
  </si>
  <si>
    <t>Stratochem</t>
  </si>
  <si>
    <t>Data analysis, Image processing, data mining</t>
  </si>
  <si>
    <t>Tactful</t>
  </si>
  <si>
    <t>Conversational Agents, NLU, DL, Information Retrieval</t>
  </si>
  <si>
    <t>Tahrir news</t>
  </si>
  <si>
    <t>Machine learning, Deep learning, NLP(Arabic &amp; English)</t>
  </si>
  <si>
    <t>TA Telecom</t>
  </si>
  <si>
    <t>TayRec</t>
  </si>
  <si>
    <t>Quantitative data analysis, Big Data, ML</t>
  </si>
  <si>
    <t>Teradata</t>
  </si>
  <si>
    <t>Big Data Analytics, machine learning and data mining</t>
  </si>
  <si>
    <t>The D. GmbH</t>
  </si>
  <si>
    <t>NLP, Chatbots, Computer Vision, Video Analysis</t>
  </si>
  <si>
    <t>Tpay</t>
  </si>
  <si>
    <t>Machine learning</t>
  </si>
  <si>
    <t>Usy tech</t>
  </si>
  <si>
    <t>NLP</t>
  </si>
  <si>
    <t>Valeo</t>
  </si>
  <si>
    <t>ML, DL, reinforcement learning, Computer vision, Autonomous driving</t>
  </si>
  <si>
    <t>Wego</t>
  </si>
  <si>
    <t>Data analysis, machine learning, recommendation systems</t>
  </si>
  <si>
    <t>WideBot</t>
  </si>
  <si>
    <t>Chatbots, NLP</t>
  </si>
  <si>
    <t>Wuzzuf</t>
  </si>
  <si>
    <t>Machine learning, NLP(new project(s)), Search engines, Recommendation/Ranking systems and information retrieval</t>
  </si>
  <si>
    <t>Xtrava</t>
  </si>
  <si>
    <t>Machine learning, Deep learning, Signal processing</t>
  </si>
  <si>
    <t>Yaoota!</t>
  </si>
  <si>
    <t>Search engine, Big data, ML, NLP</t>
  </si>
  <si>
    <t>Vodafone</t>
  </si>
  <si>
    <t>Big data, ML</t>
  </si>
  <si>
    <t>Wakeb Data</t>
  </si>
  <si>
    <t>Business Intelligence, Data Analysis, Artificial Intelligence</t>
  </si>
  <si>
    <t>DilenyTech</t>
  </si>
  <si>
    <t>Computer Vision</t>
  </si>
  <si>
    <t>Synapse Analytics</t>
  </si>
  <si>
    <t>ML, Computer Vision</t>
  </si>
  <si>
    <t>Asas Alqarar</t>
  </si>
  <si>
    <t>Machine Learning, Deep Learning</t>
  </si>
  <si>
    <t>Dell EMC</t>
  </si>
  <si>
    <t>Machine Learning, Big Data</t>
  </si>
  <si>
    <t>360imaging</t>
  </si>
  <si>
    <t>Computer Guided Surgery, Medical Imaging</t>
  </si>
  <si>
    <t>Fruitful Solutions</t>
  </si>
  <si>
    <t>Deep Learning, Computer Vision</t>
  </si>
  <si>
    <t>Advanced Intelligent Technologies</t>
  </si>
  <si>
    <t>Digified</t>
  </si>
  <si>
    <t>Machine Learning, Computer Vision</t>
  </si>
  <si>
    <t>iHub</t>
  </si>
  <si>
    <t>Machine Learning</t>
  </si>
  <si>
    <t>Smart Medical Services</t>
  </si>
  <si>
    <t>Okhtub</t>
  </si>
  <si>
    <t>DevisionX</t>
  </si>
  <si>
    <t>iNetworks</t>
  </si>
  <si>
    <t>Machine Learning, Recommendation Systems</t>
  </si>
  <si>
    <t>Lyra</t>
  </si>
  <si>
    <t>Cammedar Health</t>
  </si>
  <si>
    <t>Botme</t>
  </si>
  <si>
    <t>Converted.in</t>
  </si>
  <si>
    <t>04egypt</t>
  </si>
  <si>
    <t>MerQ</t>
  </si>
  <si>
    <t>Digisay</t>
  </si>
  <si>
    <t>Intouch</t>
  </si>
  <si>
    <t>Cassbana</t>
  </si>
  <si>
    <t>Brightskies</t>
  </si>
  <si>
    <t>Machine Learning, Autonomous Driving</t>
  </si>
  <si>
    <t>no.</t>
  </si>
  <si>
    <t>reference</t>
  </si>
  <si>
    <t xml:space="preserve">AI-Driven-Companies-in-Egypt </t>
  </si>
  <si>
    <t>https://github.com/harryadel/AI-ML-Driven-Companies-In-Egypt#aiml-driven-companies-in-egypt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</si>
</sst>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4292E"/>
      <name val="Segoe UI"/>
      <family val="2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24292E"/>
      <name val="Segoe UI"/>
      <family val="2"/>
    </font>
    <font>
      <b/>
      <sz val="22"/>
      <color rgb="FF24292E"/>
      <name val="Segoe UI"/>
      <family val="2"/>
    </font>
    <font>
      <b/>
      <sz val="36"/>
      <color rgb="FF24292E"/>
      <name val="Segoe UI"/>
      <family val="2"/>
    </font>
    <font>
      <sz val="16"/>
      <color theme="1"/>
      <name val="Segoe UI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/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0" xfId="0" applyFont="1" applyAlignmen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endel.ai/" TargetMode="External"/><Relationship Id="rId21" Type="http://schemas.openxmlformats.org/officeDocument/2006/relationships/hyperlink" Target="https://incorta.com/" TargetMode="External"/><Relationship Id="rId42" Type="http://schemas.openxmlformats.org/officeDocument/2006/relationships/hyperlink" Target="http://www.tahrirnews.com/" TargetMode="External"/><Relationship Id="rId47" Type="http://schemas.openxmlformats.org/officeDocument/2006/relationships/hyperlink" Target="https://www.tpaymobile.com/" TargetMode="External"/><Relationship Id="rId63" Type="http://schemas.openxmlformats.org/officeDocument/2006/relationships/hyperlink" Target="https://advintic.com/" TargetMode="External"/><Relationship Id="rId68" Type="http://schemas.openxmlformats.org/officeDocument/2006/relationships/hyperlink" Target="https://devisionx.com/" TargetMode="External"/><Relationship Id="rId16" Type="http://schemas.openxmlformats.org/officeDocument/2006/relationships/hyperlink" Target="http://www.datagearbi.com/" TargetMode="External"/><Relationship Id="rId11" Type="http://schemas.openxmlformats.org/officeDocument/2006/relationships/hyperlink" Target="https://bee.com.eg/en/" TargetMode="External"/><Relationship Id="rId32" Type="http://schemas.openxmlformats.org/officeDocument/2006/relationships/hyperlink" Target="https://www.raisaenergy.com/" TargetMode="External"/><Relationship Id="rId37" Type="http://schemas.openxmlformats.org/officeDocument/2006/relationships/hyperlink" Target="https://sohosquaresolutions.com/" TargetMode="External"/><Relationship Id="rId53" Type="http://schemas.openxmlformats.org/officeDocument/2006/relationships/hyperlink" Target="http://xtrava.co/" TargetMode="External"/><Relationship Id="rId58" Type="http://schemas.openxmlformats.org/officeDocument/2006/relationships/hyperlink" Target="https://www.synapse-analytics.io/" TargetMode="External"/><Relationship Id="rId74" Type="http://schemas.openxmlformats.org/officeDocument/2006/relationships/hyperlink" Target="http://04egypt.com/" TargetMode="External"/><Relationship Id="rId79" Type="http://schemas.openxmlformats.org/officeDocument/2006/relationships/hyperlink" Target="https://brightskiesinc.com/" TargetMode="External"/><Relationship Id="rId5" Type="http://schemas.openxmlformats.org/officeDocument/2006/relationships/hyperlink" Target="https://www.affectiva.com/" TargetMode="External"/><Relationship Id="rId61" Type="http://schemas.openxmlformats.org/officeDocument/2006/relationships/hyperlink" Target="http://www.360imaging.com/" TargetMode="External"/><Relationship Id="rId19" Type="http://schemas.openxmlformats.org/officeDocument/2006/relationships/hyperlink" Target="http://www.heurolabs.com/" TargetMode="External"/><Relationship Id="rId14" Type="http://schemas.openxmlformats.org/officeDocument/2006/relationships/hyperlink" Target="https://www.com-iot.com/" TargetMode="External"/><Relationship Id="rId22" Type="http://schemas.openxmlformats.org/officeDocument/2006/relationships/hyperlink" Target="http://www.ivsystems-eg.com/" TargetMode="External"/><Relationship Id="rId27" Type="http://schemas.openxmlformats.org/officeDocument/2006/relationships/hyperlink" Target="https://www.microsoft.com/en-us/research/group/advanced-technology-lab-cairo-2/" TargetMode="External"/><Relationship Id="rId30" Type="http://schemas.openxmlformats.org/officeDocument/2006/relationships/hyperlink" Target="https://www.orange.eg/en/" TargetMode="External"/><Relationship Id="rId35" Type="http://schemas.openxmlformats.org/officeDocument/2006/relationships/hyperlink" Target="http://www.sadeemknowledge.com/" TargetMode="External"/><Relationship Id="rId43" Type="http://schemas.openxmlformats.org/officeDocument/2006/relationships/hyperlink" Target="https://www.tatelecom.com/" TargetMode="External"/><Relationship Id="rId48" Type="http://schemas.openxmlformats.org/officeDocument/2006/relationships/hyperlink" Target="http://www.usytech.com/" TargetMode="External"/><Relationship Id="rId56" Type="http://schemas.openxmlformats.org/officeDocument/2006/relationships/hyperlink" Target="http://wakeb.tech/" TargetMode="External"/><Relationship Id="rId64" Type="http://schemas.openxmlformats.org/officeDocument/2006/relationships/hyperlink" Target="https://digified.io/" TargetMode="External"/><Relationship Id="rId69" Type="http://schemas.openxmlformats.org/officeDocument/2006/relationships/hyperlink" Target="http://inet.works/" TargetMode="External"/><Relationship Id="rId77" Type="http://schemas.openxmlformats.org/officeDocument/2006/relationships/hyperlink" Target="https://www.intouch.com/" TargetMode="External"/><Relationship Id="rId8" Type="http://schemas.openxmlformats.org/officeDocument/2006/relationships/hyperlink" Target="https://github.com/harryadel/AI-ML-Driven-Companies-In-Egypt/blob/master/avelabs.com" TargetMode="External"/><Relationship Id="rId51" Type="http://schemas.openxmlformats.org/officeDocument/2006/relationships/hyperlink" Target="https://widebot.net/platform/" TargetMode="External"/><Relationship Id="rId72" Type="http://schemas.openxmlformats.org/officeDocument/2006/relationships/hyperlink" Target="https://www.botme.com/" TargetMode="External"/><Relationship Id="rId80" Type="http://schemas.openxmlformats.org/officeDocument/2006/relationships/hyperlink" Target="https://github.com/harryadel/AI-ML-Driven-Companies-In-Egypt" TargetMode="External"/><Relationship Id="rId3" Type="http://schemas.openxmlformats.org/officeDocument/2006/relationships/hyperlink" Target="https://adam.ai/" TargetMode="External"/><Relationship Id="rId12" Type="http://schemas.openxmlformats.org/officeDocument/2006/relationships/hyperlink" Target="https://www.cequens.com/" TargetMode="External"/><Relationship Id="rId17" Type="http://schemas.openxmlformats.org/officeDocument/2006/relationships/hyperlink" Target="http://www.dlctt.com/" TargetMode="External"/><Relationship Id="rId25" Type="http://schemas.openxmlformats.org/officeDocument/2006/relationships/hyperlink" Target="http://www.mediagatestudios.com/" TargetMode="External"/><Relationship Id="rId33" Type="http://schemas.openxmlformats.org/officeDocument/2006/relationships/hyperlink" Target="http://www.rdi-eg.com/" TargetMode="External"/><Relationship Id="rId38" Type="http://schemas.openxmlformats.org/officeDocument/2006/relationships/hyperlink" Target="https://speakol.com/en" TargetMode="External"/><Relationship Id="rId46" Type="http://schemas.openxmlformats.org/officeDocument/2006/relationships/hyperlink" Target="https://thed.io/" TargetMode="External"/><Relationship Id="rId59" Type="http://schemas.openxmlformats.org/officeDocument/2006/relationships/hyperlink" Target="http://asasalqarar.com/" TargetMode="External"/><Relationship Id="rId67" Type="http://schemas.openxmlformats.org/officeDocument/2006/relationships/hyperlink" Target="http://okhtub.com/" TargetMode="External"/><Relationship Id="rId20" Type="http://schemas.openxmlformats.org/officeDocument/2006/relationships/hyperlink" Target="https://www.ibm.com/eg-en" TargetMode="External"/><Relationship Id="rId41" Type="http://schemas.openxmlformats.org/officeDocument/2006/relationships/hyperlink" Target="https://www.tactful.ai/" TargetMode="External"/><Relationship Id="rId54" Type="http://schemas.openxmlformats.org/officeDocument/2006/relationships/hyperlink" Target="https://yaoota.com/en-eg/" TargetMode="External"/><Relationship Id="rId62" Type="http://schemas.openxmlformats.org/officeDocument/2006/relationships/hyperlink" Target="https://fruitful.solutions/" TargetMode="External"/><Relationship Id="rId70" Type="http://schemas.openxmlformats.org/officeDocument/2006/relationships/hyperlink" Target="http://lyranalytics.com/" TargetMode="External"/><Relationship Id="rId75" Type="http://schemas.openxmlformats.org/officeDocument/2006/relationships/hyperlink" Target="https://www.merq.ai/" TargetMode="External"/><Relationship Id="rId1" Type="http://schemas.openxmlformats.org/officeDocument/2006/relationships/hyperlink" Target="https://www.quora.com/q/myinterviewsexperiencein/AI-Driven-Companies-in-Egypt" TargetMode="External"/><Relationship Id="rId6" Type="http://schemas.openxmlformats.org/officeDocument/2006/relationships/hyperlink" Target="https://www.agolo.com/" TargetMode="External"/><Relationship Id="rId15" Type="http://schemas.openxmlformats.org/officeDocument/2006/relationships/hyperlink" Target="https://www.crowdanalyzer.com/" TargetMode="External"/><Relationship Id="rId23" Type="http://schemas.openxmlformats.org/officeDocument/2006/relationships/hyperlink" Target="http://www.itworx.com/" TargetMode="External"/><Relationship Id="rId28" Type="http://schemas.openxmlformats.org/officeDocument/2006/relationships/hyperlink" Target="https://optomatica.com/" TargetMode="External"/><Relationship Id="rId36" Type="http://schemas.openxmlformats.org/officeDocument/2006/relationships/hyperlink" Target="http://www.seeloz.com/" TargetMode="External"/><Relationship Id="rId49" Type="http://schemas.openxmlformats.org/officeDocument/2006/relationships/hyperlink" Target="https://www.valeo.com/ar/%D9%85%D8%B5%D8%B1/" TargetMode="External"/><Relationship Id="rId57" Type="http://schemas.openxmlformats.org/officeDocument/2006/relationships/hyperlink" Target="http://www.dilenytech.com/" TargetMode="External"/><Relationship Id="rId10" Type="http://schemas.openxmlformats.org/officeDocument/2006/relationships/hyperlink" Target="https://www.elvesapp.com/" TargetMode="External"/><Relationship Id="rId31" Type="http://schemas.openxmlformats.org/officeDocument/2006/relationships/hyperlink" Target="https://pixellion.net/" TargetMode="External"/><Relationship Id="rId44" Type="http://schemas.openxmlformats.org/officeDocument/2006/relationships/hyperlink" Target="http://www.tayrec.com/" TargetMode="External"/><Relationship Id="rId52" Type="http://schemas.openxmlformats.org/officeDocument/2006/relationships/hyperlink" Target="https://wuzzuf.net/" TargetMode="External"/><Relationship Id="rId60" Type="http://schemas.openxmlformats.org/officeDocument/2006/relationships/hyperlink" Target="https://www.delltechnologies.com/en-us/index.htm" TargetMode="External"/><Relationship Id="rId65" Type="http://schemas.openxmlformats.org/officeDocument/2006/relationships/hyperlink" Target="http://ihub.asu.edu.eg/" TargetMode="External"/><Relationship Id="rId73" Type="http://schemas.openxmlformats.org/officeDocument/2006/relationships/hyperlink" Target="https://www.converted.in/" TargetMode="External"/><Relationship Id="rId78" Type="http://schemas.openxmlformats.org/officeDocument/2006/relationships/hyperlink" Target="https://www.cassbana.com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advansys-esc.com/" TargetMode="External"/><Relationship Id="rId9" Type="http://schemas.openxmlformats.org/officeDocument/2006/relationships/hyperlink" Target="https://www.avidbeam.com/" TargetMode="External"/><Relationship Id="rId13" Type="http://schemas.openxmlformats.org/officeDocument/2006/relationships/hyperlink" Target="https://cognitev.com/" TargetMode="External"/><Relationship Id="rId18" Type="http://schemas.openxmlformats.org/officeDocument/2006/relationships/hyperlink" Target="https://www.elmenus.com/" TargetMode="External"/><Relationship Id="rId39" Type="http://schemas.openxmlformats.org/officeDocument/2006/relationships/hyperlink" Target="https://www.sypron.com/" TargetMode="External"/><Relationship Id="rId34" Type="http://schemas.openxmlformats.org/officeDocument/2006/relationships/hyperlink" Target="https://rology.health/" TargetMode="External"/><Relationship Id="rId50" Type="http://schemas.openxmlformats.org/officeDocument/2006/relationships/hyperlink" Target="https://eg.wego.com/en" TargetMode="External"/><Relationship Id="rId55" Type="http://schemas.openxmlformats.org/officeDocument/2006/relationships/hyperlink" Target="https://web.vodafone.com.eg/ar/home" TargetMode="External"/><Relationship Id="rId76" Type="http://schemas.openxmlformats.org/officeDocument/2006/relationships/hyperlink" Target="https://www.digisay.com/" TargetMode="External"/><Relationship Id="rId7" Type="http://schemas.openxmlformats.org/officeDocument/2006/relationships/hyperlink" Target="https://www.arqamfc.com/" TargetMode="External"/><Relationship Id="rId71" Type="http://schemas.openxmlformats.org/officeDocument/2006/relationships/hyperlink" Target="http://cammedar.com/" TargetMode="External"/><Relationship Id="rId2" Type="http://schemas.openxmlformats.org/officeDocument/2006/relationships/hyperlink" Target="http://abmegypt.net/" TargetMode="External"/><Relationship Id="rId29" Type="http://schemas.openxmlformats.org/officeDocument/2006/relationships/hyperlink" Target="https://www.oracle.com/eg/index.html" TargetMode="External"/><Relationship Id="rId24" Type="http://schemas.openxmlformats.org/officeDocument/2006/relationships/hyperlink" Target="https://knowledgeofficer.com/" TargetMode="External"/><Relationship Id="rId40" Type="http://schemas.openxmlformats.org/officeDocument/2006/relationships/hyperlink" Target="http://stratochem.com/" TargetMode="External"/><Relationship Id="rId45" Type="http://schemas.openxmlformats.org/officeDocument/2006/relationships/hyperlink" Target="http://www.teradata.com/" TargetMode="External"/><Relationship Id="rId66" Type="http://schemas.openxmlformats.org/officeDocument/2006/relationships/hyperlink" Target="http://www.smart-medicalservic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activeCell="C10" sqref="C10"/>
    </sheetView>
  </sheetViews>
  <sheetFormatPr defaultRowHeight="18.75" x14ac:dyDescent="0.3"/>
  <cols>
    <col min="1" max="1" width="7.28515625" style="8" bestFit="1" customWidth="1"/>
    <col min="2" max="2" width="39.5703125" style="5" bestFit="1" customWidth="1"/>
    <col min="3" max="3" width="206" style="5" bestFit="1" customWidth="1"/>
    <col min="4" max="16384" width="9.140625" style="5"/>
  </cols>
  <sheetData>
    <row r="1" spans="1:3" ht="52.5" x14ac:dyDescent="0.25">
      <c r="A1" s="3" t="s">
        <v>0</v>
      </c>
      <c r="B1" s="14"/>
      <c r="C1" s="4"/>
    </row>
    <row r="2" spans="1:3" ht="48" customHeight="1" x14ac:dyDescent="0.25">
      <c r="A2" s="1" t="s">
        <v>1</v>
      </c>
      <c r="B2" s="13"/>
      <c r="C2" s="2"/>
    </row>
    <row r="3" spans="1:3" ht="21" customHeight="1" x14ac:dyDescent="0.25">
      <c r="A3" s="9" t="s">
        <v>147</v>
      </c>
      <c r="B3" s="10"/>
      <c r="C3" s="6" t="s">
        <v>148</v>
      </c>
    </row>
    <row r="4" spans="1:3" ht="21" customHeight="1" x14ac:dyDescent="0.25">
      <c r="A4" s="11"/>
      <c r="B4" s="12"/>
      <c r="C4" s="15" t="s">
        <v>149</v>
      </c>
    </row>
    <row r="5" spans="1:3" ht="50.25" customHeight="1" thickBot="1" x14ac:dyDescent="0.3">
      <c r="A5" s="16" t="s">
        <v>2</v>
      </c>
      <c r="B5" s="17"/>
      <c r="C5" s="18"/>
    </row>
    <row r="6" spans="1:3" ht="33.75" thickBot="1" x14ac:dyDescent="0.3">
      <c r="A6" s="27" t="s">
        <v>146</v>
      </c>
      <c r="B6" s="28" t="s">
        <v>3</v>
      </c>
      <c r="C6" s="28" t="s">
        <v>4</v>
      </c>
    </row>
    <row r="7" spans="1:3" ht="20.25" x14ac:dyDescent="0.25">
      <c r="A7" s="24">
        <v>1</v>
      </c>
      <c r="B7" s="25" t="s">
        <v>5</v>
      </c>
      <c r="C7" s="26" t="s">
        <v>6</v>
      </c>
    </row>
    <row r="8" spans="1:3" ht="20.25" x14ac:dyDescent="0.25">
      <c r="A8" s="19">
        <f>A7+1</f>
        <v>2</v>
      </c>
      <c r="B8" s="7" t="s">
        <v>7</v>
      </c>
      <c r="C8" s="20" t="s">
        <v>8</v>
      </c>
    </row>
    <row r="9" spans="1:3" ht="20.25" x14ac:dyDescent="0.25">
      <c r="A9" s="19">
        <f t="shared" ref="A9:A72" si="0">A8+1</f>
        <v>3</v>
      </c>
      <c r="B9" s="7" t="s">
        <v>9</v>
      </c>
      <c r="C9" s="20" t="s">
        <v>10</v>
      </c>
    </row>
    <row r="10" spans="1:3" ht="20.25" x14ac:dyDescent="0.25">
      <c r="A10" s="19">
        <f t="shared" si="0"/>
        <v>4</v>
      </c>
      <c r="B10" s="7" t="s">
        <v>11</v>
      </c>
      <c r="C10" s="20" t="s">
        <v>12</v>
      </c>
    </row>
    <row r="11" spans="1:3" ht="20.25" x14ac:dyDescent="0.25">
      <c r="A11" s="19">
        <f t="shared" si="0"/>
        <v>5</v>
      </c>
      <c r="B11" s="7" t="s">
        <v>13</v>
      </c>
      <c r="C11" s="20" t="s">
        <v>14</v>
      </c>
    </row>
    <row r="12" spans="1:3" ht="20.25" x14ac:dyDescent="0.25">
      <c r="A12" s="19">
        <f t="shared" si="0"/>
        <v>6</v>
      </c>
      <c r="B12" s="7" t="s">
        <v>15</v>
      </c>
      <c r="C12" s="20" t="s">
        <v>16</v>
      </c>
    </row>
    <row r="13" spans="1:3" ht="20.25" x14ac:dyDescent="0.25">
      <c r="A13" s="19">
        <f t="shared" si="0"/>
        <v>7</v>
      </c>
      <c r="B13" s="7" t="s">
        <v>17</v>
      </c>
      <c r="C13" s="20" t="s">
        <v>18</v>
      </c>
    </row>
    <row r="14" spans="1:3" ht="20.25" x14ac:dyDescent="0.25">
      <c r="A14" s="19">
        <f t="shared" si="0"/>
        <v>8</v>
      </c>
      <c r="B14" s="7" t="s">
        <v>19</v>
      </c>
      <c r="C14" s="20" t="s">
        <v>20</v>
      </c>
    </row>
    <row r="15" spans="1:3" ht="20.25" x14ac:dyDescent="0.25">
      <c r="A15" s="19">
        <f t="shared" si="0"/>
        <v>9</v>
      </c>
      <c r="B15" s="7" t="s">
        <v>21</v>
      </c>
      <c r="C15" s="20" t="s">
        <v>22</v>
      </c>
    </row>
    <row r="16" spans="1:3" ht="20.25" x14ac:dyDescent="0.25">
      <c r="A16" s="19">
        <f t="shared" si="0"/>
        <v>10</v>
      </c>
      <c r="B16" s="7" t="s">
        <v>23</v>
      </c>
      <c r="C16" s="20" t="s">
        <v>24</v>
      </c>
    </row>
    <row r="17" spans="1:3" ht="20.25" x14ac:dyDescent="0.25">
      <c r="A17" s="19">
        <f t="shared" si="0"/>
        <v>11</v>
      </c>
      <c r="B17" s="7" t="s">
        <v>25</v>
      </c>
      <c r="C17" s="20" t="s">
        <v>26</v>
      </c>
    </row>
    <row r="18" spans="1:3" ht="20.25" x14ac:dyDescent="0.25">
      <c r="A18" s="19">
        <f t="shared" si="0"/>
        <v>12</v>
      </c>
      <c r="B18" s="7" t="s">
        <v>27</v>
      </c>
      <c r="C18" s="20" t="s">
        <v>28</v>
      </c>
    </row>
    <row r="19" spans="1:3" ht="20.25" x14ac:dyDescent="0.25">
      <c r="A19" s="19">
        <f t="shared" si="0"/>
        <v>13</v>
      </c>
      <c r="B19" s="7" t="s">
        <v>29</v>
      </c>
      <c r="C19" s="20" t="s">
        <v>30</v>
      </c>
    </row>
    <row r="20" spans="1:3" ht="20.25" x14ac:dyDescent="0.25">
      <c r="A20" s="19">
        <f t="shared" si="0"/>
        <v>14</v>
      </c>
      <c r="B20" s="7" t="s">
        <v>31</v>
      </c>
      <c r="C20" s="20" t="s">
        <v>32</v>
      </c>
    </row>
    <row r="21" spans="1:3" ht="20.25" x14ac:dyDescent="0.25">
      <c r="A21" s="19">
        <f t="shared" si="0"/>
        <v>15</v>
      </c>
      <c r="B21" s="7" t="s">
        <v>33</v>
      </c>
      <c r="C21" s="20" t="s">
        <v>34</v>
      </c>
    </row>
    <row r="22" spans="1:3" ht="20.25" x14ac:dyDescent="0.25">
      <c r="A22" s="19">
        <f t="shared" si="0"/>
        <v>16</v>
      </c>
      <c r="B22" s="7" t="s">
        <v>35</v>
      </c>
      <c r="C22" s="20" t="s">
        <v>36</v>
      </c>
    </row>
    <row r="23" spans="1:3" ht="20.25" x14ac:dyDescent="0.25">
      <c r="A23" s="19">
        <f t="shared" si="0"/>
        <v>17</v>
      </c>
      <c r="B23" s="7" t="s">
        <v>37</v>
      </c>
      <c r="C23" s="20" t="s">
        <v>38</v>
      </c>
    </row>
    <row r="24" spans="1:3" ht="20.25" x14ac:dyDescent="0.25">
      <c r="A24" s="19">
        <f t="shared" si="0"/>
        <v>18</v>
      </c>
      <c r="B24" s="7" t="s">
        <v>39</v>
      </c>
      <c r="C24" s="20" t="s">
        <v>40</v>
      </c>
    </row>
    <row r="25" spans="1:3" ht="20.25" x14ac:dyDescent="0.25">
      <c r="A25" s="19">
        <f t="shared" si="0"/>
        <v>19</v>
      </c>
      <c r="B25" s="7" t="s">
        <v>41</v>
      </c>
      <c r="C25" s="20" t="s">
        <v>42</v>
      </c>
    </row>
    <row r="26" spans="1:3" ht="20.25" x14ac:dyDescent="0.25">
      <c r="A26" s="19">
        <f t="shared" si="0"/>
        <v>20</v>
      </c>
      <c r="B26" s="7" t="s">
        <v>43</v>
      </c>
      <c r="C26" s="20" t="s">
        <v>44</v>
      </c>
    </row>
    <row r="27" spans="1:3" ht="20.25" x14ac:dyDescent="0.25">
      <c r="A27" s="19">
        <f t="shared" si="0"/>
        <v>21</v>
      </c>
      <c r="B27" s="7" t="s">
        <v>45</v>
      </c>
      <c r="C27" s="20" t="s">
        <v>44</v>
      </c>
    </row>
    <row r="28" spans="1:3" ht="20.25" x14ac:dyDescent="0.25">
      <c r="A28" s="19">
        <f t="shared" si="0"/>
        <v>22</v>
      </c>
      <c r="B28" s="7" t="s">
        <v>46</v>
      </c>
      <c r="C28" s="20" t="s">
        <v>47</v>
      </c>
    </row>
    <row r="29" spans="1:3" ht="20.25" x14ac:dyDescent="0.25">
      <c r="A29" s="19">
        <f t="shared" si="0"/>
        <v>23</v>
      </c>
      <c r="B29" s="7" t="s">
        <v>48</v>
      </c>
      <c r="C29" s="20" t="s">
        <v>49</v>
      </c>
    </row>
    <row r="30" spans="1:3" ht="20.25" x14ac:dyDescent="0.25">
      <c r="A30" s="19">
        <f t="shared" si="0"/>
        <v>24</v>
      </c>
      <c r="B30" s="7" t="s">
        <v>50</v>
      </c>
      <c r="C30" s="20" t="s">
        <v>51</v>
      </c>
    </row>
    <row r="31" spans="1:3" ht="20.25" x14ac:dyDescent="0.25">
      <c r="A31" s="19">
        <f t="shared" si="0"/>
        <v>25</v>
      </c>
      <c r="B31" s="7" t="s">
        <v>52</v>
      </c>
      <c r="C31" s="20" t="s">
        <v>53</v>
      </c>
    </row>
    <row r="32" spans="1:3" ht="20.25" x14ac:dyDescent="0.25">
      <c r="A32" s="19">
        <f t="shared" si="0"/>
        <v>26</v>
      </c>
      <c r="B32" s="7" t="s">
        <v>54</v>
      </c>
      <c r="C32" s="20" t="s">
        <v>55</v>
      </c>
    </row>
    <row r="33" spans="1:3" ht="20.25" x14ac:dyDescent="0.25">
      <c r="A33" s="19">
        <f t="shared" si="0"/>
        <v>27</v>
      </c>
      <c r="B33" s="7" t="s">
        <v>56</v>
      </c>
      <c r="C33" s="20" t="s">
        <v>57</v>
      </c>
    </row>
    <row r="34" spans="1:3" ht="20.25" x14ac:dyDescent="0.25">
      <c r="A34" s="19">
        <f t="shared" si="0"/>
        <v>28</v>
      </c>
      <c r="B34" s="7" t="s">
        <v>58</v>
      </c>
      <c r="C34" s="20" t="s">
        <v>59</v>
      </c>
    </row>
    <row r="35" spans="1:3" ht="20.25" x14ac:dyDescent="0.25">
      <c r="A35" s="19">
        <f t="shared" si="0"/>
        <v>29</v>
      </c>
      <c r="B35" s="7" t="s">
        <v>60</v>
      </c>
      <c r="C35" s="20" t="s">
        <v>61</v>
      </c>
    </row>
    <row r="36" spans="1:3" ht="20.25" x14ac:dyDescent="0.25">
      <c r="A36" s="19">
        <f t="shared" si="0"/>
        <v>30</v>
      </c>
      <c r="B36" s="7" t="s">
        <v>62</v>
      </c>
      <c r="C36" s="20" t="s">
        <v>63</v>
      </c>
    </row>
    <row r="37" spans="1:3" ht="20.25" x14ac:dyDescent="0.25">
      <c r="A37" s="19">
        <f t="shared" si="0"/>
        <v>31</v>
      </c>
      <c r="B37" s="7" t="s">
        <v>64</v>
      </c>
      <c r="C37" s="20" t="s">
        <v>65</v>
      </c>
    </row>
    <row r="38" spans="1:3" ht="20.25" x14ac:dyDescent="0.25">
      <c r="A38" s="19">
        <f t="shared" si="0"/>
        <v>32</v>
      </c>
      <c r="B38" s="7" t="s">
        <v>66</v>
      </c>
      <c r="C38" s="20" t="s">
        <v>67</v>
      </c>
    </row>
    <row r="39" spans="1:3" ht="20.25" x14ac:dyDescent="0.25">
      <c r="A39" s="19">
        <f t="shared" si="0"/>
        <v>33</v>
      </c>
      <c r="B39" s="7" t="s">
        <v>68</v>
      </c>
      <c r="C39" s="20" t="s">
        <v>69</v>
      </c>
    </row>
    <row r="40" spans="1:3" ht="20.25" x14ac:dyDescent="0.25">
      <c r="A40" s="19">
        <f t="shared" si="0"/>
        <v>34</v>
      </c>
      <c r="B40" s="7" t="s">
        <v>70</v>
      </c>
      <c r="C40" s="20" t="s">
        <v>71</v>
      </c>
    </row>
    <row r="41" spans="1:3" ht="20.25" x14ac:dyDescent="0.25">
      <c r="A41" s="19">
        <f t="shared" si="0"/>
        <v>35</v>
      </c>
      <c r="B41" s="7" t="s">
        <v>72</v>
      </c>
      <c r="C41" s="20" t="s">
        <v>73</v>
      </c>
    </row>
    <row r="42" spans="1:3" ht="20.25" x14ac:dyDescent="0.25">
      <c r="A42" s="19">
        <f t="shared" si="0"/>
        <v>36</v>
      </c>
      <c r="B42" s="7" t="s">
        <v>74</v>
      </c>
      <c r="C42" s="20" t="s">
        <v>75</v>
      </c>
    </row>
    <row r="43" spans="1:3" ht="20.25" x14ac:dyDescent="0.25">
      <c r="A43" s="19">
        <f t="shared" si="0"/>
        <v>37</v>
      </c>
      <c r="B43" s="7" t="s">
        <v>76</v>
      </c>
      <c r="C43" s="20" t="s">
        <v>77</v>
      </c>
    </row>
    <row r="44" spans="1:3" ht="20.25" x14ac:dyDescent="0.25">
      <c r="A44" s="19">
        <f t="shared" si="0"/>
        <v>38</v>
      </c>
      <c r="B44" s="7" t="s">
        <v>78</v>
      </c>
      <c r="C44" s="20" t="s">
        <v>79</v>
      </c>
    </row>
    <row r="45" spans="1:3" ht="20.25" x14ac:dyDescent="0.25">
      <c r="A45" s="19">
        <f t="shared" si="0"/>
        <v>39</v>
      </c>
      <c r="B45" s="7" t="s">
        <v>80</v>
      </c>
      <c r="C45" s="20" t="s">
        <v>81</v>
      </c>
    </row>
    <row r="46" spans="1:3" ht="20.25" x14ac:dyDescent="0.25">
      <c r="A46" s="19">
        <f t="shared" si="0"/>
        <v>40</v>
      </c>
      <c r="B46" s="7" t="s">
        <v>82</v>
      </c>
      <c r="C46" s="20" t="s">
        <v>83</v>
      </c>
    </row>
    <row r="47" spans="1:3" ht="20.25" x14ac:dyDescent="0.25">
      <c r="A47" s="19">
        <f t="shared" si="0"/>
        <v>41</v>
      </c>
      <c r="B47" s="7" t="s">
        <v>84</v>
      </c>
      <c r="C47" s="20" t="s">
        <v>85</v>
      </c>
    </row>
    <row r="48" spans="1:3" ht="20.25" x14ac:dyDescent="0.25">
      <c r="A48" s="19">
        <f t="shared" si="0"/>
        <v>42</v>
      </c>
      <c r="B48" s="7" t="s">
        <v>86</v>
      </c>
      <c r="C48" s="20" t="s">
        <v>47</v>
      </c>
    </row>
    <row r="49" spans="1:3" ht="20.25" x14ac:dyDescent="0.25">
      <c r="A49" s="19">
        <f t="shared" si="0"/>
        <v>43</v>
      </c>
      <c r="B49" s="7" t="s">
        <v>87</v>
      </c>
      <c r="C49" s="20" t="s">
        <v>88</v>
      </c>
    </row>
    <row r="50" spans="1:3" ht="20.25" x14ac:dyDescent="0.25">
      <c r="A50" s="19">
        <f t="shared" si="0"/>
        <v>44</v>
      </c>
      <c r="B50" s="7" t="s">
        <v>89</v>
      </c>
      <c r="C50" s="20" t="s">
        <v>90</v>
      </c>
    </row>
    <row r="51" spans="1:3" ht="20.25" x14ac:dyDescent="0.25">
      <c r="A51" s="19">
        <f t="shared" si="0"/>
        <v>45</v>
      </c>
      <c r="B51" s="7" t="s">
        <v>91</v>
      </c>
      <c r="C51" s="20" t="s">
        <v>92</v>
      </c>
    </row>
    <row r="52" spans="1:3" ht="20.25" x14ac:dyDescent="0.25">
      <c r="A52" s="19">
        <f t="shared" si="0"/>
        <v>46</v>
      </c>
      <c r="B52" s="7" t="s">
        <v>93</v>
      </c>
      <c r="C52" s="20" t="s">
        <v>94</v>
      </c>
    </row>
    <row r="53" spans="1:3" ht="20.25" x14ac:dyDescent="0.25">
      <c r="A53" s="19">
        <f t="shared" si="0"/>
        <v>47</v>
      </c>
      <c r="B53" s="7" t="s">
        <v>95</v>
      </c>
      <c r="C53" s="20" t="s">
        <v>96</v>
      </c>
    </row>
    <row r="54" spans="1:3" ht="20.25" x14ac:dyDescent="0.25">
      <c r="A54" s="19">
        <f t="shared" si="0"/>
        <v>48</v>
      </c>
      <c r="B54" s="7" t="s">
        <v>97</v>
      </c>
      <c r="C54" s="20" t="s">
        <v>98</v>
      </c>
    </row>
    <row r="55" spans="1:3" ht="20.25" x14ac:dyDescent="0.25">
      <c r="A55" s="19">
        <f t="shared" si="0"/>
        <v>49</v>
      </c>
      <c r="B55" s="7" t="s">
        <v>99</v>
      </c>
      <c r="C55" s="20" t="s">
        <v>100</v>
      </c>
    </row>
    <row r="56" spans="1:3" ht="20.25" x14ac:dyDescent="0.25">
      <c r="A56" s="19">
        <f t="shared" si="0"/>
        <v>50</v>
      </c>
      <c r="B56" s="7" t="s">
        <v>101</v>
      </c>
      <c r="C56" s="20" t="s">
        <v>102</v>
      </c>
    </row>
    <row r="57" spans="1:3" ht="20.25" x14ac:dyDescent="0.25">
      <c r="A57" s="19">
        <f t="shared" si="0"/>
        <v>51</v>
      </c>
      <c r="B57" s="7" t="s">
        <v>103</v>
      </c>
      <c r="C57" s="20" t="s">
        <v>104</v>
      </c>
    </row>
    <row r="58" spans="1:3" ht="20.25" x14ac:dyDescent="0.25">
      <c r="A58" s="19">
        <f t="shared" si="0"/>
        <v>52</v>
      </c>
      <c r="B58" s="7" t="s">
        <v>105</v>
      </c>
      <c r="C58" s="20" t="s">
        <v>106</v>
      </c>
    </row>
    <row r="59" spans="1:3" ht="20.25" x14ac:dyDescent="0.25">
      <c r="A59" s="19">
        <f t="shared" si="0"/>
        <v>53</v>
      </c>
      <c r="B59" s="7" t="s">
        <v>107</v>
      </c>
      <c r="C59" s="20" t="s">
        <v>108</v>
      </c>
    </row>
    <row r="60" spans="1:3" ht="20.25" x14ac:dyDescent="0.25">
      <c r="A60" s="19">
        <f t="shared" si="0"/>
        <v>54</v>
      </c>
      <c r="B60" s="7" t="s">
        <v>109</v>
      </c>
      <c r="C60" s="20" t="s">
        <v>110</v>
      </c>
    </row>
    <row r="61" spans="1:3" ht="20.25" x14ac:dyDescent="0.25">
      <c r="A61" s="19">
        <f t="shared" si="0"/>
        <v>55</v>
      </c>
      <c r="B61" s="7" t="s">
        <v>111</v>
      </c>
      <c r="C61" s="20" t="s">
        <v>112</v>
      </c>
    </row>
    <row r="62" spans="1:3" ht="20.25" x14ac:dyDescent="0.25">
      <c r="A62" s="19">
        <f t="shared" si="0"/>
        <v>56</v>
      </c>
      <c r="B62" s="7" t="s">
        <v>113</v>
      </c>
      <c r="C62" s="20" t="s">
        <v>114</v>
      </c>
    </row>
    <row r="63" spans="1:3" ht="20.25" x14ac:dyDescent="0.25">
      <c r="A63" s="19">
        <f t="shared" si="0"/>
        <v>57</v>
      </c>
      <c r="B63" s="7" t="s">
        <v>115</v>
      </c>
      <c r="C63" s="20" t="s">
        <v>116</v>
      </c>
    </row>
    <row r="64" spans="1:3" ht="20.25" x14ac:dyDescent="0.25">
      <c r="A64" s="19">
        <f t="shared" si="0"/>
        <v>58</v>
      </c>
      <c r="B64" s="7" t="s">
        <v>117</v>
      </c>
      <c r="C64" s="20" t="s">
        <v>118</v>
      </c>
    </row>
    <row r="65" spans="1:3" ht="20.25" x14ac:dyDescent="0.25">
      <c r="A65" s="19">
        <f t="shared" si="0"/>
        <v>59</v>
      </c>
      <c r="B65" s="7" t="s">
        <v>119</v>
      </c>
      <c r="C65" s="20" t="s">
        <v>120</v>
      </c>
    </row>
    <row r="66" spans="1:3" ht="20.25" x14ac:dyDescent="0.25">
      <c r="A66" s="19">
        <f t="shared" si="0"/>
        <v>60</v>
      </c>
      <c r="B66" s="7" t="s">
        <v>121</v>
      </c>
      <c r="C66" s="20" t="s">
        <v>122</v>
      </c>
    </row>
    <row r="67" spans="1:3" ht="20.25" x14ac:dyDescent="0.25">
      <c r="A67" s="19">
        <f t="shared" si="0"/>
        <v>61</v>
      </c>
      <c r="B67" s="7" t="s">
        <v>123</v>
      </c>
      <c r="C67" s="20" t="s">
        <v>124</v>
      </c>
    </row>
    <row r="68" spans="1:3" ht="20.25" x14ac:dyDescent="0.25">
      <c r="A68" s="19">
        <f t="shared" si="0"/>
        <v>62</v>
      </c>
      <c r="B68" s="7" t="s">
        <v>125</v>
      </c>
      <c r="C68" s="20" t="s">
        <v>118</v>
      </c>
    </row>
    <row r="69" spans="1:3" ht="20.25" x14ac:dyDescent="0.25">
      <c r="A69" s="19">
        <f t="shared" si="0"/>
        <v>63</v>
      </c>
      <c r="B69" s="7" t="s">
        <v>126</v>
      </c>
      <c r="C69" s="20" t="s">
        <v>127</v>
      </c>
    </row>
    <row r="70" spans="1:3" ht="20.25" x14ac:dyDescent="0.25">
      <c r="A70" s="19">
        <f t="shared" si="0"/>
        <v>64</v>
      </c>
      <c r="B70" s="7" t="s">
        <v>128</v>
      </c>
      <c r="C70" s="20" t="s">
        <v>129</v>
      </c>
    </row>
    <row r="71" spans="1:3" ht="20.25" x14ac:dyDescent="0.25">
      <c r="A71" s="19">
        <f t="shared" si="0"/>
        <v>65</v>
      </c>
      <c r="B71" s="7" t="s">
        <v>130</v>
      </c>
      <c r="C71" s="20" t="s">
        <v>129</v>
      </c>
    </row>
    <row r="72" spans="1:3" ht="20.25" x14ac:dyDescent="0.25">
      <c r="A72" s="19">
        <f t="shared" si="0"/>
        <v>66</v>
      </c>
      <c r="B72" s="7" t="s">
        <v>131</v>
      </c>
      <c r="C72" s="20" t="s">
        <v>129</v>
      </c>
    </row>
    <row r="73" spans="1:3" ht="20.25" x14ac:dyDescent="0.25">
      <c r="A73" s="19">
        <f t="shared" ref="A73:A84" si="1">A72+1</f>
        <v>67</v>
      </c>
      <c r="B73" s="7" t="s">
        <v>132</v>
      </c>
      <c r="C73" s="20" t="s">
        <v>124</v>
      </c>
    </row>
    <row r="74" spans="1:3" ht="20.25" x14ac:dyDescent="0.25">
      <c r="A74" s="19">
        <f t="shared" si="1"/>
        <v>68</v>
      </c>
      <c r="B74" s="7" t="s">
        <v>133</v>
      </c>
      <c r="C74" s="20" t="s">
        <v>134</v>
      </c>
    </row>
    <row r="75" spans="1:3" ht="20.25" x14ac:dyDescent="0.25">
      <c r="A75" s="19">
        <f t="shared" si="1"/>
        <v>69</v>
      </c>
      <c r="B75" s="7" t="s">
        <v>135</v>
      </c>
      <c r="C75" s="20" t="s">
        <v>129</v>
      </c>
    </row>
    <row r="76" spans="1:3" ht="20.25" x14ac:dyDescent="0.25">
      <c r="A76" s="19">
        <f t="shared" si="1"/>
        <v>70</v>
      </c>
      <c r="B76" s="7" t="s">
        <v>136</v>
      </c>
      <c r="C76" s="20" t="s">
        <v>129</v>
      </c>
    </row>
    <row r="77" spans="1:3" ht="20.25" x14ac:dyDescent="0.25">
      <c r="A77" s="19">
        <f t="shared" si="1"/>
        <v>71</v>
      </c>
      <c r="B77" s="7" t="s">
        <v>137</v>
      </c>
      <c r="C77" s="20" t="s">
        <v>102</v>
      </c>
    </row>
    <row r="78" spans="1:3" ht="20.25" x14ac:dyDescent="0.25">
      <c r="A78" s="19">
        <f t="shared" si="1"/>
        <v>72</v>
      </c>
      <c r="B78" s="7" t="s">
        <v>138</v>
      </c>
      <c r="C78" s="20" t="s">
        <v>129</v>
      </c>
    </row>
    <row r="79" spans="1:3" ht="20.25" x14ac:dyDescent="0.25">
      <c r="A79" s="19">
        <f t="shared" si="1"/>
        <v>73</v>
      </c>
      <c r="B79" s="7" t="s">
        <v>139</v>
      </c>
      <c r="C79" s="20" t="s">
        <v>102</v>
      </c>
    </row>
    <row r="80" spans="1:3" ht="20.25" x14ac:dyDescent="0.25">
      <c r="A80" s="19">
        <f t="shared" si="1"/>
        <v>74</v>
      </c>
      <c r="B80" s="7" t="s">
        <v>140</v>
      </c>
      <c r="C80" s="20" t="s">
        <v>102</v>
      </c>
    </row>
    <row r="81" spans="1:3" ht="20.25" x14ac:dyDescent="0.25">
      <c r="A81" s="19">
        <f t="shared" si="1"/>
        <v>75</v>
      </c>
      <c r="B81" s="7" t="s">
        <v>141</v>
      </c>
      <c r="C81" s="20" t="s">
        <v>118</v>
      </c>
    </row>
    <row r="82" spans="1:3" ht="20.25" x14ac:dyDescent="0.25">
      <c r="A82" s="19">
        <f t="shared" si="1"/>
        <v>76</v>
      </c>
      <c r="B82" s="7" t="s">
        <v>142</v>
      </c>
      <c r="C82" s="20" t="s">
        <v>118</v>
      </c>
    </row>
    <row r="83" spans="1:3" ht="20.25" x14ac:dyDescent="0.25">
      <c r="A83" s="19">
        <f t="shared" si="1"/>
        <v>77</v>
      </c>
      <c r="B83" s="7" t="s">
        <v>143</v>
      </c>
      <c r="C83" s="20" t="s">
        <v>118</v>
      </c>
    </row>
    <row r="84" spans="1:3" ht="21" thickBot="1" x14ac:dyDescent="0.3">
      <c r="A84" s="21">
        <f t="shared" si="1"/>
        <v>78</v>
      </c>
      <c r="B84" s="22" t="s">
        <v>144</v>
      </c>
      <c r="C84" s="23" t="s">
        <v>145</v>
      </c>
    </row>
  </sheetData>
  <mergeCells count="4">
    <mergeCell ref="A3:B4"/>
    <mergeCell ref="A2:C2"/>
    <mergeCell ref="A1:C1"/>
    <mergeCell ref="A5:C5"/>
  </mergeCells>
  <hyperlinks>
    <hyperlink ref="C3" r:id="rId1" display="https://www.quora.com/q/myinterviewsexperiencein/AI-Driven-Companies-in-Egypt"/>
    <hyperlink ref="B7" r:id="rId2" display="http://abmegypt.net/"/>
    <hyperlink ref="B8" r:id="rId3" display="https://adam.ai/"/>
    <hyperlink ref="B9" r:id="rId4" display="https://www.advansys-esc.com/"/>
    <hyperlink ref="B10" r:id="rId5" display="https://www.affectiva.com/"/>
    <hyperlink ref="B11" r:id="rId6" display="https://www.agolo.com/"/>
    <hyperlink ref="B12" r:id="rId7" display="https://www.arqamfc.com/"/>
    <hyperlink ref="B13" r:id="rId8" display="https://github.com/harryadel/AI-ML-Driven-Companies-In-Egypt/blob/master/avelabs.com"/>
    <hyperlink ref="B14" r:id="rId9" display="https://www.avidbeam.com/"/>
    <hyperlink ref="B15" r:id="rId10" display="https://www.elvesapp.com/"/>
    <hyperlink ref="B16" r:id="rId11" display="https://bee.com.eg/en/"/>
    <hyperlink ref="B17" r:id="rId12" display="https://www.cequens.com/"/>
    <hyperlink ref="B18" r:id="rId13" display="https://cognitev.com/"/>
    <hyperlink ref="B19" r:id="rId14" display="https://www.com-iot.com/"/>
    <hyperlink ref="B20" r:id="rId15" display="https://www.crowdanalyzer.com/"/>
    <hyperlink ref="B21" r:id="rId16" display="http://www.datagearbi.com/"/>
    <hyperlink ref="B22" r:id="rId17" display="http://www.dlctt.com/"/>
    <hyperlink ref="B23" r:id="rId18" display="https://www.elmenus.com/"/>
    <hyperlink ref="B24" r:id="rId19" display="http://www.heurolabs.com/"/>
    <hyperlink ref="B25" r:id="rId20" display="https://www.ibm.com/eg-en"/>
    <hyperlink ref="B26" r:id="rId21" display="https://incorta.com/"/>
    <hyperlink ref="B27" r:id="rId22" display="http://www.ivsystems-eg.com/"/>
    <hyperlink ref="B28" r:id="rId23" display="http://www.itworx.com/"/>
    <hyperlink ref="B29" r:id="rId24" display="https://knowledgeofficer.com/"/>
    <hyperlink ref="B30" r:id="rId25" display="http://www.mediagatestudios.com/"/>
    <hyperlink ref="B31" r:id="rId26" display="https://mendel.ai/"/>
    <hyperlink ref="B32" r:id="rId27" display="https://www.microsoft.com/en-us/research/group/advanced-technology-lab-cairo-2/"/>
    <hyperlink ref="B33" r:id="rId28" display="https://optomatica.com/"/>
    <hyperlink ref="B34" r:id="rId29" display="https://www.oracle.com/eg/index.html"/>
    <hyperlink ref="B35" r:id="rId30" display="https://www.orange.eg/en/"/>
    <hyperlink ref="B36" r:id="rId31" display="https://pixellion.net/"/>
    <hyperlink ref="B37" r:id="rId32" display="https://www.raisaenergy.com/"/>
    <hyperlink ref="B38" r:id="rId33" display="http://www.rdi-eg.com/"/>
    <hyperlink ref="B39" r:id="rId34" display="https://rology.health/"/>
    <hyperlink ref="B40" r:id="rId35" display="http://www.sadeemknowledge.com/"/>
    <hyperlink ref="B41" r:id="rId36" display="http://www.seeloz.com/"/>
    <hyperlink ref="B42" r:id="rId37" display="https://sohosquaresolutions.com/"/>
    <hyperlink ref="B43" r:id="rId38" display="https://speakol.com/en"/>
    <hyperlink ref="B44" r:id="rId39" display="https://www.sypron.com/"/>
    <hyperlink ref="B45" r:id="rId40" display="http://stratochem.com/"/>
    <hyperlink ref="B46" r:id="rId41" display="https://www.tactful.ai/"/>
    <hyperlink ref="B47" r:id="rId42" display="http://www.tahrirnews.com/"/>
    <hyperlink ref="B48" r:id="rId43" display="https://www.tatelecom.com/"/>
    <hyperlink ref="B49" r:id="rId44" display="http://www.tayrec.com/"/>
    <hyperlink ref="B50" r:id="rId45" display="http://www.teradata.com/"/>
    <hyperlink ref="B51" r:id="rId46" location="/" display="https://thed.io/ - /"/>
    <hyperlink ref="B52" r:id="rId47" display="https://www.tpaymobile.com/"/>
    <hyperlink ref="B53" r:id="rId48" display="http://www.usytech.com/"/>
    <hyperlink ref="B54" r:id="rId49" display="https://www.valeo.com/ar/%D9%85%D8%B5%D8%B1/"/>
    <hyperlink ref="B55" r:id="rId50" display="https://eg.wego.com/en"/>
    <hyperlink ref="B56" r:id="rId51" display="https://widebot.net/platform/"/>
    <hyperlink ref="B57" r:id="rId52" display="https://wuzzuf.net/"/>
    <hyperlink ref="B58" r:id="rId53" display="http://xtrava.co/"/>
    <hyperlink ref="B59" r:id="rId54" display="https://yaoota.com/en-eg/"/>
    <hyperlink ref="B60" r:id="rId55" display="https://web.vodafone.com.eg/ar/home"/>
    <hyperlink ref="B61" r:id="rId56" display="http://wakeb.tech/"/>
    <hyperlink ref="B62" r:id="rId57" display="http://www.dilenytech.com/"/>
    <hyperlink ref="B63" r:id="rId58" display="https://www.synapse-analytics.io/"/>
    <hyperlink ref="B64" r:id="rId59" display="http://asasalqarar.com/"/>
    <hyperlink ref="B65" r:id="rId60" display="https://www.delltechnologies.com/en-us/index.htm"/>
    <hyperlink ref="B66" r:id="rId61" display="http://www.360imaging.com/"/>
    <hyperlink ref="B67" r:id="rId62" display="https://fruitful.solutions/"/>
    <hyperlink ref="B68" r:id="rId63" display="https://advintic.com/"/>
    <hyperlink ref="B69" r:id="rId64" display="https://digified.io/"/>
    <hyperlink ref="B70" r:id="rId65" display="http://ihub.asu.edu.eg/"/>
    <hyperlink ref="B71" r:id="rId66" display="http://www.smart-medicalservices.com/"/>
    <hyperlink ref="B72" r:id="rId67" display="http://okhtub.com/"/>
    <hyperlink ref="B73" r:id="rId68" display="https://devisionx.com/"/>
    <hyperlink ref="B74" r:id="rId69" display="http://inet.works/"/>
    <hyperlink ref="B75" r:id="rId70" display="http://lyranalytics.com/"/>
    <hyperlink ref="B76" r:id="rId71" display="http://cammedar.com/"/>
    <hyperlink ref="B77" r:id="rId72" display="https://www.botme.com/"/>
    <hyperlink ref="B78" r:id="rId73" display="https://www.converted.in/"/>
    <hyperlink ref="B79" r:id="rId74" display="http://04egypt.com/"/>
    <hyperlink ref="B80" r:id="rId75" display="https://www.merq.ai/"/>
    <hyperlink ref="B81" r:id="rId76" display="https://www.digisay.com/"/>
    <hyperlink ref="B82" r:id="rId77" display="https://www.intouch.com/"/>
    <hyperlink ref="B83" r:id="rId78" display="https://www.cassbana.com/"/>
    <hyperlink ref="B84" r:id="rId79" display="https://brightskiesinc.com/"/>
    <hyperlink ref="C4" r:id="rId80" location="aiml-driven-companies-in-egypt"/>
  </hyperlinks>
  <pageMargins left="0.7" right="0.7" top="0.75" bottom="0.75" header="0.3" footer="0.3"/>
  <pageSetup paperSize="9" orientation="portrait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2021-03-28T08:24:42Z</dcterms:created>
  <dcterms:modified xsi:type="dcterms:W3CDTF">2021-03-28T09:40:38Z</dcterms:modified>
</cp:coreProperties>
</file>