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E:\博士投稿\10. CCS database for food contact materials_JAFC\paper_major revision\"/>
    </mc:Choice>
  </mc:AlternateContent>
  <xr:revisionPtr revIDLastSave="0" documentId="13_ncr:1_{E2CEE0B8-6C26-4B2F-9371-442B2CE2E5B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+H" sheetId="1" r:id="rId1"/>
    <sheet name="M+Na" sheetId="2" r:id="rId2"/>
    <sheet name="M-H" sheetId="3" r:id="rId3"/>
    <sheet name="Oth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<sst xmlns="http://schemas.openxmlformats.org/spreadsheetml/2006/main" count="9238" uniqueCount="3184">
  <si>
    <t>No.</t>
  </si>
  <si>
    <t>name</t>
  </si>
  <si>
    <t>RT</t>
  </si>
  <si>
    <t>adduct</t>
  </si>
  <si>
    <t>MonoisotopicMass</t>
  </si>
  <si>
    <t>m/z</t>
    <phoneticPr fontId="1" type="noConversion"/>
  </si>
  <si>
    <t>MolecularFormula</t>
  </si>
  <si>
    <t>CanonicalSMILES</t>
  </si>
  <si>
    <t>InChIKey</t>
  </si>
  <si>
    <t>Aniline</t>
  </si>
  <si>
    <t>C6H7N</t>
  </si>
  <si>
    <t>C1=CC=C(C=C1)N</t>
  </si>
  <si>
    <t>PAYRUJLWNCNPSJ-UHFFFAOYSA-N</t>
  </si>
  <si>
    <t>Benzenoids</t>
  </si>
  <si>
    <t>indol</t>
  </si>
  <si>
    <t>C8H7N</t>
  </si>
  <si>
    <t>C1=CC=C2C(=C1)C=CN2</t>
  </si>
  <si>
    <t>SIKJAQJRHWYJAI-UHFFFAOYSA-N</t>
  </si>
  <si>
    <t>Organoheterocyclic compounds</t>
  </si>
  <si>
    <t>N,N-Dimethylaniline</t>
  </si>
  <si>
    <t>C8H11N</t>
  </si>
  <si>
    <t>CN(C)C1=CC=CC=C1</t>
  </si>
  <si>
    <t>JLTDJTHDQAWBAV-UHFFFAOYSA-N</t>
  </si>
  <si>
    <t>Organic nitrogen compounds</t>
  </si>
  <si>
    <t>4,5-Dimethyl-2-furaldehyde</t>
  </si>
  <si>
    <t>C7H8O2</t>
  </si>
  <si>
    <t>CC1=C(OC(=C1)C=O)C</t>
  </si>
  <si>
    <t>JPTPEPVCVXGNJM-UHFFFAOYSA-N</t>
  </si>
  <si>
    <t>Organic oxygen compounds</t>
  </si>
  <si>
    <t>p-Phenylenediamine</t>
  </si>
  <si>
    <t>C6H8N2</t>
  </si>
  <si>
    <t>C1=CC(=CC=C1N)N</t>
  </si>
  <si>
    <t>CBCKQZAAMUWICA-UHFFFAOYSA-N</t>
  </si>
  <si>
    <t>Nicotinamide</t>
  </si>
  <si>
    <t>C6H6N2O</t>
  </si>
  <si>
    <t>C1=CC(=CN=C1)C(=O)N</t>
  </si>
  <si>
    <t>DFPAKSUCGFBDDF-UHFFFAOYSA-N</t>
  </si>
  <si>
    <t>1,2-Dimethylindole</t>
  </si>
  <si>
    <t>C10H11N</t>
  </si>
  <si>
    <t>CC1=CC2=CC=CC=C2N1C</t>
  </si>
  <si>
    <t>BJMUOUXGBFNLSN-UHFFFAOYSA-N</t>
  </si>
  <si>
    <t>2,6-diformylpyridine</t>
  </si>
  <si>
    <t>C7H5NO2</t>
  </si>
  <si>
    <t>C1=CC(=NC(=C1)C=O)C=O</t>
  </si>
  <si>
    <t>PMWXGSWIOOVHEQ-UHFFFAOYSA-N</t>
  </si>
  <si>
    <t>5-Chloro-2-methyl-1,2-thiazol-3(2H)-one</t>
  </si>
  <si>
    <t>C4H4ClNOS</t>
  </si>
  <si>
    <t>CN1C(=O)C=C(S1)Cl</t>
  </si>
  <si>
    <t>DHNRXBZYEKSXIM-UHFFFAOYSA-N</t>
  </si>
  <si>
    <t>Organohalogen compounds</t>
  </si>
  <si>
    <t>4-Nitroaniline</t>
  </si>
  <si>
    <t>C6H6N2O2</t>
  </si>
  <si>
    <t>C1=CC(=CC=C1N)[N+](=O)[O-]</t>
  </si>
  <si>
    <t>TYMLOMAKGOJONV-UHFFFAOYSA-N</t>
  </si>
  <si>
    <t>1-Naphthylamine</t>
  </si>
  <si>
    <t>C10H9N</t>
  </si>
  <si>
    <t>C1=CC=C2C(=C1)C=CC=C2N</t>
  </si>
  <si>
    <t>RUFPHBVGCFYCNW-UHFFFAOYSA-N</t>
  </si>
  <si>
    <t>2-Napthylamine</t>
  </si>
  <si>
    <t>C1=CC=C2C=C(C=CC2=C1)N</t>
  </si>
  <si>
    <t>JBIJLHTVPXGSAM-UHFFFAOYSA-N</t>
  </si>
  <si>
    <t>4-(Dimethylamino)benzaldehyde</t>
  </si>
  <si>
    <t>C9H11NO</t>
  </si>
  <si>
    <t>CN(C)C1=CC=C(C=C1)C=O</t>
  </si>
  <si>
    <t>BGNGWHSBYQYVRX-UHFFFAOYSA-N</t>
  </si>
  <si>
    <t>2,2'-Bipyridine</t>
  </si>
  <si>
    <t>C10H8N2</t>
  </si>
  <si>
    <t>C1=CC=NC(=C1)C2=CC=CC=N2</t>
  </si>
  <si>
    <t>ROFVEXUMMXZLPA-UHFFFAOYSA-N</t>
  </si>
  <si>
    <t>2,3-Diethyl-5-methylpyrazine</t>
  </si>
  <si>
    <t>C9H14N2</t>
  </si>
  <si>
    <t>CCC1=NC=C(N=C1CC)C</t>
  </si>
  <si>
    <t>PSINWXIDJYEXLO-UHFFFAOYSA-N</t>
  </si>
  <si>
    <t>1,2-Naphthoquinone</t>
  </si>
  <si>
    <t>C10H6O2</t>
  </si>
  <si>
    <t>C1=CC=C2C(=C1)C=CC(=O)C2=O</t>
  </si>
  <si>
    <t>KETQAJRQOHHATG-UHFFFAOYSA-N</t>
  </si>
  <si>
    <t>Tioxolone</t>
  </si>
  <si>
    <t>C7H4O3S</t>
  </si>
  <si>
    <t>C1=CC2=C(C=C1O)OC(=O)S2</t>
  </si>
  <si>
    <t>SLYPOVJCSQHITR-UHFFFAOYSA-N</t>
  </si>
  <si>
    <t>2,6-dimethoxyphenol</t>
  </si>
  <si>
    <t>C8H10O3</t>
  </si>
  <si>
    <t>COC1=C(C(=CC=C1)OC)O</t>
  </si>
  <si>
    <t>KLIDCXVFHGNTTM-UHFFFAOYSA-N</t>
  </si>
  <si>
    <t>Methyl Eugenol</t>
  </si>
  <si>
    <t>C11H14O2</t>
  </si>
  <si>
    <t>COC1=C(C=C(C=C1)CC=C)OC</t>
  </si>
  <si>
    <t>ZYEMGPIYFIJGTP-UHFFFAOYSA-N</t>
  </si>
  <si>
    <t>4-hydroxy-3-methoxycinnamic aldehyde</t>
  </si>
  <si>
    <t>C10H10O3</t>
  </si>
  <si>
    <t>COC1=C(C=CC(=C1)C=CC=O)O</t>
  </si>
  <si>
    <t>DKZBBWMURDFHNE-NSCUHMNNSA-N</t>
  </si>
  <si>
    <t>Syringaldehyde</t>
  </si>
  <si>
    <t>C9H10O4</t>
  </si>
  <si>
    <t>COC1=CC(=CC(=C1O)OC)C=O</t>
  </si>
  <si>
    <t>KCDXJAYRVLXPFO-UHFFFAOYSA-N</t>
  </si>
  <si>
    <t>4,6-dimethyldibenzothiophene</t>
  </si>
  <si>
    <t>C14H12S</t>
  </si>
  <si>
    <t>CC1=C2C(=CC=C1)C3=CC=CC(=C3S2)C</t>
  </si>
  <si>
    <t>MYAQZIAVOLKEGW-UHFFFAOYSA-N</t>
  </si>
  <si>
    <t>2,4-Diamino-6-phenyl-1,3,5-triazine</t>
  </si>
  <si>
    <t>C9H9N5</t>
  </si>
  <si>
    <t>C1=CC=C(C=C1)C2=NC(=NC(=N2)N)N</t>
  </si>
  <si>
    <t>GZVHEAJQGPRDLQ-UHFFFAOYSA-N</t>
  </si>
  <si>
    <t>Dimethyl isophthalate</t>
  </si>
  <si>
    <t>C10H10O4</t>
  </si>
  <si>
    <t>COC(=O)C1=CC(=CC=C1)C(=O)OC</t>
  </si>
  <si>
    <t>VNGOYPQMJFJDLV-UHFFFAOYSA-N</t>
  </si>
  <si>
    <t>Ethyl 4-(dimethylamino)benzoate</t>
  </si>
  <si>
    <t>C11H15NO2</t>
  </si>
  <si>
    <t>CCOC(=O)C1=CC=C(C=C1)N(C)C</t>
  </si>
  <si>
    <t>FZUGPQWGEGAKET-UHFFFAOYSA-N</t>
  </si>
  <si>
    <t>quinic acid</t>
  </si>
  <si>
    <t>C7H12O6</t>
  </si>
  <si>
    <t>C1C(C(C(CC1(C(=O)O)O)O)O)O</t>
  </si>
  <si>
    <t>AAWZDTNXLSGCEK-LNVDRNJUSA-N</t>
  </si>
  <si>
    <t>Tiabendazole</t>
  </si>
  <si>
    <t>C10H7N3S</t>
  </si>
  <si>
    <t>C1=CC=C2C(=C1)NC(=N2)C3=CSC=N3</t>
  </si>
  <si>
    <t>WJCNZQLZVWNLKY-UHFFFAOYSA-N</t>
  </si>
  <si>
    <t>4,4'-Difluorobenzophenone</t>
  </si>
  <si>
    <t>C13H8F2O</t>
  </si>
  <si>
    <t>C1=CC(=CC=C1C(=O)C2=CC=C(C=C2)F)F</t>
  </si>
  <si>
    <t>LSQARZALBDFYQZ-UHFFFAOYSA-N</t>
  </si>
  <si>
    <t>Diphenyl carbonate</t>
  </si>
  <si>
    <t>C13H10O3</t>
  </si>
  <si>
    <t>C1=CC=C(C=C1)OC(=O)OC2=CC=CC=C2</t>
  </si>
  <si>
    <t>ROORDVPLFPIABK-UHFFFAOYSA-N</t>
  </si>
  <si>
    <t>Diphenyl sulfone</t>
  </si>
  <si>
    <t>C12H10O2S</t>
  </si>
  <si>
    <t>C1=CC=C(C=C1)S(=O)(=O)C2=CC=CC=C2</t>
  </si>
  <si>
    <t>KZTYYGOKRVBIMI-UHFFFAOYSA-N</t>
  </si>
  <si>
    <t>Triisopropanolamine</t>
  </si>
  <si>
    <t>C9H21NO3</t>
  </si>
  <si>
    <t>CC(CN(CC(C)O)CC(C)O)O</t>
  </si>
  <si>
    <t>SLINHMUFWFWBMU-UHFFFAOYSA-N</t>
  </si>
  <si>
    <t>N-Phenyl-1-naphthalenamine</t>
  </si>
  <si>
    <t>C16H13N</t>
  </si>
  <si>
    <t>C1=CC=C(C=C1)NC2=CC=CC3=CC=CC=C32</t>
  </si>
  <si>
    <t>XQVWYOYUZDUNRW-UHFFFAOYSA-N</t>
  </si>
  <si>
    <t>Nalidixic acid</t>
  </si>
  <si>
    <t>C12H12N2O3</t>
  </si>
  <si>
    <t>CCN1C=C(C(=O)C2=C1N=C(C=C2)C)C(=O)O</t>
  </si>
  <si>
    <t>MHWLWQUZZRMNGJ-UHFFFAOYSA-N</t>
  </si>
  <si>
    <t>N,N'-Diphenylthiourea</t>
  </si>
  <si>
    <t>C13H12N2S</t>
  </si>
  <si>
    <t>C1=CC=C(C=C1)NC(=S)NC2=CC=CC=C2</t>
  </si>
  <si>
    <t>FCSHMCFRCYZTRQ-UHFFFAOYSA-N</t>
  </si>
  <si>
    <t>o-Aminoazotoluene</t>
  </si>
  <si>
    <t>C14H15N3</t>
  </si>
  <si>
    <t>CC1=CC=CC=C1N=NC2=CC(=C(C=C2)N)C</t>
  </si>
  <si>
    <t>PFRYFZZSECNQOL-UHFFFAOYSA-N</t>
  </si>
  <si>
    <t>Bisphenol A</t>
  </si>
  <si>
    <t>C15H16O2</t>
  </si>
  <si>
    <t>CC(C)(C1=CC=C(C=C1)O)C2=CC=C(C=C2)O</t>
  </si>
  <si>
    <t>IISBACLAFKSPIT-UHFFFAOYSA-N</t>
  </si>
  <si>
    <t>Fenfluramine</t>
  </si>
  <si>
    <t>C12H16F3N</t>
  </si>
  <si>
    <t>CCNC(C)CC1=CC(=CC=C1)C(F)(F)F</t>
  </si>
  <si>
    <t>DBGIVFWFUFKIQN-UHFFFAOYSA-N</t>
  </si>
  <si>
    <t>Tolclofos-methyl</t>
  </si>
  <si>
    <t>C9H11Cl2O3PS</t>
  </si>
  <si>
    <t>CC1=CC(=C(C(=C1)Cl)OP(=S)(OC)OC)Cl</t>
  </si>
  <si>
    <t>OBZIQQJJIKNWNO-UHFFFAOYSA-N</t>
  </si>
  <si>
    <t>Organic acids and derivatives</t>
  </si>
  <si>
    <t>2-isopropyl-9H-thioxanthen-9-one</t>
  </si>
  <si>
    <t>C16H14OS</t>
  </si>
  <si>
    <t>CC(C)C1=CC2=C(C=C1)SC3=CC=CC=C3C2=O</t>
  </si>
  <si>
    <t>KTALPKYXQZGAEG-UHFFFAOYSA-N</t>
  </si>
  <si>
    <t>9-Phenylcarbazole</t>
  </si>
  <si>
    <t>C18H13N</t>
  </si>
  <si>
    <t>C1=CC=C(C=C1)N2C3=CC=CC=C3C4=CC=CC=C42</t>
  </si>
  <si>
    <t>VIJYEGDOKCKUOL-UHFFFAOYSA-N</t>
  </si>
  <si>
    <t>4,4'-Diphenylmethane diisocyanate</t>
  </si>
  <si>
    <t>C15H10N2O2</t>
  </si>
  <si>
    <t>C1=CC(=CC=C1CC2=CC=C(C=C2)N=C=O)N=C=O</t>
  </si>
  <si>
    <t>UPMLOUAZCHDJJD-UHFFFAOYSA-N</t>
  </si>
  <si>
    <t>Magneson</t>
  </si>
  <si>
    <t>C12H9N3O4</t>
  </si>
  <si>
    <t>C1=CC(=CC=C1N=NC2=C(C=C(C=C2)O)O)[N+](=O)[O-]</t>
  </si>
  <si>
    <t>NGPGYVQZGRJHFJ-UHFFFAOYSA-N</t>
  </si>
  <si>
    <t>4-Aminophenyl sulfone</t>
  </si>
  <si>
    <t>C12H12N2O2S</t>
  </si>
  <si>
    <t>C1=CC(=CC=C1N)S(=O)(=O)C2=CC=C(C=C2)N</t>
  </si>
  <si>
    <t>MQJKPEGWNLWLTK-UHFFFAOYSA-N</t>
  </si>
  <si>
    <t>2,4-Diethyl-thioxanthen-9-one</t>
  </si>
  <si>
    <t>C17H16OS</t>
  </si>
  <si>
    <t>CCC1=CC(=C2C(=C1)C(=O)C3=CC=CC=C3S2)CC</t>
  </si>
  <si>
    <t>BTJPUDCSZVCXFQ-UHFFFAOYSA-N</t>
  </si>
  <si>
    <t>CPTX</t>
  </si>
  <si>
    <t>C16H13ClO2S</t>
  </si>
  <si>
    <t>CCCOC1=C2C(=C(C=C1)Cl)C(=O)C3=CC=CC=C3S2</t>
  </si>
  <si>
    <t>VKQJCUYEEABXNK-UHFFFAOYSA-N</t>
  </si>
  <si>
    <t>Chloramphenicol</t>
  </si>
  <si>
    <t>C11H12Cl2N2O5</t>
  </si>
  <si>
    <t>C1=CC(=CC=C1C(C(CO)NC(=O)C(Cl)Cl)O)[N+](=O)[O-]</t>
  </si>
  <si>
    <t>WIIZWVCIJKGZOK-RKDXNWHRSA-N</t>
  </si>
  <si>
    <t>Quercetin</t>
  </si>
  <si>
    <t>C15H10O7</t>
  </si>
  <si>
    <t>C1=CC(=C(C=C1C2=C(C(=O)C3=C(C=C(C=C3O2)O)O)O)O)O</t>
  </si>
  <si>
    <t>REFJWTPEDVJJIY-UHFFFAOYSA-N</t>
  </si>
  <si>
    <t>Phenylpropanoids and polyketides</t>
  </si>
  <si>
    <t>Trimethoprim</t>
  </si>
  <si>
    <t>C14H18N4O3</t>
  </si>
  <si>
    <t>COC1=CC(=CC(=C1OC)OC)CC2=CN=C(N=C2N)N</t>
  </si>
  <si>
    <t>IEDVJHCEMCRBQM-UHFFFAOYSA-N</t>
  </si>
  <si>
    <t>tert-Butyldicyclohexylphosphine</t>
  </si>
  <si>
    <t>C16H31P</t>
  </si>
  <si>
    <t>CC(C)(C)P(C1CCCCC1)C2CCCCC2</t>
  </si>
  <si>
    <t>MQYZHXLHUNLBQH-UHFFFAOYSA-N</t>
  </si>
  <si>
    <t>Organophosphorus compounds</t>
  </si>
  <si>
    <t>Tinuvin 326</t>
  </si>
  <si>
    <t>C17H18ClN3O</t>
  </si>
  <si>
    <t>CC1=CC(=C(C(=C1)N2N=C3C=CC(=CC3=N2)Cl)O)C(C)(C)C</t>
  </si>
  <si>
    <t>OCWYEMOEOGEQAN-UHFFFAOYSA-N</t>
  </si>
  <si>
    <t>Myricetin</t>
  </si>
  <si>
    <t>C15H10O8</t>
  </si>
  <si>
    <t>C1=C(C=C(C(=C1O)O)O)C2=C(C(=O)C3=C(C=C(C=C3O2)O)O)O</t>
  </si>
  <si>
    <t>IKMDFBPHZNJCSN-UHFFFAOYSA-N</t>
  </si>
  <si>
    <t>4-(Dodecyloxy)benzoic acid</t>
  </si>
  <si>
    <t>C19H30O3</t>
  </si>
  <si>
    <t>CCCCCCCCCCCCOC1=CC=C(C=C1)C(=O)O</t>
  </si>
  <si>
    <t>ALQLYJHDBAKLBB-UHFFFAOYSA-N</t>
  </si>
  <si>
    <t>Piperidolate</t>
  </si>
  <si>
    <t>C21H25NO2</t>
  </si>
  <si>
    <t>CCN1CCCC(C1)OC(=O)C(C2=CC=CC=C2)C3=CC=CC=C3</t>
  </si>
  <si>
    <t>KTHVBAZBLKXIHZ-UHFFFAOYSA-N</t>
  </si>
  <si>
    <t>Quinine</t>
  </si>
  <si>
    <t>C20H24N2O2</t>
  </si>
  <si>
    <t>COC1=CC2=C(C=CN=C2C=C1)C(C3CC4CCN3CC4C=C)O</t>
  </si>
  <si>
    <t>LOUPRKONTZGTKE-WZBLMQSHSA-N</t>
  </si>
  <si>
    <t>Alkaloids and derivatives</t>
  </si>
  <si>
    <t>Pentetic acid</t>
  </si>
  <si>
    <t>C14H23N3O10</t>
  </si>
  <si>
    <t>C(CN(CC(=O)O)CC(=O)O)N(CCN(CC(=O)O)CC(=O)O)CC(=O)O</t>
  </si>
  <si>
    <t>QPCDCPDFJACHGM-UHFFFAOYSA-N</t>
  </si>
  <si>
    <t>(?)-Riboflavin</t>
  </si>
  <si>
    <t>C17H20N4O6</t>
  </si>
  <si>
    <t>CC1=CC2=C(C=C1C)N(C3=NC(=O)NC(=O)C3=N2)CC(C(C(CO)O)O)O</t>
  </si>
  <si>
    <t>AUNGANRZJHBGPY-UHFFFAOYSA-N</t>
  </si>
  <si>
    <t>Diflufenican</t>
  </si>
  <si>
    <t>C19H11F5N2O2</t>
  </si>
  <si>
    <t>C1=CC(=CC(=C1)OC2=C(C=CC=N2)C(=O)NC3=C(C=C(C=C3)F)F)C(F)(F)F</t>
  </si>
  <si>
    <t>WYEHFWKAOXOVJD-UHFFFAOYSA-N</t>
  </si>
  <si>
    <t>Corticosterone</t>
  </si>
  <si>
    <t>C21H30O4</t>
  </si>
  <si>
    <t>CC12CCC(=O)C=C1CCC3C2C(CC4(C3CCC4C(=O)CO)C)O</t>
  </si>
  <si>
    <t>OMFXVFTZEKFJBZ-HJTSIMOOSA-N</t>
  </si>
  <si>
    <t>Lipids and lipid-like molecules</t>
  </si>
  <si>
    <t>Cresol red</t>
  </si>
  <si>
    <t>C21H18O5S</t>
  </si>
  <si>
    <t>CC1=C(C=CC(=C1)C2(C3=CC=CC=C3S(=O)(=O)O2)C4=CC(=C(C=C4)O)C)O</t>
  </si>
  <si>
    <t>OBRMNDMBJQTZHV-UHFFFAOYSA-N</t>
  </si>
  <si>
    <t>Val-tyr-val</t>
  </si>
  <si>
    <t>C19H29N3O5</t>
  </si>
  <si>
    <t>CC(C)C(C(=O)NC(CC1=CC=C(C=C1)O)C(=O)NC(C(C)C)C(=O)O)N</t>
  </si>
  <si>
    <t>ZNGPROMGGGFOAA-UHFFFAOYSA-N</t>
  </si>
  <si>
    <t>Chlormadinone acetate</t>
  </si>
  <si>
    <t>C23H29ClO4</t>
  </si>
  <si>
    <t>CC(=O)C1(CCC2C1(CCC3C2C=C(C4=CC(=O)CCC34C)Cl)C)OC(=O)C</t>
  </si>
  <si>
    <t>QMBJSIBWORFWQT-DFXBJWIESA-N</t>
  </si>
  <si>
    <t>(-)-Epicatechin-3-O-gallate</t>
  </si>
  <si>
    <t>C22H18O10</t>
  </si>
  <si>
    <t>C1C(C(OC2=CC(=CC(=C21)O)O)C3=CC(=C(C=C3)O)O)OC(=O)C4=CC(=C(C(=C4)O)O)O</t>
  </si>
  <si>
    <t>LSHVYAFMTMFKBA-TZIWHRDSSA-N</t>
  </si>
  <si>
    <t>Luteolin-7-glucoside</t>
  </si>
  <si>
    <t>C21H20O11</t>
  </si>
  <si>
    <t>C1=CC(=C(C=C1C2=CC(=O)C3=C(C=C(C=C3O2)OC4C(C(C(C(O4)CO)O)O)O)O)O)O</t>
  </si>
  <si>
    <t>PEFNSGRTCBGNAN-QNDFHXLGSA-N</t>
  </si>
  <si>
    <t>Chlorbenzoxamine</t>
  </si>
  <si>
    <t>C27H31ClN2O</t>
  </si>
  <si>
    <t>CC1=CC=CC=C1CN2CCN(CC2)CCOC(C3=CC=CC=C3)C4=CC=CC=C4Cl</t>
  </si>
  <si>
    <t>VEVSKUJZSMGTMM-UHFFFAOYSA-N</t>
  </si>
  <si>
    <t>Docosanoic acid-ethyl ester</t>
  </si>
  <si>
    <t>C24H48O2</t>
  </si>
  <si>
    <t>CCCCCCCCCCCCCCCCCCCCCC(=O)OCC</t>
  </si>
  <si>
    <t>JIZCYLOUIAIZHQ-UHFFFAOYSA-N</t>
  </si>
  <si>
    <t>Rutin</t>
  </si>
  <si>
    <t>C27H30O16</t>
  </si>
  <si>
    <t>CC1C(C(C(C(O1)OCC2C(C(C(C(O2)OC3=C(OC4=CC(=CC(=C4C3=O)O)O)C5=CC(=C(C=C5)O)O)O)O)O)O)O)O</t>
  </si>
  <si>
    <t>IKGXIBQEEMLURG-NVPNHPEKSA-N</t>
  </si>
  <si>
    <t>Ethylene bis(oleamide)</t>
  </si>
  <si>
    <t>C38H72N2O2</t>
  </si>
  <si>
    <t>CCCCCCCCC=CCCCCCCCC(=O)NCCNC(=O)CCCCCCCC=CCCCCCCCC</t>
  </si>
  <si>
    <t>OXDXXMDEEFOVHR-CLFAGFIQSA-N</t>
  </si>
  <si>
    <t>N,N'-Ethylenebis(stearamide)</t>
  </si>
  <si>
    <t>C38H76N2O2</t>
  </si>
  <si>
    <t>CCCCCCCCCCCCCCCCCC(=O)NCCNC(=O)CCCCCCCCCCCCCCCCC</t>
  </si>
  <si>
    <t>RKISUIUJZGSLEV-UHFFFAOYSA-N</t>
  </si>
  <si>
    <t>(3-aminopropyl)triethoxysilane</t>
  </si>
  <si>
    <t>C9H23NO3Si</t>
  </si>
  <si>
    <t>CCO[Si](CCCN)(OCC)OCC</t>
  </si>
  <si>
    <t>WYTZZXDRDKSJID-UHFFFAOYSA-N</t>
  </si>
  <si>
    <t>Organometallic compounds</t>
  </si>
  <si>
    <t>N-methylpiperidine</t>
  </si>
  <si>
    <t>C6H13N</t>
  </si>
  <si>
    <t>CN1CCCCC1</t>
  </si>
  <si>
    <t>PAMIQIKDUOTOBW-UHFFFAOYSA-N</t>
  </si>
  <si>
    <t>2-Methyl-3-isothiazolone</t>
  </si>
  <si>
    <t>C4H5NOS</t>
  </si>
  <si>
    <t>CN1C(=O)C=CS1</t>
  </si>
  <si>
    <t>BEGLCMHJXHIJLR-UHFFFAOYSA-N</t>
  </si>
  <si>
    <t>2,5-Dimethylpyrazine</t>
  </si>
  <si>
    <t>CC1=CN=C(C=N1)C</t>
  </si>
  <si>
    <t>LCZUOKDVTBMCMX-UHFFFAOYSA-N</t>
  </si>
  <si>
    <t>benzylidenemethylamine</t>
  </si>
  <si>
    <t>C8H9N</t>
  </si>
  <si>
    <t>CN=CC1=CC=CC=C1</t>
  </si>
  <si>
    <t>HXTGGPKOEKKUQO-UHFFFAOYSA-N</t>
  </si>
  <si>
    <t>3,4-Diaminotoluene</t>
  </si>
  <si>
    <t>C7H10N2</t>
  </si>
  <si>
    <t>CC1=CC(=C(C=C1)N)N</t>
  </si>
  <si>
    <t>DGRGLKZMKWPMOH-UHFFFAOYSA-N</t>
  </si>
  <si>
    <t>8-Hydroxyquinoline</t>
  </si>
  <si>
    <t>C9H7NO</t>
  </si>
  <si>
    <t>C1=CC2=C(C(=C1)O)N=CC=C2</t>
  </si>
  <si>
    <t>MCJGNVYPOGVAJF-UHFFFAOYSA-N</t>
  </si>
  <si>
    <t>N-phenyl urea</t>
  </si>
  <si>
    <t>C7H8N2O</t>
  </si>
  <si>
    <t>C1=CC=C(C=C1)NC(=O)N</t>
  </si>
  <si>
    <t>LUBJCRLGQSPQNN-UHFFFAOYSA-N</t>
  </si>
  <si>
    <t>N,N-Dimethylcyclohexanamine</t>
  </si>
  <si>
    <t>C8H17N</t>
  </si>
  <si>
    <t>CN(C)C1CCCCC1</t>
  </si>
  <si>
    <t>SVYKKECYCPFKGB-UHFFFAOYSA-N</t>
  </si>
  <si>
    <t>Thiobarbituric Acid</t>
  </si>
  <si>
    <t>C4H4N2O2S</t>
  </si>
  <si>
    <t>C1C(=O)NC(=S)NC1=O</t>
  </si>
  <si>
    <t>RVBUGGBMJDPOST-UHFFFAOYSA-N</t>
  </si>
  <si>
    <t>4′-Methylacetanilide</t>
  </si>
  <si>
    <t>CC1=CC=C(C=C1)NC(=O)C</t>
  </si>
  <si>
    <t>YICAMJWHIUMFDI-UHFFFAOYSA-N</t>
  </si>
  <si>
    <t>6-Amino-1,3-dimethyluracil</t>
  </si>
  <si>
    <t>C6H9N3O2</t>
  </si>
  <si>
    <t>CN1C(=CC(=O)N(C1=O)C)N</t>
  </si>
  <si>
    <t>VFGRNTYELNYSKJ-UHFFFAOYSA-N</t>
  </si>
  <si>
    <t>Menadione</t>
  </si>
  <si>
    <t>C11H8O2</t>
  </si>
  <si>
    <t>CC1=CC(=O)C2=CC=CC=C2C1=O</t>
  </si>
  <si>
    <t>MJVAVZPDRWSRRC-UHFFFAOYSA-N</t>
  </si>
  <si>
    <t>N,N-Diethyl-1,4-benzenediamine</t>
  </si>
  <si>
    <t>C10H16N2</t>
  </si>
  <si>
    <t>CCN(CC)C1=CC=C(C=C1)N</t>
  </si>
  <si>
    <t>QNGVNLMMEQUVQK-UHFFFAOYSA-N</t>
  </si>
  <si>
    <t>Pyridoxine</t>
  </si>
  <si>
    <t>C8H11NO3</t>
  </si>
  <si>
    <t>CC1=NC=C(C(=C1O)CO)CO</t>
  </si>
  <si>
    <t>LXNHXLLTXMVWPM-UHFFFAOYSA-N</t>
  </si>
  <si>
    <t>Toluene diisocyanate</t>
  </si>
  <si>
    <t>C9H6N2O2</t>
  </si>
  <si>
    <t>CC1=C(C=C(C=C1)N=C=O)N=C=O</t>
  </si>
  <si>
    <t>DVKJHBMWWAPEIU-UHFFFAOYSA-N</t>
  </si>
  <si>
    <t>9-Fluorenone</t>
  </si>
  <si>
    <t>C13H8O</t>
  </si>
  <si>
    <t>C1=CC=C2C(=C1)C3=CC=CC=C3C2=O</t>
  </si>
  <si>
    <t>YLQWCDOCJODRMT-UHFFFAOYSA-N</t>
  </si>
  <si>
    <t>1,10-Phenanthroline</t>
  </si>
  <si>
    <t>C12H8N2</t>
  </si>
  <si>
    <t>C1=CC2=C(C3=C(C=CC=N3)C=C2)N=C1</t>
  </si>
  <si>
    <t>DGEZNRSVGBDHLK-UHFFFAOYSA-N</t>
  </si>
  <si>
    <t>caffeine</t>
  </si>
  <si>
    <t>C8H10N4O2</t>
  </si>
  <si>
    <t>CN1C=NC2=C1C(=O)N(C(=O)N2C)C</t>
  </si>
  <si>
    <t>RYYVLZVUVIJVGH-UHFFFAOYSA-N</t>
  </si>
  <si>
    <t>9(10H)-Anthracenone</t>
  </si>
  <si>
    <t>C14H10O</t>
  </si>
  <si>
    <t>C1C2=CC=CC=C2C(=O)C3=CC=CC=C31</t>
  </si>
  <si>
    <t>RJGDLRCDCYRQOQ-UHFFFAOYSA-N</t>
  </si>
  <si>
    <t>4-(4-morpholinyl)benzaldehyde</t>
  </si>
  <si>
    <t>C11H13NO2</t>
  </si>
  <si>
    <t>C1COCCN1C2=CC=C(C=C2)C=O</t>
  </si>
  <si>
    <t>FOAQOAXQMISINY-UHFFFAOYSA-N</t>
  </si>
  <si>
    <t>4-hydroxybenzophenone</t>
  </si>
  <si>
    <t>C13H10O2</t>
  </si>
  <si>
    <t>C1=CC=C(C=C1)C(=O)C2=CC=C(C=C2)O</t>
  </si>
  <si>
    <t>NPFYZDNDJHZQKY-UHFFFAOYSA-N</t>
  </si>
  <si>
    <t>levadopa</t>
  </si>
  <si>
    <t>C9H11NO4</t>
  </si>
  <si>
    <t>C1=CC(=C(C=C1CC(C(=O)O)N)O)O</t>
  </si>
  <si>
    <t>WTDRDQBEARUVNC-LURJTMIESA-N</t>
  </si>
  <si>
    <t>4-Aminoazobenzene</t>
  </si>
  <si>
    <t>C12H11N3</t>
  </si>
  <si>
    <t>C1=CC=C(C=C1)N=NC2=CC=C(C=C2)N</t>
  </si>
  <si>
    <t>QPQKUYVSJWQSDY-UHFFFAOYSA-N</t>
  </si>
  <si>
    <t>12-Aminododecanoic acid</t>
  </si>
  <si>
    <t>C12H25NO2</t>
  </si>
  <si>
    <t>C(CCCCCC(=O)O)CCCCCN</t>
  </si>
  <si>
    <t>PBLZLIFKVPJDCO-UHFFFAOYSA-N</t>
  </si>
  <si>
    <t>Dimethyl 2,6-naphthalenedicarboxylate</t>
  </si>
  <si>
    <t>C14H12O4</t>
  </si>
  <si>
    <t>COC(=O)C1=CC2=C(C=C1)C=C(C=C2)C(=O)OC</t>
  </si>
  <si>
    <t>GYUVMLBYMPKZAZ-UHFFFAOYSA-N</t>
  </si>
  <si>
    <t>2,2'-4,4'-tetrahydroxybenzophenone</t>
  </si>
  <si>
    <t>C13H10O5</t>
  </si>
  <si>
    <t>C1=CC(=C(C=C1O)O)C(=O)C2=C(C=C(C=C2)O)O</t>
  </si>
  <si>
    <t>WXNRYSGJLQFHBR-UHFFFAOYSA-N</t>
  </si>
  <si>
    <t>4-Nonyl phenol</t>
  </si>
  <si>
    <t>C15H24O</t>
  </si>
  <si>
    <t>CCCCCCCCCC1=CC=C(C=C1)O</t>
  </si>
  <si>
    <t>IGFHQQFPSIBGKE-UHFFFAOYSA-N</t>
  </si>
  <si>
    <t>Dansyl chloride</t>
  </si>
  <si>
    <t>C12H12ClNO2S</t>
  </si>
  <si>
    <t>CN(C)C1=CC=CC2=C1C=CC=C2S(=O)(=O)Cl</t>
  </si>
  <si>
    <t>XPDXVDYUQZHFPV-UHFFFAOYSA-N</t>
  </si>
  <si>
    <t>2-Naphthyl benzoate</t>
  </si>
  <si>
    <t>C17H12O2</t>
  </si>
  <si>
    <t>C1=CC=C(C=C1)C(=O)OC2=CC3=CC=CC=C3C=C2</t>
  </si>
  <si>
    <t>DWJIJRSTYFPKGD-UHFFFAOYSA-N</t>
  </si>
  <si>
    <t>2'-Deoxyguanosine</t>
  </si>
  <si>
    <t>C10H13N5O4</t>
  </si>
  <si>
    <t>C1C(C(OC1N2C=NC3=C2N=C(NC3=O)N)CO)O</t>
  </si>
  <si>
    <t>YKBGVTZYEHREMT-KVQBGUIXSA-N</t>
  </si>
  <si>
    <t>Nucleosides, nucleotides, and analogues</t>
  </si>
  <si>
    <t>Niflumic acid</t>
  </si>
  <si>
    <t>C13H9F3N2O2</t>
  </si>
  <si>
    <t>C1=CC(=CC(=C1)NC2=C(C=CC=N2)C(=O)O)C(F)(F)F</t>
  </si>
  <si>
    <t>JZFPYUNJRRFVQU-UHFFFAOYSA-N</t>
  </si>
  <si>
    <t>2,2'-Biquinoline</t>
  </si>
  <si>
    <t>C18H12N2</t>
  </si>
  <si>
    <t>C1=CC=C2C(=C1)C=CC(=N2)C3=NC4=CC=CC=C4C=C3</t>
  </si>
  <si>
    <t>WPTCSQBWLUUYDV-UHFFFAOYSA-N</t>
  </si>
  <si>
    <t>Methyl Red</t>
  </si>
  <si>
    <t>C15H15N3O2</t>
  </si>
  <si>
    <t>CN(C)C1=CC=C(C=C1)N=NC2=CC=CC=C2C(=O)O</t>
  </si>
  <si>
    <t>CEQFOVLGLXCDCX-UHFFFAOYSA-N</t>
  </si>
  <si>
    <t>Pyrifenox</t>
  </si>
  <si>
    <t>C14H12Cl2N2O</t>
  </si>
  <si>
    <t>CON=C(CC1=CN=CC=C1)C2=C(C=C(C=C2)Cl)Cl</t>
  </si>
  <si>
    <t>CKPCAYZTYMHQEX-UHFFFAOYSA-N</t>
  </si>
  <si>
    <t>(+)-catechin</t>
  </si>
  <si>
    <t>C15H14O6</t>
  </si>
  <si>
    <t>C1C(C(OC2=CC(=CC(=C21)O)O)C3=CC(=C(C=C3)O)O)O</t>
  </si>
  <si>
    <t>PFTAWBLQPZVEMU-DZGCQCFKSA-N</t>
  </si>
  <si>
    <t>Galanthamine</t>
  </si>
  <si>
    <t>C17H21NO3</t>
  </si>
  <si>
    <t>CN1CCC23C=CC(CC2OC4=C(C=CC(=C34)C1)OC)O</t>
  </si>
  <si>
    <t>ASUTZQLVASHGKV-JDFRZJQESA-N</t>
  </si>
  <si>
    <t>cyproheptadine</t>
  </si>
  <si>
    <t>C21H21N</t>
  </si>
  <si>
    <t>CN1CCC(=C2C3=CC=CC=C3C=CC4=CC=CC=C42)CC1</t>
  </si>
  <si>
    <t>JJCFRYNCJDLXIK-UHFFFAOYSA-N</t>
  </si>
  <si>
    <t>Ciprofloxacin</t>
  </si>
  <si>
    <t>C17H18FN3O3</t>
  </si>
  <si>
    <t>C1CC1N2C=C(C(=O)C3=CC(=C(C=C32)N4CCNCC4)F)C(=O)O</t>
  </si>
  <si>
    <t>MYSWGUAQZAJSOK-UHFFFAOYSA-N</t>
  </si>
  <si>
    <t>1,8,15-Triazacyclohenicosane-2,9,16-trione PA6 trimer</t>
  </si>
  <si>
    <t>C18H33N3O3</t>
  </si>
  <si>
    <t>C1CCC(=O)NCCCCCC(=O)NCCCCCC(=O)NCC1</t>
  </si>
  <si>
    <t>HJBDVFFKADBHHV-UHFFFAOYSA-N</t>
  </si>
  <si>
    <t>Bispyrazolone</t>
  </si>
  <si>
    <t>C20H18N4O2</t>
  </si>
  <si>
    <t>CC1=NN(C(=O)C1C2C(=NN(C2=O)C3=CC=CC=C3)C)C4=CC=CC=C4</t>
  </si>
  <si>
    <t>FORCWSNQDMPPOC-UHFFFAOYSA-N</t>
  </si>
  <si>
    <t>2-diphenylacetyl-1,3-indandione-1-hydrazone</t>
  </si>
  <si>
    <t>C23H18N2O2</t>
  </si>
  <si>
    <t>C1=CC=C(C=C1)C(C2=CC=CC=C2)C(=O)C3C(=NN)C4=CC=CC=C4C3=O</t>
  </si>
  <si>
    <t>QBGMRRUHCFHZLC-NJNXFGOHSA-N</t>
  </si>
  <si>
    <t>Bisphenol A bis (2,3-dihydroxypropyl) ether (BADGE-diol)</t>
  </si>
  <si>
    <t>C21H28O6</t>
  </si>
  <si>
    <t>CC(C)(C1=CC=C(C=C1)OCC(CO)O)C2=CC=C(C=C2)OCC(CO)O</t>
  </si>
  <si>
    <t>NISVZEWKUNUGQQ-UHFFFAOYSA-N</t>
  </si>
  <si>
    <t>4,7,10,13,16,19-Docosahexaenoic acid, methyl ester, (all-Z)-</t>
  </si>
  <si>
    <t>C23H34O2</t>
  </si>
  <si>
    <t>CCC=CCC=CCC=CCC=CCC=CCC=CCCC(=O)OC</t>
  </si>
  <si>
    <t>VCDLWFYODNTQOT-UHFFFAOYSA-N</t>
  </si>
  <si>
    <t>Medroxyprogesterone 17-acetate</t>
  </si>
  <si>
    <t>C24H34O4</t>
  </si>
  <si>
    <t>CC1CC2C(CCC3(C2CCC3(C(=O)C)OC(=O)C)C)C4(C1=CC(=O)CC4)C</t>
  </si>
  <si>
    <t>PSGAAPLEWMOORI-PEINSRQWSA-N</t>
  </si>
  <si>
    <t>N,N-Diethanololeamide</t>
  </si>
  <si>
    <t>C22H43NO3</t>
  </si>
  <si>
    <t>CCCCCCCCC=CCCCCCCCC(=O)N(CCO)CCO</t>
  </si>
  <si>
    <t>LPMBTLLQQJBUOO-KTKRTIGZSA-N</t>
  </si>
  <si>
    <t>Quercitrin</t>
  </si>
  <si>
    <t>CC1C(C(C(C(O1)OC2=C(OC3=CC(=CC(=C3C2=O)O)O)C4=CC(=C(C=C4)O)O)O)O)O</t>
  </si>
  <si>
    <t>OXGUCUVFOIWWQJ-HQBVPOQASA-N</t>
  </si>
  <si>
    <t>Quercetin 3-glucoside</t>
  </si>
  <si>
    <t>C21H20O12</t>
  </si>
  <si>
    <t>C1=CC(=C(C=C1C2=C(C(=O)C3=C(C=C(C=C3O2)O)O)OC4C(C(C(C(O4)CO)O)O)O)O)O</t>
  </si>
  <si>
    <t>OVSQVDMCBVZWGM-QSOFNFLRSA-N</t>
  </si>
  <si>
    <t>Quercetin 3-Galactoside</t>
  </si>
  <si>
    <t>OVSQVDMCBVZWGM-DTGCRPNFSA-N</t>
  </si>
  <si>
    <t>(-)-Epigallocatechin gallate</t>
  </si>
  <si>
    <t>C22H18O11</t>
  </si>
  <si>
    <t>C1C(C(OC2=CC(=CC(=C21)O)O)C3=CC(=C(C(=C3)O)O)O)OC(=O)C4=CC(=C(C(=C4)O)O)O</t>
  </si>
  <si>
    <t>WMBWREPUVVBILR-WIYYLYMNSA-N</t>
  </si>
  <si>
    <t>Ebecryl 53</t>
  </si>
  <si>
    <t>C21H32O9</t>
  </si>
  <si>
    <t>C=CC(=O)OCCCOCC(COCCCOC(=O)C=C)OCCCOC(=O)C=C</t>
  </si>
  <si>
    <t>DMQYPVOQAARSNF-UHFFFAOYSA-N</t>
  </si>
  <si>
    <t>Bromocresol Green</t>
  </si>
  <si>
    <t>C21H14Br4O5S</t>
  </si>
  <si>
    <t>CC1=C(C(=C(C=C1C2(C3=CC=CC=C3S(=O)(=O)O2)C4=CC(=C(C(=C4C)Br)O)Br)Br)O)Br</t>
  </si>
  <si>
    <t>FRPHFZCDPYBUAU-UHFFFAOYSA-N</t>
  </si>
  <si>
    <t>Squalene</t>
  </si>
  <si>
    <t>C30H50</t>
  </si>
  <si>
    <t>CC(=CCCC(=CCCC(=CCCC=C(C)CCC=C(C)CCC=C(C)C)C)C)C</t>
  </si>
  <si>
    <t>YYGNTYWPHWGJRM-AAJYLUCBSA-N</t>
  </si>
  <si>
    <t>Terfenadine</t>
  </si>
  <si>
    <t>C32H41NO2</t>
  </si>
  <si>
    <t>CC(C)(C)C1=CC=C(C=C1)C(CCCN2CCC(CC2)C(C3=CC=CC=C3)(C4=CC=CC=C4)O)O</t>
  </si>
  <si>
    <t>GUGOEEXESWIERI-UHFFFAOYSA-N</t>
  </si>
  <si>
    <t>1,6,13,18,25,30-hexaoxacyclohexatriacontane-7,12,19,24,31,36-hexone</t>
  </si>
  <si>
    <t>C30H48O12</t>
  </si>
  <si>
    <t>C1CCC(=O)OCCCCOC(=O)CCCCC(=O)OCCCCOC(=O)CCCCC(=O)OCCCCOC(=O)C1</t>
  </si>
  <si>
    <t>SKOQMASJGYLLBF-UHFFFAOYSA-N</t>
  </si>
  <si>
    <t>reserpine</t>
  </si>
  <si>
    <t>C33H40N2O9</t>
  </si>
  <si>
    <t>COC1C(CC2CN3CCC4=C(C3CC2C1C(=O)OC)NC5=C4C=CC(=C5)OC)OC(=O)C6=CC(=C(C(=C6)OC)OC)OC</t>
  </si>
  <si>
    <t>QEVHRUUCFGRFIF-MDEJGZGSSA-N</t>
  </si>
  <si>
    <t>Canthaxanthin</t>
  </si>
  <si>
    <t>C40H52O2</t>
  </si>
  <si>
    <t>CC1=C(C(CCC1=O)(C)C)C=CC(=CC=CC(=CC=CC=C(C)C=CC=C(C)C=CC2=C(C(=O)CCC2(C)C)C)C)C</t>
  </si>
  <si>
    <t>FDSDTBUPSURDBL-DKLMTRRASA-N</t>
  </si>
  <si>
    <t>1,3,5 triallyl-1,3,5-triazine 2,4,6 trione</t>
  </si>
  <si>
    <t>C12H15N3O3</t>
  </si>
  <si>
    <t>C=CCN1C(=O)N(C(=O)N(C1=O)CC=C)CC=C</t>
  </si>
  <si>
    <t>KOMNUTZXSVSERR-UHFFFAOYSA-N</t>
  </si>
  <si>
    <t>1,3:24-Bis(3,4-dimethylobenzylideno)sorbitol</t>
  </si>
  <si>
    <t>C24H30O6</t>
  </si>
  <si>
    <t>CC1=C(C=C(C=C1)C2OCC3C(O2)C(OC(O3)C4=CC(=C(C=C4)C)C)C(CO)O)C</t>
  </si>
  <si>
    <t>YWEWWNPYDDHZDI-UHFFFAOYSA-N</t>
  </si>
  <si>
    <t>1,4,7-trioxacyclotridecane-8,13-dione</t>
  </si>
  <si>
    <t>C10H16O5</t>
  </si>
  <si>
    <t>C1CCC(=O)OCCOCCOC(=O)C1</t>
  </si>
  <si>
    <t>NNNMXIAYORIPQZ-UHFFFAOYSA-N</t>
  </si>
  <si>
    <t>2,2'-Dihydroxy-4-Methoxybenzophenone</t>
  </si>
  <si>
    <t>COC1=CC(=C(C=C1)C(=O)C2=CC=CC=C2O)O</t>
  </si>
  <si>
    <t>MEZZCSHVIGVWFI-UHFFFAOYSA-N</t>
  </si>
  <si>
    <t>2,4-diaminotoluene</t>
  </si>
  <si>
    <t>C7H10N2?</t>
  </si>
  <si>
    <t>CC1=C(C=C(C=C1)N)N</t>
  </si>
  <si>
    <t>VOZKAJLKRJDJLL-UHFFFAOYSA-N</t>
  </si>
  <si>
    <t>2,4-Dihydroxybenzophenone</t>
  </si>
  <si>
    <t>C1=CC=C(C=C1)C(=O)C2=C(C=C(C=C2)O)O</t>
  </si>
  <si>
    <t>ZXDDPOHVAMWLBH-UHFFFAOYSA-N</t>
  </si>
  <si>
    <t>2,6-Diaminotoluene</t>
  </si>
  <si>
    <t>CC1=C(C=CC=C1N)N</t>
  </si>
  <si>
    <t>RLYCRLGLCUXUPO-UHFFFAOYSA-N</t>
  </si>
  <si>
    <t>2-Ethyl anthraquinone</t>
  </si>
  <si>
    <t>C16H12O2</t>
  </si>
  <si>
    <t>CCC1=CC2=C(C=C1)C(=O)C3=CC=CC=C3C2=O</t>
  </si>
  <si>
    <t>SJEBAWHUJDUKQK-UHFFFAOYSA-N</t>
  </si>
  <si>
    <t>2-Ethylhexyl 2-cyano-3,3-diphenylacrylate</t>
  </si>
  <si>
    <t>C24H27NO2</t>
  </si>
  <si>
    <t>CCCCC(CC)COC(=O)C(=C(C1=CC=CC=C1)C2=CC=CC=C2)C#N</t>
  </si>
  <si>
    <t>FMJSMJQBSVNSBF-UHFFFAOYSA-N</t>
  </si>
  <si>
    <t>4,4'-Bis(2-benzoxazolyl)stilbene?</t>
  </si>
  <si>
    <t>C28H18N2O2</t>
  </si>
  <si>
    <t>C1=CC=C2C(=C1)N=C(O2)C3=CC=C(C=C3)C=CC4=CC=C(C=C4)C5=NC6=CC=CC=C6O5</t>
  </si>
  <si>
    <t>ORACIQIJMCYPHQ-MDZDMXLPSA-N</t>
  </si>
  <si>
    <t>4,4'-BIS(diethylamino) benzophenone</t>
  </si>
  <si>
    <t>C21H28N2O</t>
  </si>
  <si>
    <t>CCN(CC)C1=CC=C(C=C1)C(=O)C2=CC=C(C=C2)N(CC)CC</t>
  </si>
  <si>
    <t>VYHBFRJRBHMIQZ-UHFFFAOYSA-N</t>
  </si>
  <si>
    <t>4-methylbenzophenone</t>
  </si>
  <si>
    <t>C14H12O</t>
  </si>
  <si>
    <t>CC1=CC=C(C=C1)C(=O)C2=CC=CC=C2</t>
  </si>
  <si>
    <t>WXPWZZHELZEVPO-UHFFFAOYSA-N</t>
  </si>
  <si>
    <t>9-phenanthrol</t>
  </si>
  <si>
    <t>C1=CC=C2C(=C1)C=C(C3=CC=CC=C23)O</t>
  </si>
  <si>
    <t>DZKIUEHLEXLYKM-UHFFFAOYSA-N</t>
  </si>
  <si>
    <t>acetaminophen</t>
  </si>
  <si>
    <t>C8H9NO2</t>
  </si>
  <si>
    <t>CC(=O)NC1=CC=C(C=C1)O</t>
  </si>
  <si>
    <t>RZVAJINKPMORJF-UHFFFAOYSA-N</t>
  </si>
  <si>
    <t>Benzophenone</t>
  </si>
  <si>
    <t>C13H10O</t>
  </si>
  <si>
    <t>C1=CC=C(C=C1)C(=O)C2=CC=CC=C2</t>
  </si>
  <si>
    <t>RWCCWEUUXYIKHB-UHFFFAOYSA-N</t>
  </si>
  <si>
    <t>bis (2-ethylhexyl) phthalate</t>
  </si>
  <si>
    <t>C24H38O4?</t>
  </si>
  <si>
    <t>CCCCC(CC)COC(=O)C1=CC=CC=C1C(=O)OCC(CC)CCCC</t>
  </si>
  <si>
    <t>BJQHLKABXJIVAM-UHFFFAOYSA-N</t>
  </si>
  <si>
    <t>Bisphenol A (2,3-dihydroxypropyl) glycidyl ether (BADGE-glycidyl)</t>
  </si>
  <si>
    <t>C21H26O5</t>
  </si>
  <si>
    <t>CC(C)(C1=CC=C(C=C1)OCC2CO2)C3=CC=C(C=C3)OCC(CO)O</t>
  </si>
  <si>
    <t>NBLIPZBCGXIEFO-UHFFFAOYSA-N</t>
  </si>
  <si>
    <t>butyl 4-hydroxybenzoate</t>
  </si>
  <si>
    <t>C11H14O3</t>
  </si>
  <si>
    <t>CCCCOC(=O)C1=CC=C(C=C1)O</t>
  </si>
  <si>
    <t>QFOHBWFCKVYLES-UHFFFAOYSA-N</t>
  </si>
  <si>
    <t>Butyl benzoate</t>
  </si>
  <si>
    <t>CCCCOC(=O)C1=CC=CC=C1</t>
  </si>
  <si>
    <t>XSIFPSYPOVKYCO-UHFFFAOYSA-N</t>
  </si>
  <si>
    <t>Chlorogenic acid</t>
  </si>
  <si>
    <t>C16H18O9</t>
  </si>
  <si>
    <t>C1C(C(C(CC1(C(=O)O)O)OC(=O)C=CC2=CC(=C(C=C2)O)O)O)O</t>
  </si>
  <si>
    <t>CWVRJTMFETXNAD-JUHZACGLSA-N</t>
  </si>
  <si>
    <t>Cinnamaldehyde</t>
  </si>
  <si>
    <t>C9H8O</t>
  </si>
  <si>
    <t>C1=CC=C(C=C1)C=CC=O</t>
  </si>
  <si>
    <t>KJPRLNWUNMBNBZ-QPJJXVBHSA-N</t>
  </si>
  <si>
    <t>Cyasorb UV 5411/329</t>
  </si>
  <si>
    <t>C20H25N3O</t>
  </si>
  <si>
    <t>CC(C)(C)CC(C)(C)C1=CC(=C(C=C1)O)N2N=C3C=CC=CC3=N2</t>
  </si>
  <si>
    <t>IYAZLDLPUNDVAG-UHFFFAOYSA-N</t>
  </si>
  <si>
    <t>Dimethyl Terephtalate</t>
  </si>
  <si>
    <t>COC(=O)C1=CC=C(C=C1)C(=O)OC</t>
  </si>
  <si>
    <t>WOZVHXUHUFLZGK-UHFFFAOYSA-N</t>
  </si>
  <si>
    <t>Ferulic acid</t>
  </si>
  <si>
    <t>COC1=C(C=CC(=C1)C=CC(=O)O)O</t>
  </si>
  <si>
    <t>KSEBMYQBYZTDHS-HWKANZROSA-N</t>
  </si>
  <si>
    <t>Hexanamide</t>
  </si>
  <si>
    <t>C6H13NO</t>
  </si>
  <si>
    <t>CCCCCC(=O)N</t>
  </si>
  <si>
    <t>ALBYIUDWACNRRB-UHFFFAOYSA-N</t>
  </si>
  <si>
    <t>isophthalamic acid</t>
  </si>
  <si>
    <t>C8H7NO3</t>
  </si>
  <si>
    <t>C1=CC(=CC(=C1)C(=O)O)C(=O)N</t>
  </si>
  <si>
    <t>FVUKYCZRWSQGAS-UHFFFAOYSA-N</t>
  </si>
  <si>
    <t>Isophthalamide</t>
  </si>
  <si>
    <t>C8H8N2O2</t>
  </si>
  <si>
    <t>C1=CC(=CC(=C1)C(=O)N)C(=O)N</t>
  </si>
  <si>
    <t>QZUPTXGVPYNUIT-UHFFFAOYSA-N</t>
  </si>
  <si>
    <t>Kaempferol</t>
  </si>
  <si>
    <t>C15H10O6</t>
  </si>
  <si>
    <t>C1=CC(=CC=C1C2=C(C(=O)C3=C(C=C(C=C3O2)O)O)O)O</t>
  </si>
  <si>
    <t>IYRMWMYZSQPJKC-UHFFFAOYSA-N</t>
  </si>
  <si>
    <t>Myricitrin</t>
  </si>
  <si>
    <t>CC1C(C(C(C(O1)OC2=C(OC3=CC(=CC(=C3C2=O)O)O)C4=CC(=C(C(=C4)O)O)O)O)O)O</t>
  </si>
  <si>
    <t>DCYOADKBABEMIQ-OWMUPTOHSA-N</t>
  </si>
  <si>
    <t>N-ethyl-p-toluenesulfonamide</t>
  </si>
  <si>
    <t>C9H13NO2S</t>
  </si>
  <si>
    <t>CCNS(=O)(=O)C1=CC=C(C=C1)C</t>
  </si>
  <si>
    <t>OHPZPBNDOVQJMH-UHFFFAOYSA-N</t>
  </si>
  <si>
    <t>NX8000</t>
    <phoneticPr fontId="1" type="noConversion"/>
  </si>
  <si>
    <t>C29H40O6</t>
  </si>
  <si>
    <t>CCCC1C2C(C(OC(O2)C3=CC=C(C=C3)CCC)C(CO)O)OC(O1)C4=CC=C(C=C4)CCC</t>
  </si>
  <si>
    <t>PIYNPBVOTLQBTC-UHFFFAOYSA-N</t>
  </si>
  <si>
    <t>Ochratoxin A</t>
  </si>
  <si>
    <t>C20H18ClNO6</t>
  </si>
  <si>
    <t>CC1CC2=C(C=C(C(=C2C(=O)O1)O)C(=O)NC(CC3=CC=CC=C3)C(=O)O)Cl</t>
  </si>
  <si>
    <t>RWQKHEORZBHNRI-BMIGLBTASA-N</t>
  </si>
  <si>
    <t>Ochratoxin C</t>
  </si>
  <si>
    <t>C22H22ClNO6</t>
  </si>
  <si>
    <t>CCOC(=O)C(CC1=CC=CC=C1)NC(=O)C2=CC(=C3CC(OC(=O)C3=C2O)C)Cl</t>
  </si>
  <si>
    <t>BPZZWRPHVVDAPT-PXAZEXFGSA-N</t>
  </si>
  <si>
    <t>Oxybenzone</t>
  </si>
  <si>
    <t>C14H12O3</t>
  </si>
  <si>
    <t>COC1=CC(=C(C=C1)C(=O)C2=CC=CC=C2)O</t>
  </si>
  <si>
    <t>DXGLGDHPHMLXJC-UHFFFAOYSA-N</t>
  </si>
  <si>
    <t>sulfadimethoxine</t>
  </si>
  <si>
    <t>C12H14N4O4S</t>
  </si>
  <si>
    <t>COC1=NC(=NC(=C1)NS(=O)(=O)C2=CC=C(C=C2)N)OC</t>
  </si>
  <si>
    <t>ZZORFUFYDOWNEF-UHFFFAOYSA-N</t>
  </si>
  <si>
    <t>sulfaguanidine</t>
  </si>
  <si>
    <t>C7H10N4O2S</t>
  </si>
  <si>
    <t>C1=CC(=CC=C1N)S(=O)(=O)N=C(N)N</t>
  </si>
  <si>
    <t>BRBKOPJOKNSWSG-UHFFFAOYSA-N</t>
  </si>
  <si>
    <t>Tinuvin P</t>
  </si>
  <si>
    <t>C13H11N3O</t>
  </si>
  <si>
    <t>CC1=CC(=C(C=C1)O)N2N=C3C=CC=CC3=N2</t>
  </si>
  <si>
    <t>MCPKSFINULVDNX-UHFFFAOYSA-N</t>
  </si>
  <si>
    <t>tributyl acetyl citrate</t>
  </si>
  <si>
    <t>C20H34O8</t>
  </si>
  <si>
    <t>CCCCOC(=O)CC(CC(=O)OCCCC)(C(=O)OCCCC)OC(=O)C</t>
  </si>
  <si>
    <t>QZCLKYGREBVARF-UHFFFAOYSA-N</t>
  </si>
  <si>
    <t>tributyl citrate</t>
  </si>
  <si>
    <t>C18H32O7</t>
  </si>
  <si>
    <t>CCCCOC(=O)CC(CC(=O)OCCCC)(C(=O)OCCCC)O</t>
  </si>
  <si>
    <t>ZFOZVQLOBQUTQQ-UHFFFAOYSA-N</t>
  </si>
  <si>
    <t>Tributyl phosphate</t>
  </si>
  <si>
    <t>C12H27O4P</t>
  </si>
  <si>
    <t>CCCCOP(=O)(OCCCC)OCCCC</t>
  </si>
  <si>
    <t>STCOOQWBFONSKY-UHFFFAOYSA-N</t>
  </si>
  <si>
    <t>tributyl phosphine oxide</t>
  </si>
  <si>
    <t>C12H27OP</t>
  </si>
  <si>
    <t>CCCCP(=O)(CCCC)CCCC</t>
  </si>
  <si>
    <t>MNZAKDODWSQONA-UHFFFAOYSA-N</t>
  </si>
  <si>
    <t>Tris(2-chloroethyl) phosphate</t>
  </si>
  <si>
    <t>C6H12Cl3O4P</t>
  </si>
  <si>
    <t>C(CCl)OP(=O)(OCCCl)OCCCl</t>
  </si>
  <si>
    <t>HQUQLFOMPYWACS-UHFFFAOYSA-N</t>
  </si>
  <si>
    <t>Vanillin</t>
  </si>
  <si>
    <t>C8H8O3</t>
  </si>
  <si>
    <t>COC1=C(C=CC(=C1)C=O)O</t>
  </si>
  <si>
    <t>MWOOGOJBHIARFG-UHFFFAOYSA-N</t>
  </si>
  <si>
    <t>Verapamil</t>
  </si>
  <si>
    <t>C27H38N2O4</t>
  </si>
  <si>
    <t>CC(C)C(CCCN(C)CCC1=CC(=C(C=C1)OC)OC)(C#N)C2=CC(=C(C=C2)OC)OC</t>
  </si>
  <si>
    <t>SGTNSNPWRIOYBX-UHFFFAOYSA-N</t>
  </si>
  <si>
    <t>3,9-Bis(1,1-dimethyl-2-hydroxyethyl)-2,4,8,10-tetraoxaspiro[5.5]undecane</t>
  </si>
  <si>
    <t>C15H28O6</t>
  </si>
  <si>
    <t>CC(C)(CO)C1OCC2(CO1)COC(OC2)C(C)(C)CO</t>
  </si>
  <si>
    <t>BPZIYBJCZRUDEG-UHFFFAOYSA-N</t>
  </si>
  <si>
    <t>Bisphenol F bis(2,3-dihydroxypropyl) ether</t>
  </si>
  <si>
    <t>C19H24O6</t>
  </si>
  <si>
    <t>C1=CC(=CC=C1CC2=CC=C(C=C2)OCC(CO)O)OCC(CO)O</t>
  </si>
  <si>
    <t>VGJRHUPDMVWBFM-UHFFFAOYSA-N</t>
  </si>
  <si>
    <t>Triphenylphosphine oxide</t>
  </si>
  <si>
    <t>C18H15OP</t>
  </si>
  <si>
    <t>C1=CC=C(C=C1)P(=O)(C2=CC=CC=C2)C3=CC=CC=C3</t>
  </si>
  <si>
    <t>FIQMHBFVRAXMOP-UHFFFAOYSA-N</t>
  </si>
  <si>
    <t>Benzisothiazolone</t>
  </si>
  <si>
    <t>C7H5NOS</t>
  </si>
  <si>
    <t>C1=CC=C2C(=C1)C(=O)NS2</t>
  </si>
  <si>
    <t>DMSMPAJRVJJAGA-UHFFFAOYSA-N</t>
  </si>
  <si>
    <t>2-Amino-4-methylbenzophenone</t>
  </si>
  <si>
    <t>C14H13NO</t>
  </si>
  <si>
    <t>CC1=CC(=C(C=C1)C(=O)C2=CC=CC=C2)N</t>
  </si>
  <si>
    <t>YINYAGBOKBLJHY-UHFFFAOYSA-N</t>
  </si>
  <si>
    <t>Alizarine Yellow R</t>
  </si>
  <si>
    <t>C13H9N3O5</t>
  </si>
  <si>
    <t>C1=CC(=CC=C1N=NC2=CC(=C(C=C2)O)C(=O)O)[N+](=O)[O-]</t>
  </si>
  <si>
    <t>YVJPMMYYRNHJAU-UHFFFAOYSA-N</t>
  </si>
  <si>
    <t>methyl p-tolyl sulfoxide</t>
  </si>
  <si>
    <t>C8H10OS</t>
  </si>
  <si>
    <t>CC1=CC=C(C=C1)S(=O)C</t>
  </si>
  <si>
    <t>FEVALTJSQBFLEU-UHFFFAOYSA-N</t>
  </si>
  <si>
    <t>1,4-Naphthoquinone</t>
  </si>
  <si>
    <t>C1=CC=C2C(=O)C=CC(=O)C2=C1</t>
  </si>
  <si>
    <t>FRASJONUBLZVQX-UHFFFAOYSA-N</t>
  </si>
  <si>
    <t>1,5-Diaminonaphthalene</t>
  </si>
  <si>
    <t>C10H10N2</t>
  </si>
  <si>
    <t>C1=CC2=C(C=CC=C2N)C(=C1)N</t>
  </si>
  <si>
    <t>KQSABULTKYLFEV-UHFFFAOYSA-N</t>
  </si>
  <si>
    <t>2-Methoxy-5-methylaniline</t>
  </si>
  <si>
    <t>C8H11NO</t>
  </si>
  <si>
    <t>CC1=CC(=C(C=C1)OC)N</t>
  </si>
  <si>
    <t>WXWCDTXEKCVRRO-UHFFFAOYSA-N</t>
  </si>
  <si>
    <t>Nicotine</t>
  </si>
  <si>
    <t>C10H14N2</t>
  </si>
  <si>
    <t>CN1CCCC1C2=CN=CC=C2</t>
  </si>
  <si>
    <t>SNICXCGAKADSCV-JTQLQIEISA-N</t>
  </si>
  <si>
    <t>benzyl 2-naphthyl ether</t>
  </si>
  <si>
    <t>C17H14O</t>
  </si>
  <si>
    <t>C1=CC=C(C=C1)COC2=CC3=CC=CC=C3C=C2</t>
  </si>
  <si>
    <t>WLTCCDHHWYAMCG-UHFFFAOYSA-N</t>
  </si>
  <si>
    <t>o-Toluidine</t>
  </si>
  <si>
    <t>C7H9N</t>
  </si>
  <si>
    <t>CC1=CC=CC=C1N</t>
  </si>
  <si>
    <t>RNVCVTLRINQCPJ-UHFFFAOYSA-N</t>
  </si>
  <si>
    <t>Dithizone</t>
  </si>
  <si>
    <t>C13H12N4S</t>
  </si>
  <si>
    <t>C1=CC=C(C=C1)NNC(=S)N=NC2=CC=CC=C2</t>
  </si>
  <si>
    <t>UOFGSWVZMUXXIY-UHFFFAOYSA-N</t>
  </si>
  <si>
    <t>4-Aminoantipyrine</t>
  </si>
  <si>
    <t>C11H13N3O</t>
  </si>
  <si>
    <t>CC1=C(C(=O)N(N1C)C2=CC=CC=C2)N</t>
  </si>
  <si>
    <t>RLFWWDJHLFCNIJ-UHFFFAOYSA-N</t>
  </si>
  <si>
    <t>O-Anisidine</t>
  </si>
  <si>
    <t>C7H9NO</t>
  </si>
  <si>
    <t>COC1=CC=CC=C1N</t>
  </si>
  <si>
    <t>VMPITZXILSNTON-UHFFFAOYSA-N</t>
  </si>
  <si>
    <t>Dibutylamine</t>
  </si>
  <si>
    <t>C8H19N</t>
  </si>
  <si>
    <t>CCCCNCCCC</t>
  </si>
  <si>
    <t>JQVDAXLFBXTEQA-UHFFFAOYSA-N</t>
  </si>
  <si>
    <t>m-Phenylenediamine</t>
  </si>
  <si>
    <t>C1=CC(=CC(=C1)N)N</t>
  </si>
  <si>
    <t>WZCQRUWWHSTZEM-UHFFFAOYSA-N</t>
  </si>
  <si>
    <t>11-Aminoundecanoic acid</t>
  </si>
  <si>
    <t>C11H23NO2</t>
  </si>
  <si>
    <t>C(CCCCCN)CCCCC(=O)O</t>
  </si>
  <si>
    <t>GUOSQNAUYHMCRU-UHFFFAOYSA-N</t>
  </si>
  <si>
    <t>5-Amino-1,3,3-trimethylcyclohexanemethylamine</t>
  </si>
  <si>
    <t>C10H22N2</t>
  </si>
  <si>
    <t>CC1(CC(CC(C1)(C)CN)N)C</t>
  </si>
  <si>
    <t>RNLHGQLZWXBQNY-UHFFFAOYSA-N</t>
  </si>
  <si>
    <t>Avobenzone</t>
  </si>
  <si>
    <t>C20H22O3</t>
  </si>
  <si>
    <t>CC(C)(C)C1=CC=C(C=C1)C(=O)CC(=O)C2=CC=C(C=C2)OC</t>
  </si>
  <si>
    <t>XNEFYCZVKIDDMS-UHFFFAOYSA-N</t>
  </si>
  <si>
    <t>N,N'-Bis(3-aminopropyl)ethylenediamine</t>
  </si>
  <si>
    <t>C8H22N4</t>
  </si>
  <si>
    <t>C(CN)CNCCNCCCN</t>
  </si>
  <si>
    <t>RXFCIXRFAJRBSG-UHFFFAOYSA-N</t>
  </si>
  <si>
    <t>2,4-Dinitrophenylhydrazine</t>
  </si>
  <si>
    <t>C6H6N4O4</t>
  </si>
  <si>
    <t>C1=CC(=C(C=C1[N+](=O)[O-])[N+](=O)[O-])NN</t>
  </si>
  <si>
    <t>HORQAOAYAYGIBM-UHFFFAOYSA-N</t>
  </si>
  <si>
    <t>Triethanolamine</t>
  </si>
  <si>
    <t>C6H15NO3</t>
  </si>
  <si>
    <t>C(CO)N(CCO)CCO</t>
  </si>
  <si>
    <t>GSEJCLTVZPLZKY-UHFFFAOYSA-N</t>
  </si>
  <si>
    <t>cis-Jasmone</t>
  </si>
  <si>
    <t>C11H16O</t>
  </si>
  <si>
    <t>CCC=CCC1=C(CCC1=O)C</t>
  </si>
  <si>
    <t>XMLSXPIVAXONDL-PLNGDYQASA-N</t>
  </si>
  <si>
    <t>Coumarin</t>
  </si>
  <si>
    <t>C9H6O2</t>
  </si>
  <si>
    <t>C1=CC=C2C(=C1)C=CC(=O)O2</t>
  </si>
  <si>
    <t>ZYGHJZDHTFUPRJ-UHFFFAOYSA-N</t>
  </si>
  <si>
    <t>N-Butyldiethanolamine</t>
  </si>
  <si>
    <t>C8H19NO2</t>
  </si>
  <si>
    <t>CCCCN(CCO)CCO</t>
  </si>
  <si>
    <t>GVNHOISKXMSMPX-UHFFFAOYSA-N</t>
  </si>
  <si>
    <t>Naphthalene diisocyanate</t>
  </si>
  <si>
    <t>C12H6N2O2</t>
  </si>
  <si>
    <t>C1=CC2=C(C=CC=C2N=C=O)C(=C1)N=C=O</t>
  </si>
  <si>
    <t>ZXHZWRZAWJVPIC-UHFFFAOYSA-N</t>
  </si>
  <si>
    <t>Metoxuron</t>
  </si>
  <si>
    <t>C10H13ClN2O2</t>
  </si>
  <si>
    <t>CN(C)C(=O)NC1=CC(=C(C=C1)OC)Cl</t>
  </si>
  <si>
    <t>DSRNRYQBBJQVCW-UHFFFAOYSA-N</t>
  </si>
  <si>
    <t>1,5-Diphenylcarbazide</t>
  </si>
  <si>
    <t>C13H14N4O</t>
  </si>
  <si>
    <t>C1=CC=C(C=C1)NNC(=O)NNC2=CC=CC=C2</t>
  </si>
  <si>
    <t>KSPIHGBHKVISFI-UHFFFAOYSA-N</t>
  </si>
  <si>
    <t>Ethyl 2-cyano-3,3-diphenylacrylate</t>
  </si>
  <si>
    <t>C18H15NO2</t>
  </si>
  <si>
    <t>CCOC(=O)C(=C(C1=CC=CC=C1)C2=CC=CC=C2)C#N</t>
  </si>
  <si>
    <t>IAJNXBNRYMEYAZ-UHFFFAOYSA-N</t>
  </si>
  <si>
    <t>2-Phenylindole</t>
  </si>
  <si>
    <t>C14H11N</t>
  </si>
  <si>
    <t>C1=CC=C(C=C1)C2=CC3=CC=CC=C3N2</t>
  </si>
  <si>
    <t>KLLLJCACIRKBDT-UHFFFAOYSA-N</t>
  </si>
  <si>
    <t>4,4'-Methylenebis(3-chloro-2,6-diethylaniline)</t>
  </si>
  <si>
    <t>C21H28Cl2N2</t>
  </si>
  <si>
    <t>CCC1=CC(=C(C(=C1N)CC)Cl)CC2=C(C(=C(C(=C2)CC)N)CC)Cl</t>
  </si>
  <si>
    <t>VIOMIGLBMQVNLY-UHFFFAOYSA-N</t>
  </si>
  <si>
    <t>Pyromellitic dianhydride</t>
  </si>
  <si>
    <t>C10H2O6</t>
  </si>
  <si>
    <t>C1=C2C(=CC3=C1C(=O)OC3=O)C(=O)OC2=O</t>
  </si>
  <si>
    <t>ANSXAPJVJOKRDJ-UHFFFAOYSA-N</t>
  </si>
  <si>
    <t>Aflatoxin B1</t>
  </si>
  <si>
    <t>C17H12O6</t>
  </si>
  <si>
    <t>COC1=C2C3=C(C(=O)CC3)C(=O)OC2=C4C5C=COC5OC4=C1</t>
  </si>
  <si>
    <t>OQIQSTLJSLGHID-WNWIJWBNSA-N</t>
  </si>
  <si>
    <t>1-Vinylimidazole</t>
  </si>
  <si>
    <t>C5H6N2</t>
  </si>
  <si>
    <t>C=CN1C=CN=C1</t>
  </si>
  <si>
    <t>OSSNTDFYBPYIEC-UHFFFAOYSA-N</t>
  </si>
  <si>
    <t>12-Aminododecanolactam</t>
  </si>
  <si>
    <t>C12H23NO</t>
  </si>
  <si>
    <t>C1CCCCCC(=O)NCCCCC1</t>
  </si>
  <si>
    <t>JHWNWJKBPDFINM-UHFFFAOYSA-N</t>
  </si>
  <si>
    <t>Phthaldialdehyde</t>
  </si>
  <si>
    <t>C8H6O2</t>
  </si>
  <si>
    <t>C1=CC=C(C(=C1)C=O)C=O</t>
  </si>
  <si>
    <t>ZWLUXSQADUDCSB-UHFFFAOYSA-N</t>
  </si>
  <si>
    <t>3-(4-Morpholino)propanesulfonic acid (MOPS)</t>
  </si>
  <si>
    <t>C1COCCN1CCCS(=O)(=O)O</t>
  </si>
  <si>
    <t>DVLFYONBTKHTER-UHFFFAOYSA-N</t>
  </si>
  <si>
    <t>N-Methylphthalimide</t>
  </si>
  <si>
    <t>C9H7NO2</t>
  </si>
  <si>
    <t>CN1C(=O)C2=CC=CC=C2C1=O</t>
  </si>
  <si>
    <t>ZXLYYQUMYFHCLQ-UHFFFAOYSA-N</t>
  </si>
  <si>
    <t>1-Phenyl-3-methyl-5-pyrazolone</t>
  </si>
  <si>
    <t>C10H10N2O</t>
  </si>
  <si>
    <t>CC1=NN(C(=O)C1)C2=CC=CC=C2</t>
  </si>
  <si>
    <t>QELUYTUMUWHWMC-UHFFFAOYSA-N</t>
  </si>
  <si>
    <t>1,2,3-Benzotriazole</t>
  </si>
  <si>
    <t>C6H5N3</t>
  </si>
  <si>
    <t>C1=CC2=NNN=C2C=C1</t>
  </si>
  <si>
    <t>QRUDEWIWKLJBPS-UHFFFAOYSA-N</t>
  </si>
  <si>
    <t>(-)-Erythromycin</t>
  </si>
  <si>
    <t>C37H67NO13</t>
  </si>
  <si>
    <t>CCC1C(C(C(C(=O)C(CC(C(C(C(C(C(=O)O1)C)OC2CC(C(C(O2)C)O)(C)OC)C)OC3C(C(CC(O3)C)N(C)C)O)(C)O)C)C)O)(C)O</t>
  </si>
  <si>
    <t>ULGZDMOVFRHVEP-RWJQBGPGSA-N</t>
  </si>
  <si>
    <t>Parathion methyl</t>
  </si>
  <si>
    <t>C8H10NO5PS</t>
  </si>
  <si>
    <t>COP(=S)(OC)OC1=CC=C(C=C1)[N+](=O)[O-]</t>
  </si>
  <si>
    <t>RLBIQVVOMOPOHC-UHFFFAOYSA-N</t>
  </si>
  <si>
    <t>Bis(4-chlorophenyl) sulfone</t>
  </si>
  <si>
    <t>C12H8Cl2O2S</t>
  </si>
  <si>
    <t>C1=CC(=CC=C1S(=O)(=O)C2=CC=C(C=C2)Cl)Cl</t>
  </si>
  <si>
    <t>GPAPPPVRLPGFEQ-UHFFFAOYSA-N</t>
  </si>
  <si>
    <t>Sulfamethoxazole</t>
  </si>
  <si>
    <t>C10H11N3O3S</t>
  </si>
  <si>
    <t>CC1=CC(=NO1)NS(=O)(=O)C2=CC=C(C=C2)N</t>
  </si>
  <si>
    <t>JLKIGFTWXXRPMT-UHFFFAOYSA-N</t>
  </si>
  <si>
    <t>D-(?)-ampicillin</t>
  </si>
  <si>
    <t>C16H19N3O4S</t>
  </si>
  <si>
    <t>CC1(C(N2C(S1)C(C2=O)NC(=O)C(C3=CC=CC=C3)N)C(=O)O)C</t>
  </si>
  <si>
    <t>AVKUERGKIZMTKX-NJBDSQKTSA-N</t>
  </si>
  <si>
    <t>Tetracycline</t>
  </si>
  <si>
    <t>C22H24N2O8</t>
  </si>
  <si>
    <t>CC1(C2CC3C(C(=O)C(=C(C3(C(=O)C2=C(C4=C1C=CC=C4O)O)O)O)C(=O)N)N(C)C)O</t>
  </si>
  <si>
    <t>NWXMGUDVXFXRIG-WESIUVDSSA-N</t>
  </si>
  <si>
    <t>Benzaldehyde</t>
  </si>
  <si>
    <t>C7H6O</t>
  </si>
  <si>
    <t>C1=CC=C(C=C1)C=O</t>
  </si>
  <si>
    <t>HUMNYLRZRPPJDN-UHFFFAOYSA-N</t>
  </si>
  <si>
    <t>3-Formylbenzamide</t>
  </si>
  <si>
    <t>C8H7NO2</t>
  </si>
  <si>
    <t>C1=CC(=CC(=C1)C(=O)N)C=O</t>
  </si>
  <si>
    <t>AYYCJLDODRZCOB-UHFFFAOYSA-N</t>
  </si>
  <si>
    <t>2,4-diaminoanisole</t>
  </si>
  <si>
    <t>C7H10N2O</t>
  </si>
  <si>
    <t>COC1=C(C=C(C=C1)N)N</t>
  </si>
  <si>
    <t>BAHPQISAXRFLCL-UHFFFAOYSA-N</t>
  </si>
  <si>
    <t>Morin</t>
  </si>
  <si>
    <t>C1=CC(=C(C=C1O)O)C2=C(C(=O)C3=C(C=C(C=C3O2)O)O)O</t>
  </si>
  <si>
    <t>YXOLAZRVSSWPPT-UHFFFAOYSA-N</t>
  </si>
  <si>
    <t>Carnosol</t>
  </si>
  <si>
    <t>C20H26O4</t>
  </si>
  <si>
    <t>CC(C)C1=C(C(=C2C(=C1)C3CC4C2(CCCC4(C)C)C(=O)O3)O)O</t>
  </si>
  <si>
    <t>XUSYGBPHQBWGAD-PJSUUKDQSA-N</t>
  </si>
  <si>
    <t>Glycitein-7-glucoside</t>
  </si>
  <si>
    <t>C22H22O10</t>
  </si>
  <si>
    <t>COC1=C(C=C2C(=C1)C(=O)C(=CO2)C3=CC=C(C=C3)O)OC4C(C(C(C(O4)CO)O)O)O</t>
  </si>
  <si>
    <t>OZBAVEKZGSOMOJ-MIUGBVLSSA-N</t>
  </si>
  <si>
    <t>(-)-Epicatechin</t>
  </si>
  <si>
    <t>PFTAWBLQPZVEMU-UKRRQHHQSA-N</t>
  </si>
  <si>
    <t>Sulfafurazole</t>
    <phoneticPr fontId="1" type="noConversion"/>
  </si>
  <si>
    <t>C11H13N3O3S</t>
  </si>
  <si>
    <t>CC1=C(ON=C1C)NS(=O)(=O)C2=CC=C(C=C2)N</t>
  </si>
  <si>
    <t>NHUHCSRWZMLRLA-UHFFFAOYSA-N</t>
  </si>
  <si>
    <t>Bisacodyl</t>
  </si>
  <si>
    <t>C22H19NO4</t>
  </si>
  <si>
    <t>CC(=O)OC1=CC=C(C=C1)C(C2=CC=C(C=C2)OC(=O)C)C3=CC=CC=N3</t>
  </si>
  <si>
    <t>KHOITXIGCFIULA-UHFFFAOYSA-N</t>
  </si>
  <si>
    <t>Pilocarpine</t>
  </si>
  <si>
    <t>C11H16N2O2</t>
  </si>
  <si>
    <t>CCC1C(COC1=O)CC2=CN=CN2C</t>
  </si>
  <si>
    <t>QCHFTSOMWOSFHM-WPRPVWTQSA-N</t>
  </si>
  <si>
    <t>Norethisterone acetate</t>
  </si>
  <si>
    <t>C22H28O3</t>
  </si>
  <si>
    <t>CC(=O)OC1(CCC2C1(CCC3C2CCC4=CC(=O)CCC34)C)C#C</t>
  </si>
  <si>
    <t>IMONTRJLAWHYGT-ZCPXKWAGSA-N</t>
  </si>
  <si>
    <t>Folic acid</t>
  </si>
  <si>
    <t>C19H19N7O6</t>
  </si>
  <si>
    <t>C1=CC(=CC=C1C(=O)NC(CCC(=O)O)C(=O)O)NCC2=CN=C3C(=N2)C(=O)NC(=N3)N</t>
  </si>
  <si>
    <t>OVBPIULPVIDEAO-LBPRGKRZSA-N</t>
  </si>
  <si>
    <t>Hydroxyprogesterone</t>
  </si>
  <si>
    <t>C21H30O3</t>
  </si>
  <si>
    <t>CC(=O)C1(CCC2C1(CCC3C2CCC4=CC(=O)CCC34C)C)O</t>
  </si>
  <si>
    <t>DBPWSSGDRRHUNT-CEGNMAFCSA-N</t>
  </si>
  <si>
    <t>Amyleine</t>
  </si>
  <si>
    <t>C14H21NO2</t>
  </si>
  <si>
    <t>CCC(C)(CN(C)C)OC(=O)C1=CC=CC=C1</t>
  </si>
  <si>
    <t>FDMBBCOBEAVDAO-UHFFFAOYSA-N</t>
  </si>
  <si>
    <t>Solvent Yellow 7</t>
  </si>
  <si>
    <t>C12H10N2O</t>
  </si>
  <si>
    <t>C1=CC=C(C=C1)N=NC2=CC=C(C=C2)O</t>
  </si>
  <si>
    <t>BEYOBVMPDRKTNR-UHFFFAOYSA-N</t>
  </si>
  <si>
    <t>N-Allylthiourea</t>
  </si>
  <si>
    <t>C4H8N2S</t>
  </si>
  <si>
    <t>C=CCNC(=S)N</t>
  </si>
  <si>
    <t>HTKFORQRBXIQHD-UHFFFAOYSA-N</t>
  </si>
  <si>
    <t>Organosulfur compounds</t>
  </si>
  <si>
    <t>Nitrofurantoin</t>
  </si>
  <si>
    <t>C8H6N4O5</t>
  </si>
  <si>
    <t>C1C(=O)NC(=O)N1N=CC2=CC=C(O2)[N+](=O)[O-]</t>
  </si>
  <si>
    <t>NXFQHRVNIOXGAQ-YCRREMRBSA-N</t>
  </si>
  <si>
    <t>Fluorescein</t>
  </si>
  <si>
    <t>C20H12O5</t>
  </si>
  <si>
    <t>C1=CC=C2C(=C1)C(=O)OC23C4=C(C=C(C=C4)O)OC5=C3C=CC(=C5)O</t>
  </si>
  <si>
    <t>GNBHRKFJIUUOQI-UHFFFAOYSA-N</t>
  </si>
  <si>
    <t>Chlorothiazide</t>
  </si>
  <si>
    <t>C7H6ClN3O4S2</t>
  </si>
  <si>
    <t>C1=C2C(=CC(=C1Cl)S(=O)(=O)N)S(=O)(=O)N=CN2</t>
  </si>
  <si>
    <t>JBMKAUGHUNFTOL-UHFFFAOYSA-N</t>
  </si>
  <si>
    <t>Pellidol</t>
  </si>
  <si>
    <t>C18H19N3O2</t>
  </si>
  <si>
    <t>CC1=CC=CC=C1N=NC2=CC(=C(C=C2)N(C(=O)C)C(=O)C)C</t>
  </si>
  <si>
    <t>YIEDSISPYKQADU-UHFFFAOYSA-N</t>
  </si>
  <si>
    <t>Chlorpheniramine</t>
  </si>
  <si>
    <t>C16H19ClN2</t>
  </si>
  <si>
    <t>CN(C)CCC(C1=CC=C(C=C1)Cl)C2=CC=CC=N2</t>
  </si>
  <si>
    <t>SOYKEARSMXGVTM-UHFFFAOYSA-N</t>
  </si>
  <si>
    <t>phenoxybenzamine</t>
  </si>
  <si>
    <t>C18H22ClNO</t>
  </si>
  <si>
    <t>CC(COC1=CC=CC=C1)N(CCCl)CC2=CC=CC=C2</t>
  </si>
  <si>
    <t>QZVCTJOXCFMACW-UHFFFAOYSA-N</t>
  </si>
  <si>
    <t>Chlorpromazine</t>
  </si>
  <si>
    <t>C17H19ClN2S</t>
  </si>
  <si>
    <t>CN(C)CCCN1C2=CC=CC=C2SC3=C1C=C(C=C3)Cl</t>
  </si>
  <si>
    <t>ZPEIMTDSQAKGNT-UHFFFAOYSA-N</t>
  </si>
  <si>
    <t>Progesterone</t>
  </si>
  <si>
    <t>C21H30O2</t>
  </si>
  <si>
    <t>CC(=O)C1CCC2C1(CCC3C2CCC4=CC(=O)CCC34C)C</t>
  </si>
  <si>
    <t>RJKFOVLPORLFTN-LEKSSAKUSA-N</t>
  </si>
  <si>
    <t>Aminophenazone</t>
  </si>
  <si>
    <t>C13H17N3O</t>
  </si>
  <si>
    <t>CC1=C(C(=O)N(N1C)C2=CC=CC=C2)N(C)C</t>
  </si>
  <si>
    <t>RMMXTBMQSGEXHJ-UHFFFAOYSA-N</t>
  </si>
  <si>
    <t>Diphenylamine</t>
  </si>
  <si>
    <t>C12H11N</t>
  </si>
  <si>
    <t>C1=CC=C(C=C1)NC2=CC=CC=C2</t>
  </si>
  <si>
    <t>DMBHHRLKUKUOEG-UHFFFAOYSA-N</t>
  </si>
  <si>
    <t>Fominoben</t>
  </si>
  <si>
    <t>C21H24ClN3O3</t>
  </si>
  <si>
    <t>CN(CC1=C(C=CC=C1Cl)NC(=O)C2=CC=CC=C2)CC(=O)N3CCOCC3</t>
  </si>
  <si>
    <t>KSNNEUZOAFRTDS-UHFFFAOYSA-N</t>
  </si>
  <si>
    <t>Bumetanide</t>
  </si>
  <si>
    <t>C17H20N2O5S</t>
  </si>
  <si>
    <t>CCCCNC1=C(C(=CC(=C1)C(=O)O)S(=O)(=O)N)OC2=CC=CC=C2</t>
  </si>
  <si>
    <t>MAEIEVLCKWDQJH-UHFFFAOYSA-N</t>
  </si>
  <si>
    <t>Phenacetin</t>
  </si>
  <si>
    <t>C10H13NO2</t>
  </si>
  <si>
    <t>CCOC1=CC=C(C=C1)NC(=O)C</t>
  </si>
  <si>
    <t>CPJSUEIXXCENMM-UHFFFAOYSA-N</t>
  </si>
  <si>
    <t>Phenol red</t>
  </si>
  <si>
    <t>C19H14O5S</t>
  </si>
  <si>
    <t>C1=CC=C2C(=C1)C(OS2(=O)=O)(C3=CC=C(C=C3)O)C4=CC=C(C=C4)O</t>
  </si>
  <si>
    <t>BELBBZDIHDAJOR-UHFFFAOYSA-N</t>
  </si>
  <si>
    <t>Dipyridamole</t>
  </si>
  <si>
    <t>C24H40N8O4</t>
  </si>
  <si>
    <t>C1CCN(CC1)C2=NC(=NC3=C2N=C(N=C3N4CCCCC4)N(CCO)CCO)N(CCO)CCO</t>
  </si>
  <si>
    <t>IZEKFCXSFNUWAM-UHFFFAOYSA-N</t>
  </si>
  <si>
    <t>Prednisone</t>
  </si>
  <si>
    <t>CC12CC(=O)C3C(C1CCC2(C(=O)CO)O)CCC4=CC(=O)C=CC34C</t>
  </si>
  <si>
    <t>XOFYZVNMUHMLCC-ZPOLXVRWSA-N</t>
  </si>
  <si>
    <t>Captopril</t>
  </si>
  <si>
    <t>C9H15NO3S</t>
  </si>
  <si>
    <t>CC(CS)C(=O)N1CCCC1C(=O)O</t>
  </si>
  <si>
    <t>FAKRSMQSSFJEIM-RQJHMYQMSA-N</t>
  </si>
  <si>
    <t>Sulfasalazine</t>
  </si>
  <si>
    <t>C18H14N4O5S</t>
  </si>
  <si>
    <t>C1=CC=NC(=C1)NS(=O)(=O)C2=CC=C(C=C2)N=NC3=CC(=C(C=C3)O)C(=O)O</t>
  </si>
  <si>
    <t>NCEXYHBECQHGNR-UHFFFAOYSA-N</t>
  </si>
  <si>
    <t>cis-7,10,13,16,19-Docosapentaenoic acid methyl ester</t>
  </si>
  <si>
    <t>C23H36O2</t>
  </si>
  <si>
    <t>CCC=CCC=CCC=CCC=CCC=CCCCCCC(=O)OC</t>
  </si>
  <si>
    <t>PTFHIRHGARALFY-JEBPEJKESA-N</t>
  </si>
  <si>
    <t>Bromophenol Blue</t>
  </si>
  <si>
    <t>C19H10Br4O5S</t>
  </si>
  <si>
    <t>C1=CC=C2C(=C1)C(OS2(=O)=O)(C3=CC(=C(C(=C3)Br)O)Br)C4=CC(=C(C(=C4)Br)O)Br</t>
  </si>
  <si>
    <t>UDSAIICHUKSCKT-UHFFFAOYSA-N</t>
  </si>
  <si>
    <t>Procymidone</t>
  </si>
  <si>
    <t>C13H11Cl2NO2</t>
  </si>
  <si>
    <t>CC12CC1(C(=O)N(C2=O)C3=CC(=CC(=C3)Cl)Cl)C</t>
  </si>
  <si>
    <t>QXJKBPAVAHBARF-UHFFFAOYSA-N</t>
  </si>
  <si>
    <t>Silibinin</t>
  </si>
  <si>
    <t>C25H22O10</t>
  </si>
  <si>
    <t>COC1=C(C=CC(=C1)C2C(OC3=C(O2)C=C(C=C3)C4C(C(=O)C5=C(C=C(C=C5O4)O)O)O)CO)O</t>
  </si>
  <si>
    <t>SEBFKMXJBCUCAI-HKTJVKLFSA-N</t>
  </si>
  <si>
    <t>Lignans, neolignans and related compounds</t>
  </si>
  <si>
    <t>Enoxolone</t>
  </si>
  <si>
    <t>C30H46O4</t>
  </si>
  <si>
    <t>CC1(C2CCC3(C(C2(CCC1O)C)C(=O)C=C4C3(CCC5(C4CC(CC5)(C)C(=O)O)C)C)C)C</t>
  </si>
  <si>
    <t>MPDGHEJMBKOTSU-YKLVYJNSSA-N</t>
  </si>
  <si>
    <t>Vitamin E nicotinate</t>
  </si>
  <si>
    <t>C35H53NO3</t>
  </si>
  <si>
    <t>CC1=C(C(=C(C2=C1OC(CC2)(C)CCCC(C)CCCC(C)CCCC(C)C)C)OC(=O)C3=CN=CC=C3)C</t>
  </si>
  <si>
    <t>MSCCTZZBYHQMQJ-AZAGJHQNSA-N</t>
  </si>
  <si>
    <t>(?)-α-Santonin</t>
    <phoneticPr fontId="1" type="noConversion"/>
  </si>
  <si>
    <t>C15H18O3</t>
  </si>
  <si>
    <t>CC1C2CCC3(C=CC(=O)C(=C3C2OC1=O)C)C</t>
  </si>
  <si>
    <t>XJHDMGJURBVLLE-BOCCBSBMSA-N</t>
  </si>
  <si>
    <t>Testosterone propionate</t>
  </si>
  <si>
    <t>C22H32O3</t>
  </si>
  <si>
    <t>CCC(=O)OC1CCC2C1(CCC3C2CCC4=CC(=O)CCC34C)C</t>
  </si>
  <si>
    <t>PDMMFKSKQVNJMI-BLQWBTBKSA-N</t>
  </si>
  <si>
    <t>Cinchophen</t>
  </si>
  <si>
    <t>C16H11NO2</t>
  </si>
  <si>
    <t>C1=CC=C(C=C1)C2=NC3=CC=CC=C3C(=C2)C(=O)O</t>
  </si>
  <si>
    <t>YTRMTPPVNRALON-UHFFFAOYSA-N</t>
  </si>
  <si>
    <t>Pyrimethanil</t>
  </si>
  <si>
    <t>C12H13N3</t>
  </si>
  <si>
    <t>CC1=CC(=NC(=N1)NC2=CC=CC=C2)C</t>
  </si>
  <si>
    <t>ZLIBICFPKPWGIZ-UHFFFAOYSA-N</t>
  </si>
  <si>
    <t>Terbutylazine-2-hydroxy</t>
  </si>
  <si>
    <t>C9H17N5O</t>
  </si>
  <si>
    <t>CCNC1=NC(=O)NC(=N1)NC(C)(C)C</t>
  </si>
  <si>
    <t>OYTCZOJKXCTBHG-UHFFFAOYSA-N</t>
  </si>
  <si>
    <t>Propanil</t>
  </si>
  <si>
    <t>C9H9Cl2NO</t>
  </si>
  <si>
    <t>CCC(=O)NC1=CC(=C(C=C1)Cl)Cl</t>
  </si>
  <si>
    <t>LFULEKSKNZEWOE-UHFFFAOYSA-N</t>
  </si>
  <si>
    <t>Nitrofurazone</t>
  </si>
  <si>
    <t>C1=C(OC(=C1)[N+](=O)[O-])C=NNC(=O)N</t>
  </si>
  <si>
    <t>IAIWVQXQOWNYOU-FPYGCLRLSA-N</t>
  </si>
  <si>
    <t>Carbonyldiimidazole</t>
  </si>
  <si>
    <t>C7H6N4O</t>
  </si>
  <si>
    <t>C1=CN(C=N1)C(=O)N2C=CN=C2</t>
  </si>
  <si>
    <t>PFKFTWBEEFSNDU-UHFFFAOYSA-N</t>
  </si>
  <si>
    <t>Bis(2-Ethylhexyl)Amine</t>
  </si>
  <si>
    <t>C16H35N</t>
  </si>
  <si>
    <t>CCCCC(CC)CNCC(CC)CCCC</t>
  </si>
  <si>
    <t>SAIKULLUBZKPDA-UHFFFAOYSA-N</t>
  </si>
  <si>
    <t>Tri-P-cresyl phosphate</t>
  </si>
  <si>
    <t>C21H21O4P</t>
  </si>
  <si>
    <t>CC1=CC=C(C=C1)OP(=O)(OC2=CC=C(C=C2)C)OC3=CC=C(C=C3)C</t>
  </si>
  <si>
    <t>BOSMZFBHAYFUBJ-UHFFFAOYSA-N</t>
  </si>
  <si>
    <t>Antioxidant 1098</t>
  </si>
  <si>
    <t>C40H64N2O4</t>
  </si>
  <si>
    <t>CC(C)(C)C1=CC(=CC(=C1O)C(C)(C)C)CCC(=O)NCCCCCCNC(=O)CCC2=CC(=C(C(=C2)C(C)(C)C)O)C(C)(C)C</t>
  </si>
  <si>
    <t>OKOBUGCCXMIKDM-UHFFFAOYSA-N</t>
  </si>
  <si>
    <t>1,6,13,18-Tetraoxacyclotetracosane-7,12,19,24-tetrone</t>
  </si>
  <si>
    <t>C20H32O8</t>
  </si>
  <si>
    <t>C1CCC(=O)OCCCCOC(=O)CCCCC(=O)OCCCCOC(=O)C1</t>
  </si>
  <si>
    <t>CICCYHMSMANUGA-UHFFFAOYSA-N</t>
  </si>
  <si>
    <t>1,8-Diazacyclotetradecane-2,9-dione PA6 dimer</t>
  </si>
  <si>
    <t>C12H22N2O2</t>
  </si>
  <si>
    <t>C1CCC(=O)NCCCCCC(=O)NCC1</t>
  </si>
  <si>
    <t>HERSSAVMHCMYSQ-UHFFFAOYSA-N</t>
  </si>
  <si>
    <t>1,8,15,22-Tetraazacyclooctacosane-2,9,16,23-tetrone PA6 tetramer</t>
  </si>
  <si>
    <t>C24H44N4O4</t>
  </si>
  <si>
    <t>C1CCC(=O)NCCCCCC(=O)NCCCCCC(=O)NCCCCCC(=O)NCC1</t>
  </si>
  <si>
    <t>LAIGWNLGTIDKPL-UHFFFAOYSA-N</t>
  </si>
  <si>
    <t>1,8,15,22,29-Pentazacyclopentatriacontane-2,9,16,23,30-pentone PA6 pentamer</t>
  </si>
  <si>
    <t>C30H55N5O5</t>
  </si>
  <si>
    <t>C1CCC(=O)NCCCCCC(=O)NCCCCCC(=O)NCCCCCC(=O)NCCCCCC(=O)NCC1</t>
  </si>
  <si>
    <t>LYMDOCLKDKZTOG-UHFFFAOYSA-N</t>
  </si>
  <si>
    <t>1,8-Diazacyclotetradecane-2,7-dione PA66 monomer</t>
  </si>
  <si>
    <t>C1CCCNC(=O)CCCCC(=O)NCC1</t>
  </si>
  <si>
    <t>SXNYYEPTQTZOHG-UHFFFAOYSA-N</t>
  </si>
  <si>
    <t>1,8,15,22-Tetraazacyclooctacosane-2,7,16,21-tetrone PA66 dimer</t>
  </si>
  <si>
    <t>C1CCCNC(=O)CCCCC(=O)NCCCCCCNC(=O)CCCCC(=O)NCC1</t>
  </si>
  <si>
    <t>PHOCHBCWTAIIGE-UHFFFAOYSA-N</t>
  </si>
  <si>
    <t>PEG5</t>
  </si>
  <si>
    <t>C10H22O6</t>
  </si>
  <si>
    <t>C(COCCOCCOCCOCCO)O</t>
  </si>
  <si>
    <t>JLFNLZLINWHATN-UHFFFAOYSA-N</t>
  </si>
  <si>
    <t>PEG6</t>
  </si>
  <si>
    <t>C12H26O7</t>
  </si>
  <si>
    <t>C(COCCOCCOCCOCCOCCO)O</t>
  </si>
  <si>
    <t>IIRDTKBZINWQAW-UHFFFAOYSA-N</t>
  </si>
  <si>
    <t>PEG7</t>
  </si>
  <si>
    <t>C14H30O8</t>
  </si>
  <si>
    <t>C(COCCOCCOCCOCCOCCOCCO)O</t>
  </si>
  <si>
    <t>XPJRQAIZZQMSCM-UHFFFAOYSA-N</t>
  </si>
  <si>
    <t>PEG8</t>
  </si>
  <si>
    <t>C16H34O9</t>
  </si>
  <si>
    <t>C(COCCOCCOCCOCCOCCOCCOCCO)O</t>
  </si>
  <si>
    <t>GLZWNFNQMJAZGY-UHFFFAOYSA-N</t>
  </si>
  <si>
    <t>PEG9</t>
  </si>
  <si>
    <t>C18H38O10</t>
  </si>
  <si>
    <t>C(COCCOCCOCCOCCOCCOCCOCCOCCO)O</t>
  </si>
  <si>
    <t>YZUUTMGDONTGTN-UHFFFAOYSA-N</t>
  </si>
  <si>
    <t>PEG10</t>
  </si>
  <si>
    <t>C20H42O11</t>
  </si>
  <si>
    <t>C(COCCOCCOCCOCCOCCOCCOCCOCCOCCO)O</t>
  </si>
  <si>
    <t>DTPCFIHYWYONMD-UHFFFAOYSA-N</t>
  </si>
  <si>
    <t>PLA6</t>
  </si>
  <si>
    <t>C18H26O13</t>
  </si>
  <si>
    <t>CC(O)C(=O)OC(C)C(=O)OC(C)C(=O)OC(C)C(=O)OC(C)C(=O)OC(C)C(O)=O</t>
  </si>
  <si>
    <t>YCSKKMNTFVZDAR-UHFFFAOYNA-N</t>
  </si>
  <si>
    <t>PLA7</t>
  </si>
  <si>
    <t>C21H30O15</t>
  </si>
  <si>
    <t>CC(C(=O)OC(C)C(=O)OC(C)C(=O)OC(C)C(=O)OC(C)C(=O)OC(C)C(=O)OC(C)C(=O)O)O</t>
  </si>
  <si>
    <t>XMAOXOJOKDCOIR-UHFFFAOYSA-N</t>
  </si>
  <si>
    <t>PLA8</t>
  </si>
  <si>
    <t>C24H34O17</t>
  </si>
  <si>
    <t>CC(O)C(=O)OC(C)C(=O)OC(C)C(=O)OC(C)C(=O)OC(C)C(=O)OC(C)C(=O)OC(C)C(=O)OC(C)C(O)=O</t>
  </si>
  <si>
    <t>JQQBGFVBKMBCBR-UHFFFAOYNA-N</t>
  </si>
  <si>
    <t>PLA11</t>
  </si>
  <si>
    <t>C33H46O23</t>
  </si>
  <si>
    <t>CC(O)C(=O)OC(C)C(=O)OC(C)C(=O)OC(C)C(=O)OC(C)C(=O)OC(C)C(=O)OC(C)C(=O)OC(C)C(=O)OC(C)C(=O)OC(C)C(=O)OC(C)C(O)=O</t>
  </si>
  <si>
    <t>XFAHNXGAPDLDCE-UHFFFAOYNA-N</t>
  </si>
  <si>
    <t>PLA13</t>
  </si>
  <si>
    <t>C39H54O27</t>
  </si>
  <si>
    <t>CC(O)C(=O)OC(C)C(=O)OC(C)C(=O)OC(C)C(=O)OC(C)C(=O)OC(C)C(=O)OC(C)C(=O)OC(C)C(=O)OC(C)C(=O)OC(C)C(=O)OC(C)C(=O)OC(C)C(=O)OC(C)C(O)=O</t>
  </si>
  <si>
    <t>KXEDVECHJYNVOM-UHFFFAOYNA-N</t>
  </si>
  <si>
    <t>Cyclic PLA6</t>
  </si>
  <si>
    <t>C18H24O12</t>
  </si>
  <si>
    <t>CC1C(=O)OC(C(=O)OC(C(=O)OC(C(=O)OC(C(=O)OC(C(=O)O1)C)C)C)C)C</t>
  </si>
  <si>
    <t>PYXOVGBGCDZGFV-UHFFFAOYSA-N</t>
  </si>
  <si>
    <t>Cyclic PLA7</t>
  </si>
  <si>
    <t>C21H28O14</t>
  </si>
  <si>
    <t>CC1C(=O)OC(C(=O)OC(C(=O)OC(C(=O)OC(C(=O)OC(C(=O)OC(C(=O)O1)C)C)C)C)C)C</t>
  </si>
  <si>
    <t>VOIMRKAVESNHRI-UHFFFAOYSA-N</t>
  </si>
  <si>
    <t>Basic orange 2</t>
  </si>
  <si>
    <t>C12H12N4</t>
  </si>
  <si>
    <t>C1=CC=C(C=C1)N=NC2=C(C=C(C=C2)N)N</t>
  </si>
  <si>
    <t>IWRVPXDHSLTIOC-UHFFFAOYSA-N</t>
  </si>
  <si>
    <t>2,6-Dichloroindophenol</t>
  </si>
  <si>
    <t>C12H7Cl2NO2</t>
  </si>
  <si>
    <t>C1=CC(=O)C=CC1=NC2=CC(=C(C(=C2)Cl)O)Cl</t>
  </si>
  <si>
    <t>FBWADIKARMIWNM-UHFFFAOYSA-N</t>
  </si>
  <si>
    <t>Acid Orange 8</t>
  </si>
  <si>
    <t>C17H14N2O4S</t>
  </si>
  <si>
    <t>CC1=C(C=CC(=C1)S(=O)(=O)O)N=NC2=C(C=CC3=CC=CC=C32)O</t>
  </si>
  <si>
    <t>FEACTMUAXQJDBH-UHFFFAOYSA-N</t>
  </si>
  <si>
    <t>Minocycline</t>
    <phoneticPr fontId="1" type="noConversion"/>
  </si>
  <si>
    <t>C23H27N3O7</t>
  </si>
  <si>
    <t>CN(C)C1C2CC3CC4=C(C=CC(=C4C(=C3C(=O)C2(C(=C(C1=O)C(=O)N)O)O)O)O)N(C)C</t>
  </si>
  <si>
    <t>FFTVPQUHLQBXQZ-KVUCHLLUSA-N</t>
  </si>
  <si>
    <t>L-(+)-Arginine</t>
    <phoneticPr fontId="1" type="noConversion"/>
  </si>
  <si>
    <t>C6H14N4O2</t>
  </si>
  <si>
    <t>C(CC(C(=O)O)N)CN=C(N)N</t>
  </si>
  <si>
    <t>ODKSFYDXXFIFQN-BYPYZUCNSA-N</t>
  </si>
  <si>
    <t>Creatine</t>
  </si>
  <si>
    <t>C4H9N3O2</t>
  </si>
  <si>
    <t>CN(CC(=O)O)C(=N)N.O</t>
  </si>
  <si>
    <t>CVSVTCORWBXHQV-UHFFFAOYSA-N</t>
  </si>
  <si>
    <t>2,6-di-tert-butylphenol</t>
  </si>
  <si>
    <t>C14H22O</t>
  </si>
  <si>
    <t>CC(C)(C)C1=C(C(=CC=C1)C(C)(C)C)O</t>
  </si>
  <si>
    <t>DKCPKDPYUFEZCP-UHFFFAOYSA-N</t>
  </si>
  <si>
    <t>2,4-Di-tert-butylphenol</t>
  </si>
  <si>
    <t>CC(C)(C)C1=CC(=C(C=C1)O)C(C)(C)C</t>
  </si>
  <si>
    <t>ICKWICRCANNIBI-UHFFFAOYSA-N</t>
  </si>
  <si>
    <t>9,10-anthracenequinone</t>
  </si>
  <si>
    <t>C14H8O2?</t>
  </si>
  <si>
    <t>C1=CC=C2C(=C1)C(=O)C3=CC=CC=C3C2=O</t>
  </si>
  <si>
    <t>RZVHIXYEVGDQDX-UHFFFAOYSA-N</t>
  </si>
  <si>
    <t>3,5-Di-Tert-butyl-4-hydroxybenzaldehyde</t>
  </si>
  <si>
    <t>C15H22O2</t>
  </si>
  <si>
    <t>CC(C)(C)C1=CC(=CC(=C1O)C(C)(C)C)C=O</t>
  </si>
  <si>
    <t>DOZRDZLFLOODMB-UHFFFAOYSA-N</t>
  </si>
  <si>
    <t>Bis(2-hydroxyethyl) terephthalate</t>
  </si>
  <si>
    <t>C12H14O6</t>
  </si>
  <si>
    <t>C1=CC(=CC=C1C(=O)OCCO)C(=O)OCCO</t>
  </si>
  <si>
    <t>QPKOBORKPHRBPS-UHFFFAOYSA-N</t>
  </si>
  <si>
    <t>Tetracaine</t>
  </si>
  <si>
    <t>C15H24N2O2</t>
  </si>
  <si>
    <t>CCCCNC1=CC=C(C=C1)C(=O)OCCN(C)C</t>
  </si>
  <si>
    <t>GKCBAIGFKIBETG-UHFFFAOYSA-N</t>
  </si>
  <si>
    <t>Dexamethasone</t>
  </si>
  <si>
    <t>C22H29FO5</t>
  </si>
  <si>
    <t>CC1CC2C3CCC4=CC(=O)C=CC4(C3(C(CC2(C1(C(=O)CO)O)C)O)F)C</t>
  </si>
  <si>
    <t>UREBDLICKHMUKA-CXSFZGCWSA-N</t>
  </si>
  <si>
    <t>Irgafos 168</t>
  </si>
  <si>
    <t>C42H63O3P</t>
  </si>
  <si>
    <t>CC(C)(C)C1=CC(=C(C=C1)OP(OC2=C(C=C(C=C2)C(C)(C)C)C(C)(C)C)OC3=C(C=C(C=C3)C(C)(C)C)C(C)(C)C)C(C)(C)C</t>
  </si>
  <si>
    <t>JKIJEFPNVSHHEI-UHFFFAOYSA-N</t>
  </si>
  <si>
    <t>Theobromine</t>
  </si>
  <si>
    <t>C7H8N4O2</t>
  </si>
  <si>
    <t>CN1C=NC2=C1C(=O)NC(=O)N2C</t>
  </si>
  <si>
    <t>YAPQBXQYLJRXSA-UHFFFAOYSA-N</t>
  </si>
  <si>
    <t>Butylated Hydroxytoluene (BHT)</t>
  </si>
  <si>
    <t>CC1=CC(=C(C(=C1)C(C)(C)C)O)C(C)(C)C</t>
  </si>
  <si>
    <t>NLZUEZXRPGMBCV-UHFFFAOYSA-N</t>
  </si>
  <si>
    <t>2,6-ditert-butyl-4-ethylphenol</t>
  </si>
  <si>
    <t>C16H26O</t>
  </si>
  <si>
    <t>CCC1=CC(=C(C(=C1)C(C)(C)C)O)C(C)(C)C</t>
  </si>
  <si>
    <t>BVUXDWXKPROUDO-UHFFFAOYSA-N</t>
  </si>
  <si>
    <t>Benz[a]anthracene-7,12-dione</t>
  </si>
  <si>
    <t>C18H10O2</t>
  </si>
  <si>
    <t>C1=CC=C2C(=C1)C=CC3=C2C(=O)C4=CC=CC=C4C3=O</t>
  </si>
  <si>
    <t>LHMRXAIRPKSGDE-UHFFFAOYSA-N</t>
  </si>
  <si>
    <t>4-sec-Butyl-2,6-di-tert-butylphenol</t>
  </si>
  <si>
    <t>C18H30O</t>
  </si>
  <si>
    <t>CCC(C)C1=CC(=C(C(=C1)C(C)(C)C)O)C(C)(C)C</t>
  </si>
  <si>
    <t>BFZOTKYPSZSDEV-UHFFFAOYSA-N</t>
  </si>
  <si>
    <t>Bromhexine</t>
  </si>
  <si>
    <t>C14H20Br2N2</t>
  </si>
  <si>
    <t>CN(CC1=C(C(=CC(=C1)Br)Br)N)C2CCCCC2</t>
  </si>
  <si>
    <t>OJGDCBLYJGHCIH-UHFFFAOYSA-N</t>
  </si>
  <si>
    <t>Benfotiamine</t>
  </si>
  <si>
    <t>C19H23N4O6PS</t>
  </si>
  <si>
    <t>CC1=NC=C(C(=N1)N)CN(C=O)C(=C(CCOP(=O)(O)O)SC(=O)C2=CC=CC=C2)C</t>
  </si>
  <si>
    <t>BTNNPSLJPBRMLZ-LGMDPLHJSA-N</t>
  </si>
  <si>
    <t>Rhodamine B base</t>
  </si>
  <si>
    <t>C28H30N2O3</t>
  </si>
  <si>
    <t>CCN(CC)C1=CC2=C(C=C1)C3(C4=C(O2)C=C(C=C4)N(CC)CC)C5=CC=CC=C5C(=O)O3</t>
  </si>
  <si>
    <t>DZNJMLVCIZGWSC-UHFFFAOYSA-N</t>
  </si>
  <si>
    <t>diisononyl phthalate</t>
  </si>
  <si>
    <t>C26H42O4</t>
  </si>
  <si>
    <t>CC(C)CCCCCCOC(=O)C1=CC=CC=C1C(=O)OCCCCCCC(C)C</t>
  </si>
  <si>
    <t>HBGGXOJOCNVPFY-UHFFFAOYSA-N</t>
  </si>
  <si>
    <t>2,2-Bis(4-(3,4-dicarboxyphenoxy)phenyl)propane dianhydride</t>
  </si>
  <si>
    <t>C31H20O8</t>
  </si>
  <si>
    <t>CC(C)(C1=CC=C(C=C1)OC2=CC3=C(C=C2)C(=O)OC3=O)C4=CC=C(C=C4)OC5=CC6=C(C=C5)C(=O)OC6=O</t>
  </si>
  <si>
    <t>MQAHXEQUBNDFGI-UHFFFAOYSA-N</t>
  </si>
  <si>
    <t>Irganox 1076</t>
  </si>
  <si>
    <t>C35H62O3</t>
  </si>
  <si>
    <t>CCCCCCCCCCCCCCCCCCOC(=O)CCC1=CC(=C(C(=C1)C(C)(C)C)O)C(C)(C)C</t>
  </si>
  <si>
    <t>SSDSCDGVMJFTEQ-UHFFFAOYSA-N</t>
  </si>
  <si>
    <t>1,3,5-tri-tert-butylbenzene</t>
  </si>
  <si>
    <t>C18H30</t>
  </si>
  <si>
    <t>CC(C)(C)C1=CC(=CC(=C1)C(C)(C)C)C(C)(C)C</t>
  </si>
  <si>
    <t>GUFMBISUSZUUCB-UHFFFAOYSA-N</t>
  </si>
  <si>
    <t>1-hydroxypyrene</t>
  </si>
  <si>
    <t>C16H10O</t>
  </si>
  <si>
    <t>C1=CC2=C3C(=C1)C=CC4=C(C=CC(=C43)C=C2)O</t>
  </si>
  <si>
    <t>BIJNHUAPTJVVNQ-UHFFFAOYSA-N</t>
  </si>
  <si>
    <t>2,5-ditertbutyl-1,4-benzoquinone</t>
  </si>
  <si>
    <t>C14H20O2</t>
  </si>
  <si>
    <t>CC(C)(C)C1=CC(=O)C(=CC1=O)C(C)(C)C</t>
  </si>
  <si>
    <t>ZZYASVWWDLJXIM-UHFFFAOYSA-N</t>
  </si>
  <si>
    <t>2,6-ditertbutyl-1,4-benzoquinone</t>
  </si>
  <si>
    <t>CC(C)(C)C1=CC(=O)C=C(C1=O)C(C)(C)C</t>
  </si>
  <si>
    <t>RDQSIADLBQFVMY-UHFFFAOYSA-N</t>
  </si>
  <si>
    <t>7,9-Di-tert-butyl-1-oxaspiro(4,5)deca-6,9-diene-2,8-dione</t>
  </si>
  <si>
    <t>C17H24O3</t>
  </si>
  <si>
    <t>CC(C)(C)C1=CC2(CCC(=O)O2)C=C(C1=O)C(C)(C)C</t>
  </si>
  <si>
    <t>ZTMZUYHXZPUDRF-UHFFFAOYSA-N</t>
  </si>
  <si>
    <t>Antioxidante L</t>
  </si>
  <si>
    <t>C30H58O4S</t>
  </si>
  <si>
    <t>CCCCCCCCCCCCOC(=O)CCSCCC(=O)OCCCCCCCCCCCC</t>
  </si>
  <si>
    <t>GHKOFFNLGXMVNJ-UHFFFAOYSA-N</t>
  </si>
  <si>
    <t>Dinonyl phthalate</t>
  </si>
  <si>
    <t>CCCCCCCCCOC(=O)C1=CC=CC=C1C(=O)OCCCCCCCCC</t>
  </si>
  <si>
    <t>DROMNWUQASBTFM-UHFFFAOYSA-N</t>
  </si>
  <si>
    <t>Octanephosphonic acid</t>
  </si>
  <si>
    <t>C8H19O3P</t>
  </si>
  <si>
    <t>CCCCCCCCP(=O)(O)O</t>
  </si>
  <si>
    <t>NJGCRMAPOWGWMW-UHFFFAOYSA-N</t>
  </si>
  <si>
    <t>phthalic anhydride</t>
  </si>
  <si>
    <t>C8H4O3</t>
  </si>
  <si>
    <t>C1=CC=C2C(=C1)C(=O)OC2=O</t>
  </si>
  <si>
    <t>LGRFSURHDFAFJT-UHFFFAOYSA-N</t>
  </si>
  <si>
    <t>Tinuvin 327</t>
  </si>
  <si>
    <t>C20H24ClN3O</t>
  </si>
  <si>
    <t>CC(C)(C)C1=CC(=C(C(=C1)N2N=C3C=CC(=CC3=N2)Cl)O)C(C)(C)C</t>
  </si>
  <si>
    <t>UWSMKYBKUPAEJQ-UHFFFAOYSA-N</t>
  </si>
  <si>
    <t>Trimellitic acid anhydride</t>
  </si>
  <si>
    <t>C9H4O5</t>
  </si>
  <si>
    <t>C1=CC2=C(C=C1C(=O)O)C(=O)OC2=O</t>
  </si>
  <si>
    <t>SRPWOOOHEPICQU-UHFFFAOYSA-N</t>
  </si>
  <si>
    <t>Tris(2,4-di-tert-butylphenyl) phosphate</t>
  </si>
  <si>
    <t>C42H63O4P</t>
  </si>
  <si>
    <t>CC(C)(C)C1=CC(=C(C=C1)OP(=O)(OC2=C(C=C(C=C2)C(C)(C)C)C(C)(C)C)OC3=C(C=C(C=C3)C(C)(C)C)C(C)(C)C)C(C)(C)C</t>
  </si>
  <si>
    <t>AZSKHRTUXHLAHS-UHFFFAOYSA-N</t>
  </si>
  <si>
    <t>5,12-Naphthacenequinone</t>
  </si>
  <si>
    <t>C1=CC=C2C=C3C(=CC2=C1)C(=O)C4=CC=CC=C4C3=O</t>
  </si>
  <si>
    <t>LZPBKINTWROMEA-UHFFFAOYSA-N</t>
  </si>
  <si>
    <t>4-Octadecylmorpholine</t>
  </si>
  <si>
    <t>C22H45NO</t>
  </si>
  <si>
    <t>CCCCCCCCCCCCCCCCCCN1CCOCC1</t>
  </si>
  <si>
    <t>GSMSOLOCRKCJMR-UHFFFAOYSA-N</t>
  </si>
  <si>
    <t>7H-Benz[de]anthracen-7-one</t>
  </si>
  <si>
    <t>C17H10O</t>
  </si>
  <si>
    <t>C1=CC=C2C(=C1)C3=CC=CC4=C3C(=CC=C4)C2=O</t>
  </si>
  <si>
    <t>HUKPVYBUJRAUAG-UHFFFAOYSA-N</t>
  </si>
  <si>
    <t>2-(2H-Benzotriazol-2-yl)-4,6-bis(2-phenyl-2-propanyl)phenol (UV-234)</t>
  </si>
  <si>
    <t>C30H29N3O</t>
  </si>
  <si>
    <t>CC(C)(C1=CC=CC=C1)C2=CC(=C(C(=C2)N3N=C4C=CC=CC4=N3)O)C(C)(C)C5=CC=CC=C5</t>
  </si>
  <si>
    <t>OLFNXLXEGXRUOI-UHFFFAOYSA-N</t>
  </si>
  <si>
    <t>glycoursodeoxycholic acid</t>
  </si>
  <si>
    <t>C26H43NO5</t>
  </si>
  <si>
    <t>CC(CCC(=O)NCC(=O)O)C1CCC2C1(CCC3C2C(CC4C3(CCC(C4)O)C)O)C</t>
  </si>
  <si>
    <t>GHCZAUBVMUEKKP-XROMFQGDSA-N</t>
  </si>
  <si>
    <t>2,2',6',2"-Terpyridine</t>
  </si>
  <si>
    <t>C15H11N3</t>
  </si>
  <si>
    <t>C1=CC=NC(=C1)C2=NC(=CC=C2)C3=CC=CC=N3</t>
  </si>
  <si>
    <t>DRGAZIDRYFYHIJ-UHFFFAOYSA-N</t>
  </si>
  <si>
    <t>N-(4-Hydroxyphenyl)octadecanamide</t>
  </si>
  <si>
    <t>C24H41NO2</t>
  </si>
  <si>
    <t>CCCCCCCCCCCCCCCCCC(=O)NC1=CC=C(C=C1)O</t>
  </si>
  <si>
    <t>YASWBJXTHOXPGK-UHFFFAOYSA-N</t>
  </si>
  <si>
    <t>Tocopheryl acetate</t>
  </si>
  <si>
    <t>C31H52O3</t>
  </si>
  <si>
    <t>CC1=C(C(=C(C2=C1OC(CC2)(C)CCCC(C)CCCC(C)CCCC(C)C)C)OC(=O)C)C</t>
  </si>
  <si>
    <t>ZAKOWWREFLAJOT-CEFNRUSXSA-N</t>
  </si>
  <si>
    <t>Quinacridone</t>
  </si>
  <si>
    <t>C20H12N2O2</t>
  </si>
  <si>
    <t>C1=CC=C2C(=C1)C(=O)C3=CC4=C(C=C3N2)C(=O)C5=CC=CC=C5N4</t>
  </si>
  <si>
    <t>NRCMAYZCPIVABH-UHFFFAOYSA-N</t>
  </si>
  <si>
    <t>pyritinol</t>
  </si>
  <si>
    <t>C16H20N2O4S2</t>
  </si>
  <si>
    <t>CC1=NC=C(C(=C1O)CO)CSSCC2=CN=C(C(=C2CO)O)C</t>
  </si>
  <si>
    <t>SIXLXDIJGIWWFU-UHFFFAOYSA-N</t>
  </si>
  <si>
    <t>3',5'-Bis(tert-butyl)-4'-hydroxyacetophenone</t>
  </si>
  <si>
    <t>C16H24O2</t>
  </si>
  <si>
    <t>CC(=O)C1=CC(=C(C(=C1)C(C)(C)C)O)C(C)(C)C</t>
  </si>
  <si>
    <t>WGJPGMJLARWHRK-UHFFFAOYSA-N</t>
  </si>
  <si>
    <t>Pyridoxal phosphate</t>
  </si>
  <si>
    <t>C8H10NO6P</t>
  </si>
  <si>
    <t>CC1=NC=C(C(=C1O)C=O)COP(=O)(O)O.O</t>
  </si>
  <si>
    <t>NGVDGCNFYWLIFO-UHFFFAOYSA-N</t>
  </si>
  <si>
    <t>3,4-Diacetoxy-1-butene</t>
  </si>
  <si>
    <t>C8H12O4</t>
  </si>
  <si>
    <t>CC(=O)OCC(C=C)OC(=O)C</t>
  </si>
  <si>
    <t>MWWXARALRVYLAE-UHFFFAOYSA-N</t>
  </si>
  <si>
    <t>Melamine</t>
  </si>
  <si>
    <t>C3H6N6</t>
  </si>
  <si>
    <t>C1(=NC(=NC(=N1)N)N)N</t>
  </si>
  <si>
    <t>JDSHMPZPIAZGSV-UHFFFAOYSA-N</t>
  </si>
  <si>
    <t>Hexadecyl 3,5-di-tert-butyl-4-hydroxybenzoate</t>
  </si>
  <si>
    <t>C31H54O3</t>
  </si>
  <si>
    <t>CCCCCCCCCCCCCCCCOC(=O)C1=CC(=C(C(=C1)C(C)(C)C)O)C(C)(C)C</t>
  </si>
  <si>
    <t>NZYMWGXNIUZYRC-UHFFFAOYSA-N</t>
  </si>
  <si>
    <t>PPG4</t>
  </si>
  <si>
    <t>C12H26O5</t>
  </si>
  <si>
    <t>CC(CO)OCC(C)OCC(C)OCC(C)O</t>
  </si>
  <si>
    <t>QVHMSMOUDQXMRS-UHFFFAOYSA-N</t>
  </si>
  <si>
    <t>PPG12</t>
  </si>
  <si>
    <t>C36H74O13</t>
  </si>
  <si>
    <t>CC(CO)OCC(C)OCC(C)OCC(C)OCC(C)OCC(C)OCC(C)OCC(C)OCC(C)OCC(C)OCC(C)OCC(C)O</t>
  </si>
  <si>
    <t>XUAGABNXLLHNRF-UHFFFAOYSA-N</t>
  </si>
  <si>
    <t>PPG13</t>
  </si>
  <si>
    <t>C39H80O14</t>
  </si>
  <si>
    <t>CC(CO)OCC(C)OCC(C)OCC(C)OCC(C)OCC(C)OCC(C)OCC(C)OCC(C)OCC(C)OCC(C)OCC(C)OCC(C)O</t>
  </si>
  <si>
    <t>COLJSLDBDWQMGD-UHFFFAOYSA-N</t>
  </si>
  <si>
    <t>Basic brown 4</t>
  </si>
  <si>
    <t>C21H24N8</t>
  </si>
  <si>
    <t>CC1=C(C=C(C=C1)N=NC2=C(C=C(C(=C2)C)N)N)N=NC3=C(C=C(C(=C3)C)N)N</t>
  </si>
  <si>
    <t>SOJKLCSQJMPLCK-UHFFFAOYSA-N</t>
  </si>
  <si>
    <t>Acid Yellow 17</t>
  </si>
  <si>
    <t>C16H12Cl2N4O7S2</t>
  </si>
  <si>
    <t>CC1=NN(C(=O)C1N=NC2=CC=C(C=C2)S(=O)(=O)O)C3=CC(=C(C=C3Cl)S(=O)(=O)O)Cl</t>
  </si>
  <si>
    <t>DWYWPBYWDAZKNX-UHFFFAOYSA-N</t>
  </si>
  <si>
    <t>4-Chloroaniline</t>
  </si>
  <si>
    <t>C6H6ClN</t>
  </si>
  <si>
    <t>C1=CC(=CC=C1N)Cl</t>
  </si>
  <si>
    <t>QSNSCYSYFYORTR-UHFFFAOYSA-N</t>
  </si>
  <si>
    <t>5-Chloro-2-methylaniline</t>
  </si>
  <si>
    <t>C7H8ClN</t>
  </si>
  <si>
    <t>CC1=C(C=C(C=C1)Cl)N</t>
  </si>
  <si>
    <t>WRZOMWDJOLIVQP-UHFFFAOYSA-N</t>
  </si>
  <si>
    <t>Phenyl isothiocyanate</t>
  </si>
  <si>
    <t>C7H5NS</t>
  </si>
  <si>
    <t>C1=CC=C(C=C1)N=C=S</t>
  </si>
  <si>
    <t>QKFJKGMPGYROCL-UHFFFAOYSA-N</t>
  </si>
  <si>
    <t>4-Chloro-2-methylaniline</t>
  </si>
  <si>
    <t>CC1=C(C=CC(=C1)Cl)N</t>
  </si>
  <si>
    <t>CXNVOWPRHWWCQR-UHFFFAOYSA-N</t>
  </si>
  <si>
    <t>3,3-Diaminobenzidine</t>
  </si>
  <si>
    <t>C12H14N4</t>
  </si>
  <si>
    <t>C1=CC(=C(C=C1C2=CC(=C(C=C2)N)N)N)N</t>
  </si>
  <si>
    <t>HSTOKWSFWGCZMH-UHFFFAOYSA-N</t>
  </si>
  <si>
    <t>Tebuconazole</t>
  </si>
  <si>
    <t>C16H22ClN3O</t>
  </si>
  <si>
    <t>CC(C)(C)C(CCC1=CC=C(C=C1)Cl)(CN2C=NC=N2)O</t>
  </si>
  <si>
    <t>PXMNMQRDXWABCY-UHFFFAOYSA-N</t>
  </si>
  <si>
    <t>Methyl nonadecanoate</t>
  </si>
  <si>
    <t>C20H40O2</t>
  </si>
  <si>
    <t>CCCCCCCCCCCCCCCCCCC(=O)OC</t>
  </si>
  <si>
    <t>BDXAHSJUDUZLDU-UHFFFAOYSA-N</t>
  </si>
  <si>
    <t>1,2-Bis(3,5-di-tert-butyl-4-hydroxyhydrocinnamoyl)hydrazine</t>
  </si>
  <si>
    <t>C34H52N2O4</t>
  </si>
  <si>
    <t>CC(C)(C)C1=CC(=CC(=C1O)C(C)(C)C)CCC(=O)NNC(=O)CCC2=CC(=C(C(=C2)C(C)(C)C)O)C(C)(C)C</t>
  </si>
  <si>
    <t>HCILJBJJZALOAL-UHFFFAOYSA-N</t>
  </si>
  <si>
    <t>N-Hexadecanoylsphinganine</t>
  </si>
  <si>
    <t>C34H69NO3</t>
  </si>
  <si>
    <t>CCCCCCCCCCCCCCCC(C(CO)NC(=O)CCCCCCCCCCCCCCC)O</t>
  </si>
  <si>
    <t>GCGTXOVNNFGTPQ-JHOUSYSJSA-N</t>
  </si>
  <si>
    <t>1,4-Diazabicyclo[2.2.2]octane</t>
  </si>
  <si>
    <t>C6H12N2</t>
  </si>
  <si>
    <t>C1CN2CCN1CC2</t>
  </si>
  <si>
    <t>IMNIMPAHZVJRPE-UHFFFAOYSA-N</t>
  </si>
  <si>
    <t>Caprolactam</t>
  </si>
  <si>
    <t>C6H11NO</t>
  </si>
  <si>
    <t>C1CCC(=O)NCC1</t>
  </si>
  <si>
    <t>JBKVHLHDHHXQEQ-UHFFFAOYSA-N</t>
  </si>
  <si>
    <t>2,4-Dichloroaniline</t>
  </si>
  <si>
    <t>C6H5Cl2N</t>
  </si>
  <si>
    <t>C1=CC(=C(C=C1Cl)Cl)N</t>
  </si>
  <si>
    <t>KQCMTOWTPBNWDB-UHFFFAOYSA-N</t>
  </si>
  <si>
    <t>N-Methyl-p-toluenesulfonamide</t>
  </si>
  <si>
    <t>C8H11NO2S</t>
  </si>
  <si>
    <t>CC1=CC=C(C=C1)S(=O)(=O)NC</t>
  </si>
  <si>
    <t>GWLOGZRVYXAHRE-UHFFFAOYSA-N</t>
  </si>
  <si>
    <t>Methyl heptadecanoate</t>
  </si>
  <si>
    <t>C18H36O2</t>
  </si>
  <si>
    <t>CCCCCCCCCCCCCCCCC(=O)OC</t>
  </si>
  <si>
    <t>HUEBIMLTDXKIPR-UHFFFAOYSA-N</t>
  </si>
  <si>
    <t>N-methyldidecylamine</t>
  </si>
  <si>
    <t>C21H45N</t>
  </si>
  <si>
    <t>CCCCCCCCCCN(C)CCCCCCCCCC</t>
  </si>
  <si>
    <t>ATBNMWWDBWBAHM-UHFFFAOYSA-N</t>
  </si>
  <si>
    <t>Docosanamide</t>
  </si>
  <si>
    <t>CCCCCCCCCCCCCCCCCCCCCC(=O)N</t>
  </si>
  <si>
    <t>ORAWFNKFUWGRJG-UHFFFAOYSA-N</t>
  </si>
  <si>
    <t>Bromocresol Purple</t>
  </si>
  <si>
    <t>C21H16Br2O5S</t>
  </si>
  <si>
    <t>CC1=CC(=CC(=C1O)Br)C2(C3=CC=CC=C3S(=O)(=O)O2)C4=CC(=C(C(=C4)C)O)Br</t>
  </si>
  <si>
    <t>ABIUHPWEYMSGSR-UHFFFAOYSA-N</t>
  </si>
  <si>
    <t>N-Icosanoylsphingosine</t>
  </si>
  <si>
    <t>C38H75NO3</t>
  </si>
  <si>
    <t>CCCCCCCCCCCCCCCCCCCC(=O)NC(CO)C(C=CCCCCCCCCCCCCC)O</t>
  </si>
  <si>
    <t>XWBWIAOWSABHFI-NUKVNZTCSA-N</t>
  </si>
  <si>
    <t>3,9-Bis(2,4-dicumylphenoxy)-2,4,8,10-tetraoxa-3,9-diphosphaspiro[5.5]undecane</t>
  </si>
  <si>
    <t>C53H58O6P2</t>
  </si>
  <si>
    <t>CC(C)(C1=CC=CC=C1)C2=CC(=C(C=C2)OP3OCC4(CO3)COP(OC4)OC5=C(C=C(C=C5)C(C)(C)C6=CC=CC=C6)C(C)(C)C7=CC=CC=C7)C(C)(C)C8=CC=CC=C8</t>
  </si>
  <si>
    <t>WBWXVCMXGYSMQA-UHFFFAOYSA-N</t>
  </si>
  <si>
    <t>Curcumine</t>
  </si>
  <si>
    <t>C21H20O6</t>
  </si>
  <si>
    <t>COC1=C(C=CC(=C1)C=CC(=O)CC(=O)C=CC2=CC(=C(C=C2)O)OC)O</t>
  </si>
  <si>
    <t>VFLDPWHFBUODDF-FCXRPNKRSA-N</t>
  </si>
  <si>
    <t>erucamide</t>
  </si>
  <si>
    <t>C22H43NO</t>
  </si>
  <si>
    <t>CCCCCCCCC=CCCCCCCCCCCCC(=O)N</t>
  </si>
  <si>
    <t>UAUDZVJPLUQNMU-KTKRTIGZSA-N</t>
  </si>
  <si>
    <t>Isobornyl acrylate</t>
    <phoneticPr fontId="1" type="noConversion"/>
  </si>
  <si>
    <t>C13H20O2</t>
  </si>
  <si>
    <t>CC1(C2CCC1(C(C2)OC(=O)C=C)C)C</t>
  </si>
  <si>
    <t>PSGCQDPCAWOCSH-BREBYQMCSA-N</t>
  </si>
  <si>
    <t>Leucine enkephalin</t>
  </si>
  <si>
    <t>C28H37N5O7</t>
  </si>
  <si>
    <t>CC(C)CC(C(=O)O)NC(=O)C(CC1=CC=CC=C1)NC(=O)CNC(=O)CNC(=O)C(CC2=CC=C(C=C2)O)N</t>
  </si>
  <si>
    <t>URLZCHNOLZSCCA-VABKMULXSA-N</t>
  </si>
  <si>
    <t>N-[3-(Dimethylamino)propyl]dodecanamide</t>
  </si>
  <si>
    <t>C17H36N2O</t>
  </si>
  <si>
    <t>CCCCCCCCCCCC(=O)NCCCN(C)C</t>
  </si>
  <si>
    <t>TWMFGCHRALXDAR-UHFFFAOYSA-N</t>
  </si>
  <si>
    <t>Methyl arachidate</t>
  </si>
  <si>
    <t>C21H42O2</t>
  </si>
  <si>
    <t>CCCCCCCCCCCCCCCCCCCC(=O)OC</t>
  </si>
  <si>
    <t>QGBRLVONZXHAKJ-UHFFFAOYSA-N</t>
  </si>
  <si>
    <t>5-Nitro-o-toluidine</t>
  </si>
  <si>
    <t>C7H8N2O2</t>
  </si>
  <si>
    <t>CC1=C(C=C(C=C1)[N+](=O)[O-])N</t>
  </si>
  <si>
    <t>DSBIJCMXAIKKKI-UHFFFAOYSA-N</t>
  </si>
  <si>
    <t>Bisphenol F diglycidyl ether</t>
  </si>
  <si>
    <t>C19H20O4</t>
  </si>
  <si>
    <t>C1C(O1)COC2=CC=C(C=C2)CC3=CC=C(C=C3)OCC4CO4</t>
  </si>
  <si>
    <t>XUCHXOAWJMEFLF-UHFFFAOYSA-N</t>
  </si>
  <si>
    <t>N,N'-(Hexane-1,6-diyl)bis(N-(2,2,6,6-tetramethylpiperidin-4-yl)formamide)</t>
  </si>
  <si>
    <t>C26H50N4O2</t>
  </si>
  <si>
    <t>CC1(CC(CC(N1)(C)C)N(CCCCCCN(C=O)C2CC(NC(C2)(C)C)(C)C)C=O)C</t>
  </si>
  <si>
    <t>UONLDZHKYCFZRW-UHFFFAOYSA-N</t>
  </si>
  <si>
    <t>Tridodecylamine</t>
  </si>
  <si>
    <t>C36H75N</t>
  </si>
  <si>
    <t>CCCCCCCCCCCCN(CCCCCCCCCCCC)CCCCCCCCCCCC</t>
  </si>
  <si>
    <t>SWZDQOUHBYYPJD-UHFFFAOYSA-N</t>
  </si>
  <si>
    <t>Isophorone diisocyanate</t>
  </si>
  <si>
    <t>C12H18N2O2</t>
  </si>
  <si>
    <t>CC1(CC(CC(C1)(C)CN=C=O)N=C=O)C</t>
  </si>
  <si>
    <t>NIMLQBUJDJZYEJ-UHFFFAOYSA-N</t>
  </si>
  <si>
    <t>Bromothymol blue</t>
  </si>
  <si>
    <t>C27H28Br2O5S</t>
  </si>
  <si>
    <t>CC1=C(C=C(C(=C1Br)O)C(C)C)C2(C3=CC=CC=C3S(=O)(=O)O2)C4=C(C(=C(C(=C4)C(C)C)O)Br)C</t>
  </si>
  <si>
    <t>NUHCTOLBWMJMLX-UHFFFAOYSA-N</t>
  </si>
  <si>
    <t>10,12-pentacosadiynoic acid</t>
  </si>
  <si>
    <t>C25H42O2</t>
  </si>
  <si>
    <t>CCCCCCCCCCCCC#CC#CCCCCCCCCC(=O)O</t>
  </si>
  <si>
    <t>ZPUDRBWHCWYMQS-UHFFFAOYSA-N</t>
  </si>
  <si>
    <t>N,N-Dimethylhexadecylamine</t>
  </si>
  <si>
    <t>C18H39N</t>
  </si>
  <si>
    <t>CCCCCCCCCCCCCCCCN(C)C</t>
  </si>
  <si>
    <t>NHLUVTZJQOJKCC-UHFFFAOYSA-N</t>
  </si>
  <si>
    <t>Antioxidant 245</t>
  </si>
  <si>
    <t>C34H50O8</t>
  </si>
  <si>
    <t>CC1=CC(=CC(=C1O)C(C)(C)C)CCC(=O)OCCOCCOCCOC(=O)CCC2=CC(=C(C(=C2)C)O)C(C)(C)C</t>
  </si>
  <si>
    <t>QSRJVOOOWGXUDY-UHFFFAOYSA-N</t>
  </si>
  <si>
    <t>Bis(2-Ethylbutyl) Phthalate</t>
  </si>
  <si>
    <t>C20H30O4</t>
  </si>
  <si>
    <t>CCC(CC)COC(=O)C1=CC=CC=C1C(=O)OCC(CC)CC</t>
  </si>
  <si>
    <t>RXUXJHZMTDAMFZ-UHFFFAOYSA-N</t>
  </si>
  <si>
    <t>Ellagic Acid</t>
  </si>
  <si>
    <t>C14H6O8</t>
  </si>
  <si>
    <t>C1=C2C3=C(C(=C1O)O)OC(=O)C4=CC(=C(C(=C43)OC2=O)O)O</t>
  </si>
  <si>
    <t>AFSDNFLWKVMVRB-UHFFFAOYSA-N</t>
  </si>
  <si>
    <t>1,6,13,18,25,30,37,42-octaoxacyclooctatetracontane-7,12,19,24,31,36,43,48-octaone</t>
  </si>
  <si>
    <t>C40H64O16</t>
  </si>
  <si>
    <t>C1CCC(=O)OCCCCOC(=O)CCCCC(=O)OCCCCOC(=O)CCCCC(=O)OCCCCOC(=O)CCCCC(=O)OCCCCOC(=O)C1</t>
  </si>
  <si>
    <t>YVAFYUHCNZDFTN-UHFFFAOYSA-N</t>
  </si>
  <si>
    <t>1,8,15,22,29,36-Hexazacyclodotetracontane-2,9,16,23,30,37-hexone PA6 hexamer</t>
  </si>
  <si>
    <t>C36H66N6O6</t>
  </si>
  <si>
    <t>C1CCC(=O)NCCCCCC(=O)NCCCCCC(=O)NCCCCCC(=O)NCCCCCC(=O)NCCCCCC(=O)NCC1</t>
  </si>
  <si>
    <t>VIBRWXMFTOKNOM-UHFFFAOYSA-N</t>
  </si>
  <si>
    <t>1,8,15,22,29,36-Hexaazacyclodotetracontane-2,7,16,21,30,35-hexone PA66 trimer</t>
  </si>
  <si>
    <t>C1CCCNC(=O)CCCCC(=O)NCCCCCCNC(=O)CCCCC(=O)NCCCCCCNC(=O)CCCCC(=O)NCC1</t>
  </si>
  <si>
    <t>JESUUVMABJHXHX-UHFFFAOYSA-N</t>
  </si>
  <si>
    <t>PEG11</t>
  </si>
  <si>
    <t>C22H46O12</t>
  </si>
  <si>
    <t>C(COCCOCCOCCOCCOCCOCCOCCOCCOCCOCCO)O</t>
  </si>
  <si>
    <t>PSVXZQVXSXSQRO-UHFFFAOYSA-N</t>
  </si>
  <si>
    <t>PEG12</t>
  </si>
  <si>
    <t>C24H50O13</t>
  </si>
  <si>
    <t>C(COCCOCCOCCOCCOCCOCCOCCOCCOCCOCCOCCO)O</t>
  </si>
  <si>
    <t>WRZXKWFJEFFURH-UHFFFAOYSA-N</t>
  </si>
  <si>
    <t>PEG13</t>
  </si>
  <si>
    <t>C26H54O14</t>
  </si>
  <si>
    <t>C(COCCOCCOCCOCCOCCOCCOCCOCCOCCOCCOCCOCCO)O</t>
  </si>
  <si>
    <t>AKWFJQNBHYVIPY-UHFFFAOYSA-N</t>
  </si>
  <si>
    <t>PEG14</t>
  </si>
  <si>
    <t>C28H58O15</t>
  </si>
  <si>
    <t>C(COCCOCCOCCOCCOCCOCCOCCOCCOCCOCCOCCOCCOCCO)O</t>
  </si>
  <si>
    <t>ILLKMACMBHTSHP-UHFFFAOYSA-N</t>
  </si>
  <si>
    <t>PEG15</t>
  </si>
  <si>
    <t>C30H62O16</t>
  </si>
  <si>
    <t>C(COCCOCCOCCOCCOCCOCCOCCOCCOCCOCCOCCOCCOCCOCCO)O</t>
  </si>
  <si>
    <t>OWTQQPNDSWCHOV-UHFFFAOYSA-N</t>
  </si>
  <si>
    <t>PLA9</t>
  </si>
  <si>
    <t>C27H38O19</t>
  </si>
  <si>
    <t>CC(O)C(=O)OC(C)C(=O)OC(C)C(=O)OC(C)C(=O)OC(C)C(=O)OC(C)C(=O)OC(C)C(=O)OC(C)C(=O)OC(C)C(O)=O</t>
  </si>
  <si>
    <t>KJBUMWBQDIXADN-UHFFFAOYNA-N</t>
  </si>
  <si>
    <t>PLA10</t>
  </si>
  <si>
    <t>C30H42O21</t>
  </si>
  <si>
    <t>CC(O)C(=O)OC(C)C(=O)OC(C)C(=O)OC(C)C(=O)OC(C)C(=O)OC(C)C(=O)OC(C)C(=O)OC(C)C(=O)OC(C)C(=O)OC(C)C(O)=O</t>
  </si>
  <si>
    <t>ZXAJUHMQWOJHOJ-UHFFFAOYNA-N</t>
  </si>
  <si>
    <t>PLA12</t>
  </si>
  <si>
    <t>C36H50O25</t>
  </si>
  <si>
    <t>CC(O)C(=O)OC(C)C(=O)OC(C)C(=O)OC(C)C(=O)OC(C)C(=O)OC(C)C(=O)OC(C)C(=O)OC(C)C(=O)OC(C)C(=O)OC(C)C(=O)OC(C)C(=O)OC(C)C(O)=O</t>
  </si>
  <si>
    <t>LIDTZGWUCZBJAA-UHFFFAOYNA-N</t>
  </si>
  <si>
    <t>Cyclic PLA8</t>
  </si>
  <si>
    <t>C24H32O16</t>
  </si>
  <si>
    <t>CC1OC(=O)C(C)OC(=O)C(C)OC(=O)C(C)OC(=O)C(C)OC(=O)C(C)OC(=O)C(C)OC(=O)C(C)OC1=O</t>
  </si>
  <si>
    <t>PPVBZYMBCYDDSL-UHFFFAOYNA-N</t>
  </si>
  <si>
    <t>Cyclic PLA9</t>
  </si>
  <si>
    <t>C27H36O18</t>
  </si>
  <si>
    <t>CC1OC(=O)C(C)OC(=O)C(C)OC(=O)C(C)OC(=O)C(C)OC(=O)C(C)OC(=O)C(C)OC(=O)C(C)OC(=O)C(C)OC1=O</t>
  </si>
  <si>
    <t>HUDKHJBZLMMETH-UHFFFAOYNA-N</t>
  </si>
  <si>
    <t>Cyclic PLA10</t>
  </si>
  <si>
    <t>C30H40O20</t>
  </si>
  <si>
    <t>CC1OC(=O)C(C)OC(=O)C(C)OC(=O)C(C)OC(=O)C(C)OC(=O)C(C)OC(=O)C(C)OC(=O)C(C)OC(=O)C(C)OC(=O)C(C)OC1=O</t>
  </si>
  <si>
    <t>TWLJVMPKZBAFRN-UHFFFAOYNA-N</t>
  </si>
  <si>
    <t>Cyclic PLA11</t>
  </si>
  <si>
    <t>C33H44O22</t>
  </si>
  <si>
    <t>CC1OC(=O)C(C)OC(=O)C(C)OC(=O)C(C)OC(=O)C(C)OC(=O)C(C)OC(=O)C(C)OC(=O)C(C)OC(=O)C(C)OC(=O)C(C)OC(=O)C(C)OC1=O</t>
  </si>
  <si>
    <t>LQMOVHJZCRHPCQ-UHFFFAOYNA-N</t>
  </si>
  <si>
    <t>Erythrosin b</t>
  </si>
  <si>
    <t>C20H8I4O5</t>
  </si>
  <si>
    <t>C1=CC=C2C(=C1)C(=O)OC23C4=CC(=C(C(=C4OC5=C(C(=C(C=C35)I)O)I)I)O)I</t>
  </si>
  <si>
    <t>OALHHIHQOFIMEF-UHFFFAOYSA-N</t>
  </si>
  <si>
    <t>4-Aminobiphenyl</t>
  </si>
  <si>
    <t>C1=CC=C(C=C1)C2=CC=C(C=C2)N</t>
  </si>
  <si>
    <t>DMVOXQPQNTYEKQ-UHFFFAOYSA-N</t>
  </si>
  <si>
    <t>Benzidine</t>
  </si>
  <si>
    <t>C12H12N2</t>
  </si>
  <si>
    <t>C1=CC(=CC=C1C2=CC=C(C=C2)N)N</t>
  </si>
  <si>
    <t>HFACYLZERDEVSX-UHFFFAOYSA-N</t>
  </si>
  <si>
    <t>N, N-bis (2-hydroxyethyl)dodecanamide</t>
  </si>
  <si>
    <t>C16H33NO3</t>
  </si>
  <si>
    <t>CCCCCCCCCCCC(=O)N(CCO)CCO</t>
  </si>
  <si>
    <t>AOMUHOFOVNGZAN-UHFFFAOYSA-N</t>
  </si>
  <si>
    <t>Diphenyl(2,4,6-trimethylbenzoyl)phosphine oxide</t>
  </si>
  <si>
    <t>C22H21O2P</t>
  </si>
  <si>
    <t>CC1=CC(=C(C(=C1)C)C(=O)P(=O)(C2=CC=CC=C2)C3=CC=CC=C3)C</t>
  </si>
  <si>
    <t>VFHVQBAGLAREND-UHFFFAOYSA-N</t>
  </si>
  <si>
    <t>Octadecanamide</t>
  </si>
  <si>
    <t>C18H37NO</t>
  </si>
  <si>
    <t>CCCCCCCCCCCCCCCCCC(=O)N</t>
  </si>
  <si>
    <t>LYRFLYHAGKPMFH-UHFFFAOYSA-N</t>
  </si>
  <si>
    <t>2,4-Dimethylaniline</t>
  </si>
  <si>
    <t>CC1=CC(=C(C=C1)N)C</t>
  </si>
  <si>
    <t>CZZZABOKJQXEBO-UHFFFAOYSA-N</t>
  </si>
  <si>
    <t>4-Isopropoxyaniline</t>
  </si>
  <si>
    <t>C9H13NO</t>
  </si>
  <si>
    <t>CC(C)OC1=CC=C(C=C1)N</t>
  </si>
  <si>
    <t>MLNFMFAMNBGAQT-UHFFFAOYSA-N</t>
  </si>
  <si>
    <t>Sulfanilic acid</t>
  </si>
  <si>
    <t>C6H7NO3S</t>
  </si>
  <si>
    <t>C1=CC(=CC=C1N)S(=O)(=O)O</t>
  </si>
  <si>
    <t>HVBSAKJJOYLTQU-UHFFFAOYSA-N</t>
  </si>
  <si>
    <t>4,4'-Diaminodiphenyl ether</t>
  </si>
  <si>
    <t>C12H12N2O</t>
  </si>
  <si>
    <t>C1=CC(=CC=C1N)OC2=CC=C(C=C2)N</t>
  </si>
  <si>
    <t>HLBLWEWZXPIGSM-UHFFFAOYSA-N</t>
  </si>
  <si>
    <t>1-Octylpyrrolidin-2-One</t>
  </si>
  <si>
    <t>CCCCCCCCN1CCCC1=O</t>
  </si>
  <si>
    <t>WPPOGHDFAVQKLN-UHFFFAOYSA-N</t>
  </si>
  <si>
    <t>3,3'-Dichlorobenzidine</t>
  </si>
  <si>
    <t>C12H10Cl2N2</t>
  </si>
  <si>
    <t>C1=CC(=C(C=C1C2=CC(=C(C=C2)N)Cl)Cl)N</t>
  </si>
  <si>
    <t>HUWXDEQWWKGHRV-UHFFFAOYSA-N</t>
  </si>
  <si>
    <t>4,4'-Diaminodicyclohexylmethane</t>
  </si>
  <si>
    <t>C13H26N2</t>
  </si>
  <si>
    <t>C1CC(CCC1CC2CCC(CC2)N)N</t>
  </si>
  <si>
    <t>DZIHTWJGPDVSGE-UHFFFAOYSA-N</t>
  </si>
  <si>
    <t>Hexadecylamine</t>
  </si>
  <si>
    <t>CCCCCCCCCCCCCCCCN</t>
  </si>
  <si>
    <t>FJLUATLTXUNBOT-UHFFFAOYSA-N</t>
  </si>
  <si>
    <t>N, N-bis (2-hydroxyethyl)dodecylamine</t>
  </si>
  <si>
    <t>C16H35NO2</t>
  </si>
  <si>
    <t>CCCCCCCCCCCCN(CCO)CCO</t>
  </si>
  <si>
    <t>NKFNBVMJTSYZDV-UHFFFAOYSA-N</t>
  </si>
  <si>
    <t>N,N-Dimethyl-1-tetradecanamine</t>
  </si>
  <si>
    <t>CCCCCCCCCCCCCCN(C)C</t>
  </si>
  <si>
    <t>SFBHPFQSSDCYSL-UHFFFAOYSA-N</t>
  </si>
  <si>
    <t>oleamide</t>
  </si>
  <si>
    <t>C18H35NO</t>
  </si>
  <si>
    <t>CCCCCCCCC=CCCCCCCCC(=O)N</t>
  </si>
  <si>
    <t>FATBGEAMYMYZAF-KTKRTIGZSA-N</t>
  </si>
  <si>
    <t>Chimassorb 81</t>
  </si>
  <si>
    <t>C21H26O3</t>
  </si>
  <si>
    <t>CCCCCCCCOC1=CC(=C(C=C1)C(=O)C2=CC=CC=C2)O</t>
  </si>
  <si>
    <t>QUAMTGJKVDWJEQ-UHFFFAOYSA-N</t>
  </si>
  <si>
    <t>Leucomalachite green</t>
  </si>
  <si>
    <t>C23H26N2</t>
  </si>
  <si>
    <t>CN(C)C1=CC=C(C=C1)C(C2=CC=CC=C2)C3=CC=C(C=C3)N(C)C</t>
  </si>
  <si>
    <t>WZKXBGJNNCGHIC-UHFFFAOYSA-N</t>
  </si>
  <si>
    <t>2,5-Bis(5-tert-butyl-benzoxazol-2-yl)thiophene</t>
  </si>
  <si>
    <t>C26H26N2O2S</t>
  </si>
  <si>
    <t>CC(C)(C)C1=CC2=C(C=C1)OC(=N2)C3=CC=C(S3)C4=NC5=C(O4)C=CC(=C5)C(C)(C)C</t>
  </si>
  <si>
    <t>AIXZBGVLNVRQSS-UHFFFAOYSA-N</t>
  </si>
  <si>
    <t>Sudan Black B</t>
  </si>
  <si>
    <t>C29H24N6</t>
  </si>
  <si>
    <t>CC1(NC2=C3C(=C(C=C2)N=NC4=CC=C(C5=CC=CC=C54)N=NC6=CC=CC=C6)C=CC=C3N1)C</t>
  </si>
  <si>
    <t>YCUVUDODLRLVIC-UHFFFAOYSA-N</t>
  </si>
  <si>
    <t>Irgafos 38</t>
  </si>
  <si>
    <t>C32H51O3P</t>
  </si>
  <si>
    <t>CCOP(OC1=C(C=C(C=C1C)C(C)(C)C)C(C)(C)C)OC2=C(C=C(C=C2C)C(C)(C)C)C(C)(C)C</t>
  </si>
  <si>
    <t>ZEFSGHVBJCEKAZ-UHFFFAOYSA-N</t>
  </si>
  <si>
    <t>4,4-Methylenedianiline</t>
  </si>
  <si>
    <t>C13H14N2</t>
  </si>
  <si>
    <t>C1=CC(=CC=C1CC2=CC=C(C=C2)N)N</t>
  </si>
  <si>
    <t>YBRVSVVVWCFQMG-UHFFFAOYSA-N</t>
  </si>
  <si>
    <t>4.4?-Methylene-bis(2-methylaniline)</t>
  </si>
  <si>
    <t>C15H18N2</t>
  </si>
  <si>
    <t>CC1=C(C=CC(=C1)CC2=CC(=C(C=C2)N)C)N</t>
  </si>
  <si>
    <t>WECDUOXQLAIPQW-UHFFFAOYSA-N</t>
  </si>
  <si>
    <t>Hexadecanamide</t>
  </si>
  <si>
    <t>C16H33NO</t>
  </si>
  <si>
    <t>CCCCCCCCCCCCCCCC(=O)N</t>
  </si>
  <si>
    <t>HSEMFIZWXHQJAE-UHFFFAOYSA-N</t>
  </si>
  <si>
    <t>o-Tolidine</t>
  </si>
  <si>
    <t>C14H16N2</t>
  </si>
  <si>
    <t>CC1=C(C=CC(=C1)C2=CC(=C(C=C2)N)C)N</t>
  </si>
  <si>
    <t>NUIURNJTPRWVAP-UHFFFAOYSA-N</t>
  </si>
  <si>
    <t>3,3'-Dimethoxybiphenyl-4,4'-diamine</t>
  </si>
  <si>
    <t>C14H16N2O2</t>
  </si>
  <si>
    <t>COC1=C(C=CC(=C1)C2=CC(=C(C=C2)N)OC)N</t>
  </si>
  <si>
    <t>JRBJSXQPQWSCCF-UHFFFAOYSA-N</t>
  </si>
  <si>
    <t>4,4'-Thiodianiline</t>
  </si>
  <si>
    <t>C12H12N2S</t>
  </si>
  <si>
    <t>C1=CC(=CC=C1N)SC2=CC=C(C=C2)N</t>
  </si>
  <si>
    <t>ICNFHJVPAJKPHW-UHFFFAOYSA-N</t>
  </si>
  <si>
    <t>2,4,5-Trimethylanilin</t>
  </si>
  <si>
    <t>C9H13N</t>
  </si>
  <si>
    <t>CC1=CC(=C(C=C1C)N)C</t>
  </si>
  <si>
    <t>BMIPMKQAAJKBKP-UHFFFAOYSA-N</t>
  </si>
  <si>
    <t>2,6-Dimethylaniline</t>
  </si>
  <si>
    <t>CC1=C(C(=CC=C1)C)N</t>
  </si>
  <si>
    <t>UFFBMTHBGFGIHF-UHFFFAOYSA-N</t>
  </si>
  <si>
    <t>2,2'-Dichloro-4,4'-methylenedianiline</t>
  </si>
  <si>
    <t>C13H12Cl2N2</t>
  </si>
  <si>
    <t>C1=CC(=C(C=C1CC2=CC(=C(C=C2)N)Cl)Cl)N</t>
  </si>
  <si>
    <t>IBOFVQJTBBUKMU-UHFFFAOYSA-N</t>
  </si>
  <si>
    <t>1-Dodecyl-2-pyrrolidinone</t>
  </si>
  <si>
    <t>C16H31NO</t>
  </si>
  <si>
    <t>CCCCCCCCCCCCN1CCCC1=O</t>
  </si>
  <si>
    <t>NJPQAIBZIHNJDO-UHFFFAOYSA-N</t>
  </si>
  <si>
    <t>N,N,N',N'-Tetrakis(2-Hydroxypropyl)ethylenediamine</t>
  </si>
  <si>
    <t>C14H32N2O4</t>
  </si>
  <si>
    <t>CC(CN(CCN(CC(C)O)CC(C)O)CC(C)O)O</t>
  </si>
  <si>
    <t>NSOXQYCFHDMMGV-UHFFFAOYSA-N</t>
  </si>
  <si>
    <t>L-Phenylalanine methyl ester</t>
  </si>
  <si>
    <t>COC(=O)C(CC1=CC=CC=C1)N.Cl</t>
  </si>
  <si>
    <t>VSDUZFOSJDMAFZ-VIFPVBQESA-N</t>
  </si>
  <si>
    <t>Tetradecanamide</t>
  </si>
  <si>
    <t>C14H29NO</t>
  </si>
  <si>
    <t>CCCCCCCCCCCCCC(=O)N</t>
  </si>
  <si>
    <t>QEALYLRSRQDCRA-UHFFFAOYSA-N</t>
  </si>
  <si>
    <t>2,4,6-Tris((dimethylamino)methyl)phenol</t>
  </si>
  <si>
    <t>C15H27N3O</t>
  </si>
  <si>
    <t>CN(C)CC1=CC(=C(C(=C1)CN(C)C)O)CN(C)C</t>
  </si>
  <si>
    <t>AHDSRXYHVZECER-UHFFFAOYSA-N</t>
  </si>
  <si>
    <t>4-Hydroxybenzaldehyde</t>
  </si>
  <si>
    <t>C7H6O2</t>
  </si>
  <si>
    <t>C1=CC(=CC=C1C=O)O</t>
  </si>
  <si>
    <t>RGHHSNMVTDWUBI-UHFFFAOYSA-N</t>
  </si>
  <si>
    <t>2,2'-Dimethyl-4,4'methylenebis(cyclohexylamine)</t>
  </si>
  <si>
    <t>C15H30N2</t>
  </si>
  <si>
    <t>CC1CC(CCC1N)CC2CCC(C(C2)C)N</t>
  </si>
  <si>
    <t>IGSBHTZEJMPDSZ-UHFFFAOYSA-N</t>
  </si>
  <si>
    <t>Glycocholic acid</t>
  </si>
  <si>
    <t>C26H43NO6</t>
  </si>
  <si>
    <t>CC(CCC(=O)NCC(=O)O)C1CCC2C1(C(CC3C2C(CC4C3(CCC(C4)O)C)O)O)C</t>
  </si>
  <si>
    <t>RFDAIACWWDREDC-FRVQLJSFSA-N</t>
  </si>
  <si>
    <t>Glycodeoxycholic acid</t>
  </si>
  <si>
    <t>CC(CCC(=O)NCC(=O)O)C1CCC2C1(C(CC3C2CCC4C3(CCC(C4)O)C)O)C</t>
  </si>
  <si>
    <t>WVULKSPCQVQLCU-BUXLTGKBSA-N</t>
  </si>
  <si>
    <t>UV-360</t>
  </si>
  <si>
    <t>C41H50N6O2</t>
  </si>
  <si>
    <t>CC(C)(C)CC(C)(C)C1=CC(=C(C(=C1)N2N=C3C=CC=CC3=N2)O)CC4=C(C(=CC(=C4)C(C)(C)CC(C)(C)C)N5N=C6C=CC=CC6=N5)O</t>
  </si>
  <si>
    <t>FQUNFJULCYSSOP-UHFFFAOYSA-N</t>
  </si>
  <si>
    <t>PEG16</t>
  </si>
  <si>
    <t>C(COCCOCCOCCOCCOCCOCCOCCOCCOCCOCCOCCOCCOCCOCCOCCO)O</t>
  </si>
  <si>
    <t>DHORSBRLGKJPFC-UHFFFAOYSA-N</t>
  </si>
  <si>
    <t>PEG17</t>
  </si>
  <si>
    <t>C34H70O18</t>
  </si>
  <si>
    <t>C(COCCOCCOCCOCCOCCOCCOCCOCCOCCOCCOCCOCCOCCOCCOCCOCCO)O</t>
  </si>
  <si>
    <t>NIELXDCPHZJHGM-UHFFFAOYSA-N</t>
  </si>
  <si>
    <t>PPG5</t>
  </si>
  <si>
    <t>C15H32O6</t>
  </si>
  <si>
    <t>CC(CO)OCC(C)OCC(C)OCC(C)OCC(C)O</t>
  </si>
  <si>
    <t>AQRQHYITOOVBTO-UHFFFAOYSA-N</t>
  </si>
  <si>
    <t>PPG6</t>
  </si>
  <si>
    <t>C18H38O7</t>
  </si>
  <si>
    <t>CC(CO)OCC(C)OCC(C)OCC(C)OCC(C)OCC(C)O</t>
  </si>
  <si>
    <t>UDOJNGPPRYJMKR-UHFFFAOYSA-N</t>
  </si>
  <si>
    <t>PPG7</t>
  </si>
  <si>
    <t>C21H44O8</t>
  </si>
  <si>
    <t>CC(CO)OCC(C)OCC(C)OCC(C)OCC(C)OCC(C)OCC(C)O</t>
  </si>
  <si>
    <t>OWRNLGZKEZSHGO-UHFFFAOYSA-N</t>
  </si>
  <si>
    <t>PPG8</t>
  </si>
  <si>
    <t>C24H50O9</t>
  </si>
  <si>
    <t>CC(CO)OCC(C)OCC(C)OCC(C)OCC(C)OCC(C)OCC(C)OCC(C)O</t>
  </si>
  <si>
    <t>ZZEANNAZZVVPKU-UHFFFAOYSA-N</t>
  </si>
  <si>
    <t>PPG9</t>
  </si>
  <si>
    <t>C27H56O10</t>
  </si>
  <si>
    <t>CC(CO)OCC(C)OCC(C)OCC(C)OCC(C)OCC(C)OCC(C)OCC(C)OCC(C)O</t>
  </si>
  <si>
    <t>DXVLAUMXGHQKAV-UHFFFAOYSA-N</t>
  </si>
  <si>
    <t>PPG10</t>
  </si>
  <si>
    <t>C30H62O11</t>
  </si>
  <si>
    <t>CC(CO)OCC(C)OCC(C)OCC(C)OCC(C)OCC(C)OCC(C)OCC(C)OCC(C)OCC(C)O</t>
  </si>
  <si>
    <t>MCVKSYYBBHNAFN-UHFFFAOYSA-N</t>
  </si>
  <si>
    <t>PPG11</t>
  </si>
  <si>
    <t>C33H68O12</t>
  </si>
  <si>
    <t>CC(CO)OCC(C)OCC(C)OCC(C)OCC(C)OCC(C)OCC(C)OCC(C)OCC(C)OCC(C)OCC(C)O</t>
  </si>
  <si>
    <t>ZRTKYIJRMCSONJ-UHFFFAOYSA-N</t>
  </si>
  <si>
    <t>Basic brown 1</t>
  </si>
  <si>
    <t>C18H18N8</t>
  </si>
  <si>
    <t>C1=CC(=CC(=C1)N=NC2=C(C=C(C=C2)N)N)N=NC3=C(C=C(C=C3)N)N</t>
  </si>
  <si>
    <t>BDFZFGDTHFGWRQ-UHFFFAOYSA-N</t>
  </si>
  <si>
    <t>[M+H]+</t>
    <phoneticPr fontId="1" type="noConversion"/>
  </si>
  <si>
    <t>adduct</t>
    <phoneticPr fontId="2" type="noConversion"/>
  </si>
  <si>
    <t>m/z</t>
    <phoneticPr fontId="2" type="noConversion"/>
  </si>
  <si>
    <t>D(+)-Glucose</t>
  </si>
  <si>
    <t>C6H12O6</t>
  </si>
  <si>
    <t>C(C(C(C(C(C=O)O)O)O)O)O</t>
  </si>
  <si>
    <t>GZCGUPFRVQAUEE-SLPGGIOYSA-N</t>
  </si>
  <si>
    <t>Cyclohexyldimethoxymethylsilane</t>
  </si>
  <si>
    <t>C9H20O2Si</t>
  </si>
  <si>
    <t>CO[Si](C)(C1CCCCC1)OC</t>
  </si>
  <si>
    <t>SJJCABYOVIHNPZ-UHFFFAOYSA-N</t>
  </si>
  <si>
    <t>Dimethyl phthalate</t>
  </si>
  <si>
    <t>COC(=O)C1=CC=CC=C1C(=O)OC</t>
  </si>
  <si>
    <t>NIQCNGHVCWTJSM-UHFFFAOYSA-N</t>
  </si>
  <si>
    <t>1,4,7-trioxacyclotridecane-8,13-dione (216)</t>
  </si>
  <si>
    <t>Sulfacetamide</t>
  </si>
  <si>
    <t>C8H10N2O3S</t>
  </si>
  <si>
    <t>CC(=O)NS(=O)(=O)C1=CC=C(C=C1)N</t>
  </si>
  <si>
    <t>SKIVFJLNDNKQPD-UHFFFAOYSA-N</t>
  </si>
  <si>
    <t>3,7-dimethyl-6-octen-1-ol, acetate</t>
  </si>
  <si>
    <t>C12H22O2</t>
  </si>
  <si>
    <t>CC(CCC=C(C)C)CCOC(=O)C</t>
  </si>
  <si>
    <t>JOZKFWLRHCDGJA-UHFFFAOYSA-N</t>
  </si>
  <si>
    <t>Dibutyl phosphate</t>
  </si>
  <si>
    <t>C8H19O4P</t>
  </si>
  <si>
    <t>CCCCOP(=O)(O)OCCCC</t>
  </si>
  <si>
    <t>JYFHYPJRHGVZDY-UHFFFAOYSA-N</t>
  </si>
  <si>
    <t>diallyl pentaerythritol</t>
  </si>
  <si>
    <t>C11H20O4</t>
  </si>
  <si>
    <t>C=CCOCC(CO)(CO)COCC=C</t>
  </si>
  <si>
    <t>JHSWSKVODYPNDV-UHFFFAOYSA-N</t>
  </si>
  <si>
    <t>Meprobamate</t>
  </si>
  <si>
    <t>C9H18N2O4</t>
  </si>
  <si>
    <t>CCCC(C)(COC(=O)N)COC(=O)N</t>
  </si>
  <si>
    <t>NPPQSCRMBWNHMW-UHFFFAOYSA-N</t>
  </si>
  <si>
    <t>Diethyl hexahydrophthalate</t>
  </si>
  <si>
    <t>C12H20O4</t>
  </si>
  <si>
    <t>CCOC(=O)C1CCCCC1C(=O)OCC</t>
  </si>
  <si>
    <t>ZTUZDYWYNQDJKR-UHFFFAOYSA-N</t>
  </si>
  <si>
    <t>triethylene glycol diacrylate</t>
  </si>
  <si>
    <t>C12H18O6</t>
  </si>
  <si>
    <t>C=CC(=O)OCCOCCOCCOC(=O)C=C</t>
  </si>
  <si>
    <t>INQDDHNZXOAFFD-UHFFFAOYSA-N</t>
  </si>
  <si>
    <t>2,2,4-Trimethyl-1,3-pentanediol Diisobutyrate</t>
  </si>
  <si>
    <t>C16H30O4</t>
  </si>
  <si>
    <t>CC(C)C(C(C)(C)COC(=O)C(C)C)OC(=O)C(C)C</t>
  </si>
  <si>
    <t>OMVSWZDEEGIJJI-UHFFFAOYSA-N</t>
  </si>
  <si>
    <t>mono(2-ethylhexyl) phthalate</t>
  </si>
  <si>
    <t>C16H22O4</t>
  </si>
  <si>
    <t>CCCCC(CC)COC(=O)C1=CC=CC=C1C(=O)O</t>
  </si>
  <si>
    <t>DJDSLBVSSOQSLW-UHFFFAOYSA-N</t>
  </si>
  <si>
    <t>1-hexadecanol</t>
  </si>
  <si>
    <t>C16H34O</t>
  </si>
  <si>
    <t>CCCCCCCCCCCCCCCCO</t>
  </si>
  <si>
    <t>BXWNKGSJHAJOGX-UHFFFAOYSA-N</t>
  </si>
  <si>
    <t>2,2'-(Dodecylimino)diethanol</t>
  </si>
  <si>
    <t>Methyl palmitate</t>
  </si>
  <si>
    <t>C17H34O2</t>
  </si>
  <si>
    <t>CCCCCCCCCCCCCCCC(=O)OC</t>
  </si>
  <si>
    <t>FLIACVVOZYBSBS-UHFFFAOYSA-N</t>
  </si>
  <si>
    <t>Piperonyl butoxide</t>
  </si>
  <si>
    <t>C19H30O5</t>
  </si>
  <si>
    <t>CCCCOCCOCCOCC1=CC2=C(C=C1CCC)OCO2</t>
  </si>
  <si>
    <t>FIPWRIJSWJWJAI-UHFFFAOYSA-N</t>
  </si>
  <si>
    <t>triethylenglycol dibenzoate</t>
  </si>
  <si>
    <t>C20H22O6</t>
  </si>
  <si>
    <t>C1=CC=C(C=C1)C(=O)OCCOCCOCCOC(=O)C2=CC=CC=C2</t>
  </si>
  <si>
    <t>AHSGHEXYEABOKT-UHFFFAOYSA-N</t>
  </si>
  <si>
    <t>Bisphenol A diglycidyl ether</t>
  </si>
  <si>
    <t>C21H24O4</t>
  </si>
  <si>
    <t>CC(C)(C1=CC=C(C=C1)OCC2CO2)C3=CC=C(C=C3)OCC4CO4</t>
  </si>
  <si>
    <t>LCFVJGUPQDGYKZ-UHFFFAOYSA-N</t>
  </si>
  <si>
    <t>Ethylene glycol monoricinoleate</t>
  </si>
  <si>
    <t>C20H38O4</t>
  </si>
  <si>
    <t>CCCCCCC(CC=CCCCCCCCC(=O)OCCO)O</t>
  </si>
  <si>
    <t>XLMXUUQMSMKFMH-UZRURVBFSA-N</t>
  </si>
  <si>
    <t>bis (2-ethylhexyl) maleate</t>
  </si>
  <si>
    <t>C20H36O4</t>
  </si>
  <si>
    <t>CCCCC(CC)COC(=O)C=CC(=O)OCC(CC)CCCC</t>
  </si>
  <si>
    <t>ROPXFXOUUANXRR-YPKPFQOOSA-N</t>
  </si>
  <si>
    <t>Phenyl 1-pentadecanesulfonate</t>
  </si>
  <si>
    <t>C21H36O3S</t>
  </si>
  <si>
    <t>CCCCCCCCCCCCCCCS(=O)(=O)OC1=CC=CC=C1</t>
  </si>
  <si>
    <t>UDKSLGIUCGAZTK-UHFFFAOYSA-N</t>
  </si>
  <si>
    <t>Dehydrocholic acid</t>
  </si>
  <si>
    <t>C24H34O5</t>
  </si>
  <si>
    <t>CC(CCC(=O)O)C1CCC2C1(C(=O)CC3C2C(=O)CC4C3(CCC(=O)C4)C)C</t>
  </si>
  <si>
    <t>OHXPGWPVLFPUSM-KLRNGDHRSA-N</t>
  </si>
  <si>
    <t>Bisacylphosphine oxides</t>
  </si>
  <si>
    <t>C26H27O3P</t>
  </si>
  <si>
    <t>CC1=CC(=C(C(=C1)C)C(=O)P(=O)(C2=CC=CC=C2)C(=O)C3=C(C=C(C=C3C)C)C)C</t>
  </si>
  <si>
    <t>GUCYFKSBFREPBC-UHFFFAOYSA-N</t>
  </si>
  <si>
    <t>bis (2-ethylhexyl) adipate</t>
  </si>
  <si>
    <t>C22H42O4</t>
  </si>
  <si>
    <t>CCCCC(CC)COC(=O)CCCCC(=O)OCC(CC)CCCC</t>
  </si>
  <si>
    <t>SAOKZLXYCUGLFA-UHFFFAOYSA-N</t>
  </si>
  <si>
    <t>Sodium 2,2'-methylene-bis-(4,6-di-tert-butylphenyl)phosphate</t>
  </si>
  <si>
    <t>C29H42NaO4P</t>
  </si>
  <si>
    <t>CC(C)(C)C1=CC2=C(C(=C1)C(C)(C)C)OP(=O)(OC3=C(C2)C=C(C=C3C(C)(C)C)C(C)(C)C)[O-].[Na+]</t>
  </si>
  <si>
    <t>ZHROMWXOTYBIMF-UHFFFAOYSA-M</t>
  </si>
  <si>
    <t>Sodium taurocholate</t>
  </si>
  <si>
    <t>C26H44NNaO7S</t>
  </si>
  <si>
    <t>CC(CCC(=O)NCCS(=O)(=O)[O-])C1CCC2C1(C(CC3C2C(CC4C3(CCC(C4)O)C)O)O)C.[Na+]</t>
  </si>
  <si>
    <t>JAJWGJBVLPIOOH-IZYKLYLVSA-M</t>
  </si>
  <si>
    <t>Irganox 3114</t>
  </si>
  <si>
    <t>C48H69N3O6</t>
  </si>
  <si>
    <t>CC(C)(C)C1=CC(=CC(=C1O)C(C)(C)C)CN2C(=O)N(C(=O)N(C2=O)CC3=CC(=C(C(=C3)C(C)(C)C)O)C(C)(C)C)CC4=CC(=C(C(=C4)C(C)(C)C)O)C(C)(C)C</t>
  </si>
  <si>
    <t>VNQNXQYZMPJLQX-UHFFFAOYSA-N</t>
  </si>
  <si>
    <t>1,3,5-trimethyl-2,4,6-tris(3,5-di-tert-buthyl-4-hydroxybenzyl)benzene</t>
  </si>
  <si>
    <t>C54H78O3</t>
  </si>
  <si>
    <t>CC1=C(C(=C(C(=C1CC2=CC(=C(C(=C2)C(C)(C)C)O)C(C)(C)C)C)CC3=CC(=C(C(=C3)C(C)(C)C)O)C(C)(C)C)C)CC4=CC(=C(C(=C4)C(C)(C)C)O)C(C)(C)C</t>
  </si>
  <si>
    <t>VSAWBBYYMBQKIK-UHFFFAOYSA-N</t>
  </si>
  <si>
    <t>1-octadecanol</t>
  </si>
  <si>
    <t>C18H38O</t>
  </si>
  <si>
    <t>CCCCCCCCCCCCCCCCCCO</t>
  </si>
  <si>
    <t>GLDOVTGHNKAZLK-UHFFFAOYSA-N</t>
  </si>
  <si>
    <t>2-(2-Butoxyethoxy)ethyl acetate</t>
  </si>
  <si>
    <t>C10H20O4</t>
  </si>
  <si>
    <t>CCCCOCCOCCOC(=O)C</t>
  </si>
  <si>
    <t>VXQBJTKSVGFQOL-UHFFFAOYSA-N</t>
  </si>
  <si>
    <t>2-Ethylhexyl adipate</t>
  </si>
  <si>
    <t>C14H26O4</t>
  </si>
  <si>
    <t>CCCCC(CC)COC(=O)CCCCC(=O)O</t>
  </si>
  <si>
    <t>MBGYSHXGENGTBP-UHFFFAOYSA-N</t>
  </si>
  <si>
    <t>2-stearoylglycerol</t>
  </si>
  <si>
    <t>C21H42O4</t>
  </si>
  <si>
    <t>CCCCCCCCCCCCCCCCCC(=O)OC(CO)CO</t>
  </si>
  <si>
    <t>YQEMORVAKMFKLG-UHFFFAOYSA-N</t>
  </si>
  <si>
    <t>9,12-Octadecadienoic acid (Z,Z)-, methyl ester</t>
  </si>
  <si>
    <t>C19H34O2</t>
  </si>
  <si>
    <t>CCCCCC=CCC=CCCCCCCCC(=O)OC</t>
  </si>
  <si>
    <t>WTTJVINHCBCLGX-NQLNTKRDSA-N</t>
  </si>
  <si>
    <t>9,9-bis(methoxymethyl) 9H-fluorene</t>
  </si>
  <si>
    <t>C17H18O2</t>
  </si>
  <si>
    <t>COCC1(C2=CC=CC=C2C3=CC=CC=C31)COC</t>
  </si>
  <si>
    <t>ZWINORFLMHROGF-UHFFFAOYSA-N</t>
  </si>
  <si>
    <t>Ac-Val-OH</t>
  </si>
  <si>
    <t>C7H13NO3</t>
  </si>
  <si>
    <t>CC(C)C(C(=O)O)NC(=O)C</t>
  </si>
  <si>
    <t>IHYJTAOFMMMOPX-LURJTMIESA-N</t>
  </si>
  <si>
    <t>Arbutin</t>
  </si>
  <si>
    <t>C12H16O7</t>
  </si>
  <si>
    <t>C1=CC(=CC=C1O)OC2C(C(C(C(O2)CO)O)O)O</t>
  </si>
  <si>
    <t>BJRNKVDFDLYUGJ-RMPHRYRLSA-N</t>
  </si>
  <si>
    <t>bis (2-ethylhexyl) isophthalate</t>
    <phoneticPr fontId="2" type="noConversion"/>
  </si>
  <si>
    <t>C24H38O4</t>
  </si>
  <si>
    <t>CCCCC(CC)COC(=O)C1=CC(=CC=C1)C(=O)OCC(CC)CCCC</t>
  </si>
  <si>
    <t>WXZOXVVKILCOPG-UHFFFAOYSA-N</t>
  </si>
  <si>
    <t>bis (2-ethylhexyl) sebacate</t>
  </si>
  <si>
    <t>C26H50O4?</t>
  </si>
  <si>
    <t>CCCCC(CC)COC(=O)CCCCCCCCC(=O)OCC(CC)CCCC</t>
  </si>
  <si>
    <t>VJHINFRRDQUWOJ-UHFFFAOYSA-N</t>
  </si>
  <si>
    <t>butyl diglycol</t>
  </si>
  <si>
    <t>C8H18O3</t>
  </si>
  <si>
    <t>CCCCOCCOCCO</t>
  </si>
  <si>
    <t>OAYXUHPQHDHDDZ-UHFFFAOYSA-N</t>
  </si>
  <si>
    <t>Di-(propylene glycol) methyl ether</t>
  </si>
  <si>
    <t>C7H16O3</t>
  </si>
  <si>
    <t>CCC(O)OCCCOC</t>
  </si>
  <si>
    <t>SHRGCOIDGUJGJI-UHFFFAOYSA-N</t>
  </si>
  <si>
    <t>diallyl phthalate</t>
  </si>
  <si>
    <t>C14H14O4</t>
  </si>
  <si>
    <t>C=CCOC(=O)C1=CC=CC=C1C(=O)OCC=C</t>
  </si>
  <si>
    <t>QUDWYFHPNIMBFC-UHFFFAOYSA-N</t>
  </si>
  <si>
    <t>Dibutyl adipate</t>
  </si>
  <si>
    <t>CCCCOC(=O)CCCCC(=O)OCCCC</t>
  </si>
  <si>
    <t>XTJFFFGAUHQWII-UHFFFAOYSA-N</t>
  </si>
  <si>
    <t>dibutyl maleate</t>
  </si>
  <si>
    <t>CCCCOC(=O)C=CC(=O)OCCCC</t>
  </si>
  <si>
    <t>JBSLOWBPDRZSMB-FPLPWBNLSA-N</t>
  </si>
  <si>
    <t>Dibutyl phthalate</t>
  </si>
  <si>
    <t>CCCCOC(=O)C1=CC=CC=C1C(=O)OCCCC</t>
  </si>
  <si>
    <t>DOIRQSBPFJWKBE-UHFFFAOYSA-N</t>
  </si>
  <si>
    <t>Dibutyl phthalate-3,4,5,6-d4</t>
  </si>
  <si>
    <t>DOIRQSBPFJWKBE-ULDPCNCHSA-N</t>
  </si>
  <si>
    <t>Dibutyl sebacate</t>
  </si>
  <si>
    <t>C18H34O4</t>
  </si>
  <si>
    <t>CCCCOC(=O)CCCCCCCCC(=O)OCCCC</t>
  </si>
  <si>
    <t>PYGXAGIECVVIOZ-UHFFFAOYSA-N</t>
  </si>
  <si>
    <t>Didecyl phthalate</t>
  </si>
  <si>
    <t>C28H46O4</t>
  </si>
  <si>
    <t>CCCCCCCCCCOC(=O)C1=CC=CC=C1C(=O)OCCCCCCCCCC</t>
  </si>
  <si>
    <t>PGIBJVOPLXHHGS-UHFFFAOYSA-N</t>
  </si>
  <si>
    <t>diethyl phthalate</t>
  </si>
  <si>
    <t>C12H14O4</t>
  </si>
  <si>
    <t>CCOC(=O)C1=CC=CC=C1C(=O)OCC</t>
  </si>
  <si>
    <t>FLKPEMZONWLCSK-UHFFFAOYSA-N</t>
  </si>
  <si>
    <t>Diethyl Sebacate</t>
  </si>
  <si>
    <t>CCOC(=O)CCCCCCCCC(=O)OCC</t>
  </si>
  <si>
    <t>ONKUXPIBXRRIDU-UHFFFAOYSA-N</t>
  </si>
  <si>
    <t>diisobutyl phthalate</t>
  </si>
  <si>
    <t>CC(C)COC(=O)C1=CC=CC=C1C(=O)OCC(C)C</t>
  </si>
  <si>
    <t>MGWAVDBGNNKXQV-UHFFFAOYSA-N</t>
  </si>
  <si>
    <t>diisodecyl phthalate</t>
  </si>
  <si>
    <t>CC(C)CCCCCCCOC(=O)C1=CC=CC=C1C(=O)OCCCCCCCC(C)C</t>
  </si>
  <si>
    <t>ZVFDTKUVRCTHQE-UHFFFAOYSA-N</t>
  </si>
  <si>
    <t>diisooctyl phthalate</t>
  </si>
  <si>
    <t>CC(C)CCCCCOC(=O)C1=CC=CC=C1C(=O)OCCCCCC(C)C</t>
  </si>
  <si>
    <t>IJFPVINAQGWBRJ-UHFFFAOYSA-N</t>
  </si>
  <si>
    <t>Dimethyl adipate</t>
  </si>
  <si>
    <t>C8H14O4</t>
  </si>
  <si>
    <t>COC(=O)CCCCC(=O)OC</t>
  </si>
  <si>
    <t>UDSFAEKRVUSQDD-UHFFFAOYSA-N</t>
  </si>
  <si>
    <t>Dimethyl sebacate</t>
  </si>
  <si>
    <t>C12H22O4</t>
  </si>
  <si>
    <t>COC(=O)CCCCCCCCC(=O)OC</t>
  </si>
  <si>
    <t>ALOUNLDAKADEEB-UHFFFAOYSA-N</t>
  </si>
  <si>
    <t>Bis(2-ethylhexyl) terephthalate</t>
    <phoneticPr fontId="2" type="noConversion"/>
  </si>
  <si>
    <t>CCCCC(CC)COC(=O)C1=CC=C(C=C1)C(=O)OCC(CC)CCCC</t>
  </si>
  <si>
    <t>RWPICVVBGZBXNA-UHFFFAOYSA-N</t>
  </si>
  <si>
    <t>Dioxybenzone</t>
  </si>
  <si>
    <t>Glyceryl 1,3-dipalmitate</t>
  </si>
  <si>
    <t>C35H68O5</t>
  </si>
  <si>
    <t>CCCCCCCCCCCCCCCC(=O)OCC(COC(=O)CCCCCCCCCCCCCCC)O</t>
  </si>
  <si>
    <t>GFAZGHREJPXDMH-UHFFFAOYSA-N</t>
  </si>
  <si>
    <t>Glyceryl monostearate</t>
  </si>
  <si>
    <t>CCCCCCCCCCCCCCCCCC(=O)OCC(CO)O</t>
  </si>
  <si>
    <t>VBICKXHEKHSIBG-UHFFFAOYSA-N</t>
  </si>
  <si>
    <t>Glyceryl triacetate</t>
  </si>
  <si>
    <t>C9H14O6</t>
  </si>
  <si>
    <t>CC(=O)OCC(COC(=O)C)OC(=O)C</t>
  </si>
  <si>
    <t>URAYPUMNDPQOKB-UHFFFAOYSA-N</t>
  </si>
  <si>
    <t>Linalool oxide</t>
  </si>
  <si>
    <t>C10H18O2</t>
  </si>
  <si>
    <t>CC1(CCC(O1)C(C)(C)O)C=C</t>
  </si>
  <si>
    <t>BRHDDEIRQPDPMG-UHFFFAOYSA-N</t>
  </si>
  <si>
    <t>Luperox 101</t>
  </si>
  <si>
    <t>C16H34O4</t>
  </si>
  <si>
    <t>CC(C)(C)OOC(C)(C)CCC(C)(C)OOC(C)(C)C</t>
  </si>
  <si>
    <t>DMWVYCCGCQPJEA-UHFFFAOYSA-N</t>
  </si>
  <si>
    <t>methyl 3-(3,5-di-tert-butyl-4-hydroxyphenyl)propionate</t>
  </si>
  <si>
    <t>C18H28O3</t>
  </si>
  <si>
    <t>CC(C)(C)C1=CC(=CC(=C1O)C(C)(C)C)CCC(=O)OC</t>
  </si>
  <si>
    <t>PXMJCECEFTYEKE-UHFFFAOYSA-N</t>
  </si>
  <si>
    <t>NX8000</t>
  </si>
  <si>
    <t>Octicizer</t>
  </si>
  <si>
    <t>C20H27O4P</t>
  </si>
  <si>
    <t>CCCCC(CC)COP(=O)(OC1=CC=CC=C1)OC2=CC=CC=C2</t>
  </si>
  <si>
    <t>CGSLYBDCEGBZCG-UHFFFAOYSA-N</t>
  </si>
  <si>
    <t>pentaerythritol triacetate</t>
  </si>
  <si>
    <t>C14H18O7</t>
  </si>
  <si>
    <t>C=CC(=O)OCC(CO)(COC(=O)C=C)COC(=O)C=C</t>
  </si>
  <si>
    <t>HVVWZTWDBSEWIH-UHFFFAOYSA-N</t>
  </si>
  <si>
    <t>Pentaerythritol triallyl ether</t>
  </si>
  <si>
    <t>C14H24O4</t>
  </si>
  <si>
    <t>C=CCOCC(CO)(COCC=C)COCC=C</t>
  </si>
  <si>
    <t>FYRWKWGEFZTOQI-UHFFFAOYSA-N</t>
  </si>
  <si>
    <t>Stearic acid</t>
  </si>
  <si>
    <t>CCCCCCCCCCCCCCCCCC(=O)O</t>
  </si>
  <si>
    <t>QIQXTHQIDYTFRH-UHFFFAOYSA-N</t>
  </si>
  <si>
    <t>Topacol CA</t>
  </si>
  <si>
    <t>C37H52O3</t>
  </si>
  <si>
    <t>CC1=CC(=C(C=C1C(C)CC(C2=CC(=C(C=C2C)O)C(C)(C)C)C3=CC(=C(C=C3C)O)C(C)(C)C)C(C)(C)C)O</t>
  </si>
  <si>
    <t>PRWJPWSKLXYEPD-UHFFFAOYSA-N</t>
  </si>
  <si>
    <t>Triethylene glycol dimethacrylate</t>
  </si>
  <si>
    <t>C14H22O6</t>
  </si>
  <si>
    <t>CC(=C)C(=O)OCCOCCOCCOC(=O)C(=C)C</t>
  </si>
  <si>
    <t>HWSSEYVMGDIFMH-UHFFFAOYSA-N</t>
  </si>
  <si>
    <t>Trolox</t>
  </si>
  <si>
    <t>C14H18O4</t>
  </si>
  <si>
    <t>CC1=C(C2=C(CCC(O2)(C)C(=O)O)C(=C1O)C)C</t>
  </si>
  <si>
    <t>GLEVLJDDWXEYCO-UHFFFAOYSA-N</t>
  </si>
  <si>
    <t>Vitamine E</t>
  </si>
  <si>
    <t>C29H50O2</t>
  </si>
  <si>
    <t>CC1=C(C2=C(CCC(O2)(C)CCCC(C)CCCC(C)CCCC(C)C)C(=C1O)C)C</t>
  </si>
  <si>
    <t>GVJHHUAWPYXKBD-UHFFFAOYSA-N</t>
  </si>
  <si>
    <t>Triethyl citrate</t>
  </si>
  <si>
    <t>C12H20O7</t>
  </si>
  <si>
    <t>CCOC(=O)CC(CC(=O)OCC)(C(=O)OCC)O</t>
  </si>
  <si>
    <t>DOOTYTYQINUNNV-UHFFFAOYSA-N</t>
  </si>
  <si>
    <t>Irganox 1035</t>
  </si>
  <si>
    <t>C38H58O6S</t>
  </si>
  <si>
    <t>CC(C)(C)C1=CC(=CC(=C1O)C(C)(C)C)CCC(=O)OCCSCCOC(=O)CCC2=CC(=C(C(=C2)C(C)(C)C)O)C(C)(C)C</t>
  </si>
  <si>
    <t>VFBJXXJYHWLXRM-UHFFFAOYSA-N</t>
  </si>
  <si>
    <t>3-(3,5-di-tert-butyl-4-hydroxyphenyl)propanoic acid</t>
  </si>
  <si>
    <t>C17H26O3</t>
  </si>
  <si>
    <t>CC(C)(C)C1=CC(=CC(=C1O)C(C)(C)C)CCC(=O)O</t>
  </si>
  <si>
    <t>WPMYUUITDBHVQZ-UHFFFAOYSA-N</t>
  </si>
  <si>
    <t>Benzyl butyl phthalate</t>
  </si>
  <si>
    <t>CCCCOC(=O)C1=CC=CC=C1C(=O)OCC2=CC=CC=C2</t>
  </si>
  <si>
    <t>IRIAEXORFWYRCZ-UHFFFAOYSA-N</t>
  </si>
  <si>
    <t>Diheptyl phthalate</t>
  </si>
  <si>
    <t>C22H34O4</t>
  </si>
  <si>
    <t>CCCCCCCOC(=O)C1=CC=CC=C1C(=O)OCCCCCCC</t>
  </si>
  <si>
    <t>JQCXWCOOWVGKMT-UHFFFAOYSA-N</t>
  </si>
  <si>
    <t>2,2'-Methylenebis(4-methyl-6-tert-butylphenol)</t>
  </si>
  <si>
    <t>C23H32O2</t>
  </si>
  <si>
    <t>CC1=CC(=C(C(=C1)C(C)(C)C)O)CC2=C(C(=CC(=C2)C)C(C)(C)C)O</t>
  </si>
  <si>
    <t>KGRVJHAUYBGFFP-UHFFFAOYSA-N</t>
  </si>
  <si>
    <t>2,2'-Methylenebis(4-ethyl-6-tert-butylphenol)</t>
  </si>
  <si>
    <t>C25H36O2</t>
  </si>
  <si>
    <t>CCC1=CC(=C(C(=C1)C(C)(C)C)O)CC2=C(C(=CC(=C2)CC)C(C)(C)C)O</t>
  </si>
  <si>
    <t>GPNYZBKIGXGYNU-UHFFFAOYSA-N</t>
  </si>
  <si>
    <t>Dipropyl phthalate</t>
  </si>
  <si>
    <t>CCCOC(=O)C1=CC=CC=C1C(=O)OCCC</t>
  </si>
  <si>
    <t>MQHNKCZKNAJROC-UHFFFAOYSA-N</t>
  </si>
  <si>
    <t>Dipentyl phthalate</t>
  </si>
  <si>
    <t>C18H26O4</t>
  </si>
  <si>
    <t>CCCCCOC(=O)C1=CC=CC=C1C(=O)OCCCCC</t>
  </si>
  <si>
    <t>IPKKHRVROFYTEK-UHFFFAOYSA-N</t>
  </si>
  <si>
    <t>(2,2-Dimethyl-1,3-propanediyl)bis(oxy-3,1-propanediyl) bisacrylate</t>
  </si>
  <si>
    <t>C17H28O6</t>
  </si>
  <si>
    <t>CC(C)(COCCCOC(=O)C=C)COCCCOC(=O)C=C</t>
  </si>
  <si>
    <t>NQGDHQASSFDDLD-UHFFFAOYSA-N</t>
  </si>
  <si>
    <t>Bisphenol A (3-chloro-2-hydroxypropyl) glycidyl ether</t>
  </si>
  <si>
    <t>C21H25ClO4</t>
  </si>
  <si>
    <t>CC(C)(C1=CC=C(C=C1)OCC2CO2)C3=CC=C(C=C3)OCC(CCl)O</t>
  </si>
  <si>
    <t>HLLOKZYCSSQYEB-UHFFFAOYSA-N</t>
  </si>
  <si>
    <t>Bisphenol A (3-chloro-2-hydroxypropyl) (2,3-dihydroxypropyl) ether</t>
  </si>
  <si>
    <t>C21H27ClO5</t>
  </si>
  <si>
    <t>CC(C)(C1=CC=C(C=C1)OCC(CO)O)C2=CC=C(C=C2)OCC(CCl)O</t>
  </si>
  <si>
    <t>HDTYUHNZRYZEEB-UHFFFAOYSA-N</t>
  </si>
  <si>
    <t>Diisopropyl phthalate</t>
  </si>
  <si>
    <t>CC(C)OC(=O)C1=CC=CC=C1C(=O)OC(C)C</t>
  </si>
  <si>
    <t>QWDBCIAVABMJPP-UHFFFAOYSA-N</t>
  </si>
  <si>
    <t>Dioctyl Phthalate</t>
  </si>
  <si>
    <t>CCCCCCCCOC(=O)C1=CC=CC=C1C(=O)OCCCCCCCC</t>
  </si>
  <si>
    <t>MQIUGAXCHLFZKX-UHFFFAOYSA-N</t>
  </si>
  <si>
    <t>Bisphenol A bis(3-chloro-2-hydroxypropyl) ether</t>
  </si>
  <si>
    <t>C21H26Cl2O4</t>
  </si>
  <si>
    <t>CC(C)(C1=CC=C(C=C1)OCC(CCl)O)C2=CC=C(C=C2)OCC(CCl)O</t>
  </si>
  <si>
    <t>PTCFDJRJOGPUFE-UHFFFAOYSA-N</t>
  </si>
  <si>
    <t>octinoxate</t>
  </si>
  <si>
    <t>C18H26O3</t>
  </si>
  <si>
    <t>CCCCC(CC)COC(=O)C=CC1=CC=C(C=C1)OC</t>
  </si>
  <si>
    <t>YBGZDTIWKVFICR-JLHYYAGUSA-N</t>
  </si>
  <si>
    <t>Ethylene glycol dimethacrylate</t>
  </si>
  <si>
    <t>C10H14O4</t>
  </si>
  <si>
    <t>CC(=C)C(=O)OCCOC(=O)C(=C)C</t>
  </si>
  <si>
    <t>STVZJERGLQHEKB-UHFFFAOYSA-N</t>
  </si>
  <si>
    <t>Capric triglyceride</t>
  </si>
  <si>
    <t>C33H62O6</t>
  </si>
  <si>
    <t>CCCCCCCCCC(=O)OCC(COC(=O)CCCCCCCCC)OC(=O)CCCCCCCCC</t>
  </si>
  <si>
    <t>LADGBHLMCUINGV-UHFFFAOYSA-N</t>
  </si>
  <si>
    <t>1,9-Nonanediol diacrylate</t>
  </si>
  <si>
    <t>C15H24O4</t>
  </si>
  <si>
    <t>C=CC(=O)OCCCCCCCCCOC(=O)C=C</t>
  </si>
  <si>
    <t>PGDIJTMOHORACQ-UHFFFAOYSA-N</t>
  </si>
  <si>
    <t>(R)-(+)-rosmarinic acid</t>
  </si>
  <si>
    <t>C18H16O8</t>
  </si>
  <si>
    <t>C1=CC(=C(C=C1CC(C(=O)O)OC(=O)C=CC2=CC(=C(C=C2)O)O)O)O</t>
  </si>
  <si>
    <t>DOUMFZQKYFQNTF-WUTVXBCWSA-N</t>
  </si>
  <si>
    <t>Malathion</t>
  </si>
  <si>
    <t>C10H19O6PS2</t>
  </si>
  <si>
    <t>CCOC(=O)CC(C(=O)OCC)SP(=S)(OC)OC</t>
  </si>
  <si>
    <t>JXSJBGJIGXNWCI-UHFFFAOYSA-N</t>
  </si>
  <si>
    <t>Diacetone acrylamide</t>
  </si>
  <si>
    <t>C9H15NO2</t>
  </si>
  <si>
    <t>CC(=O)CC(C)(C)NC(=O)C=C</t>
  </si>
  <si>
    <t>OMNKZBIFPJNNIO-UHFFFAOYSA-N</t>
  </si>
  <si>
    <t>1,4-Butanediol dimethacrylate</t>
  </si>
  <si>
    <t>C12H18O4</t>
  </si>
  <si>
    <t>CC(=C)C(=O)OCCCCOC(=O)C(=C)C</t>
  </si>
  <si>
    <t>XOJWAAUYNWGQAU-UHFFFAOYSA-N</t>
  </si>
  <si>
    <t>Trimethylolpropane trimethacrylate</t>
  </si>
  <si>
    <t>C18H26O6</t>
  </si>
  <si>
    <t>CCC(COC(=O)C(=C)C)(COC(=O)C(=C)C)COC(=O)C(=C)C</t>
  </si>
  <si>
    <t>OKKRPWIIYQTPQF-UHFFFAOYSA-N</t>
  </si>
  <si>
    <t>1,4-Butanediol diglycidyl ether</t>
  </si>
  <si>
    <t>C10H18O4</t>
  </si>
  <si>
    <t>C1C(O1)COCCCCOCC2CO2</t>
  </si>
  <si>
    <t>SHKUUQIDMUMQQK-UHFFFAOYSA-N</t>
  </si>
  <si>
    <t>3-(Trimethoxysilyl)propyl methacrylate</t>
  </si>
  <si>
    <t>C10H20O5Si</t>
  </si>
  <si>
    <t>CC(=C)C(=O)OCCC[Si](OC)(OC)OC</t>
  </si>
  <si>
    <t>XDLMVUHYZWKMMD-UHFFFAOYSA-N</t>
  </si>
  <si>
    <t>1,1,3,3-Tetraethoxypropane</t>
  </si>
  <si>
    <t>C11H24O4</t>
  </si>
  <si>
    <t>CCOC(CC(OCC)OCC)OCC</t>
  </si>
  <si>
    <t>KVJHGPAAOUGYJX-UHFFFAOYSA-N</t>
  </si>
  <si>
    <t>Sulfafurazole</t>
  </si>
  <si>
    <t>Guaiacol Carbonate</t>
  </si>
  <si>
    <t>C15H14O5</t>
  </si>
  <si>
    <t>COC1=CC=CC=C1OC(=O)OC2=CC=CC=C2OC</t>
  </si>
  <si>
    <t>ORUJFMPWKPVXLZ-UHFFFAOYSA-N</t>
  </si>
  <si>
    <t>(+)-Lactose</t>
  </si>
  <si>
    <t>C12H22O11</t>
  </si>
  <si>
    <t>C(C1C(C(C(C(O1)OC2C(OC(C(C2O)O)O)CO)O)O)O)O</t>
  </si>
  <si>
    <t>GUBGYTABKSRVRQ-DCSYEGIMSA-N</t>
  </si>
  <si>
    <t>Tris(4-tert-butyl-3-hydroxy-2,6-dimethylbenzyl) isocyanurate</t>
  </si>
  <si>
    <t>C42H57N3O6</t>
  </si>
  <si>
    <t>CC1=CC(=C(C(=C1CN2C(=O)N(C(=O)N(C2=O)CC3=C(C(=C(C=C3C)C(C)(C)C)O)C)CC4=C(C(=C(C=C4C)C(C)(C)C)O)C)C)O)C(C)(C)C</t>
  </si>
  <si>
    <t>XYXJKPCGSGVSBO-UHFFFAOYSA-N</t>
  </si>
  <si>
    <t>N,N'-Methylenebisacrylamide</t>
  </si>
  <si>
    <t>C7H10N2O2</t>
  </si>
  <si>
    <t>C=CC(=O)NCNC(=O)C=C</t>
  </si>
  <si>
    <t>ZIUHHBKFKCYYJD-UHFFFAOYSA-N</t>
  </si>
  <si>
    <t>dipropylene glycol diacrylate</t>
  </si>
  <si>
    <t>C12H18O5</t>
  </si>
  <si>
    <t>CCC(OC(CC)OC(=O)C=C)OC(=O)C=C</t>
  </si>
  <si>
    <t>BPUPTQUTGHCAHD-UHFFFAOYSA-N</t>
  </si>
  <si>
    <t>Docusate sodium</t>
  </si>
  <si>
    <t>C20H37NaO7S</t>
  </si>
  <si>
    <t>CCCCC(CC)COC(=O)CC(C(=O)OCC(CC)CCCC)S(=O)(=O)[O-].[Na+]</t>
  </si>
  <si>
    <t>APSBXTVYXVQYAB-UHFFFAOYSA-M</t>
  </si>
  <si>
    <t>Oleuropein</t>
  </si>
  <si>
    <t>C25H32O13</t>
  </si>
  <si>
    <t>CC=C1C(C(=COC1OC2C(C(C(C(O2)CO)O)O)O)C(=O)OC)CC(=O)OCCC3=CC(=C(C=C3)O)O</t>
  </si>
  <si>
    <t>RFWGABANNQMHMZ-ZCHJGGQASA-N</t>
  </si>
  <si>
    <t>(-)-Chloramphenicol</t>
  </si>
  <si>
    <t>WIIZWVCIJKGZOK-UHFFFAOYSA-N</t>
  </si>
  <si>
    <t>Alizarin red S</t>
  </si>
  <si>
    <t>C14H7NaO7S</t>
  </si>
  <si>
    <t>C1=CC=C2C(=C1)C(=O)C3=CC(=C(C(=C3C2=O)O)O)S(=O)(=O)[O-].[Na+]</t>
  </si>
  <si>
    <t>HFVAFDPGUJEFBQ-UHFFFAOYSA-M</t>
  </si>
  <si>
    <t>Chenodeoxycholic acid</t>
  </si>
  <si>
    <t>C24H40O4</t>
  </si>
  <si>
    <t>CC(CCC(=O)O)C1CCC2C1(CCC3C2C(CC4C3(CCC(C4)O)C)O)C</t>
  </si>
  <si>
    <t>RUDATBOHQWOJDD-BSWAIDMHSA-N</t>
  </si>
  <si>
    <t>Cholic acid</t>
  </si>
  <si>
    <t>C24H40O5</t>
  </si>
  <si>
    <t>CC(CCC(=O)O)C1CCC2C1(C(CC3C2C(CC4C3(CCC(C4)O)C)O)O)C</t>
  </si>
  <si>
    <t>BHQCQFFYRZLCQQ-OELDTZBJSA-N</t>
  </si>
  <si>
    <t>(?)-α-Santonin</t>
  </si>
  <si>
    <t>Amsonic acid</t>
  </si>
  <si>
    <t>C14H14N2O6S2</t>
  </si>
  <si>
    <t>C1=CC(=C(C=C1N)S(=O)(=O)O)C=CC2=C(C=C(C=C2)N)S(=O)(=O)O</t>
  </si>
  <si>
    <t>REJHVSOVQBJEBF-OWOJBTEDSA-N</t>
  </si>
  <si>
    <t>Ursodeoxycholic acid</t>
  </si>
  <si>
    <t>RUDATBOHQWOJDD-UZVSRGJWSA-N</t>
  </si>
  <si>
    <t>Diphenyl phthalate</t>
  </si>
  <si>
    <t>C20H14O4</t>
  </si>
  <si>
    <t>C1=CC=C(C=C1)OC(=O)C2=CC=CC=C2C(=O)OC3=CC=CC=C3</t>
  </si>
  <si>
    <t>DWNAQMUDCDVSLT-UHFFFAOYSA-N</t>
  </si>
  <si>
    <t>1,6-Dioxacyclododecane-7,12-dione</t>
  </si>
  <si>
    <t>C10H16O4</t>
  </si>
  <si>
    <t>C1CCC(=O)OCCCCOC(=O)C1</t>
  </si>
  <si>
    <t>AXKZIDYFAMKWSA-UHFFFAOYSA-N</t>
  </si>
  <si>
    <t>PEG4</t>
  </si>
  <si>
    <t>C8H18O5</t>
  </si>
  <si>
    <t>C(COCCOCCOCCO)O</t>
  </si>
  <si>
    <t>UWHCKJMYHZGTIT-UHFFFAOYSA-N</t>
  </si>
  <si>
    <t>C32H66O17 </t>
  </si>
  <si>
    <t>PLA3</t>
  </si>
  <si>
    <t>C9H14O7</t>
  </si>
  <si>
    <t>CC(C(=O)OC(C)C(=O)OC(C)C(=O)O)O</t>
  </si>
  <si>
    <t>IGABGAGBGCONFE-UHFFFAOYSA-N</t>
  </si>
  <si>
    <t>PLA4</t>
  </si>
  <si>
    <t>C12H18O9</t>
  </si>
  <si>
    <t>CC(C(=O)OC(C)C(=O)OC(C)C(=O)OC(C)C(=O)O)O</t>
  </si>
  <si>
    <t>CWKPYPSADSVGOA-UHFFFAOYSA-N</t>
  </si>
  <si>
    <t>PLA5</t>
  </si>
  <si>
    <t>C15H22O11</t>
  </si>
  <si>
    <t>CC(C(=O)OC(C)C(=O)OC(C)C(=O)OC(C)C(=O)OC(C)C(=O)O)O</t>
  </si>
  <si>
    <t>DEKHXOLTGMZYDO-UHFFFAOYSA-N</t>
  </si>
  <si>
    <t>Cyclic PLA5</t>
  </si>
  <si>
    <t>C15H20O10</t>
  </si>
  <si>
    <t>CC1OC(=O)C(C)OC(=O)C(C)OC(=O)C(C)OC(=O)C(C)OC1=O</t>
  </si>
  <si>
    <t>KPRXDILNGYQRLA-UHFFFAOYNA-N</t>
  </si>
  <si>
    <t>[M+Na]+</t>
    <phoneticPr fontId="2" type="noConversion"/>
  </si>
  <si>
    <t>2,2-Bis(hydroxymethyl)propionic acid</t>
  </si>
  <si>
    <t>134.0579088</t>
  </si>
  <si>
    <t>C5H10O4</t>
  </si>
  <si>
    <t>CC(CO)(CO)C(=O)O</t>
  </si>
  <si>
    <t>PTBDIHRZYDMNKB-UHFFFAOYSA-N</t>
  </si>
  <si>
    <t>302.0426527</t>
  </si>
  <si>
    <t>Ethylparaben</t>
  </si>
  <si>
    <t>166.0629942</t>
  </si>
  <si>
    <t>C9H10O3</t>
  </si>
  <si>
    <t>CCOC(=O)C1=CC=C(C=C1)O</t>
  </si>
  <si>
    <t>NUVBSKCKDOMJSU-UHFFFAOYSA-N</t>
  </si>
  <si>
    <t>Caffeic acid</t>
  </si>
  <si>
    <t>180.0422587</t>
  </si>
  <si>
    <t>C9H8O4</t>
  </si>
  <si>
    <t>C1=CC(=C(C=C1C=CC(=O)O)O)O</t>
  </si>
  <si>
    <t>QAIPRVGONGVQAS-DUXPYHPUSA-N</t>
  </si>
  <si>
    <t>Lauric acid</t>
  </si>
  <si>
    <t>200.17763</t>
  </si>
  <si>
    <t>C12H24O2</t>
  </si>
  <si>
    <t>CCCCCCCCCCCC(=O)O</t>
  </si>
  <si>
    <t>POULHZVOKOAJMA-UHFFFAOYSA-N</t>
  </si>
  <si>
    <t>Propylparaben</t>
  </si>
  <si>
    <t>180.0786442</t>
  </si>
  <si>
    <t>C10H12O3</t>
  </si>
  <si>
    <t>CCCOC(=O)C1=CC=C(C=C1)O</t>
  </si>
  <si>
    <t>QELSKZZBTMNZEB-UHFFFAOYSA-N</t>
  </si>
  <si>
    <t>4,4'-Methylenediphenol</t>
  </si>
  <si>
    <t>200.0837296</t>
  </si>
  <si>
    <t>C13H12O2</t>
  </si>
  <si>
    <t>C1=CC(=CC=C1CC2=CC=C(C=C2)O)O</t>
  </si>
  <si>
    <t>PXKLMJQFEQBVLD-UHFFFAOYSA-N</t>
  </si>
  <si>
    <t>1,4-Cyclohexanedicarboxylic acid</t>
  </si>
  <si>
    <t>172.0735589</t>
  </si>
  <si>
    <t>C1CC(CCC1C(=O)O)C(=O)O</t>
  </si>
  <si>
    <t>PXGZQGDTEZPERC-UHFFFAOYSA-N</t>
  </si>
  <si>
    <t>Benzoic acid</t>
  </si>
  <si>
    <t>122.0367794</t>
  </si>
  <si>
    <t>C1=CC=C(C=C1)C(=O)O</t>
  </si>
  <si>
    <t>WPYMKLBDIGXBTP-UHFFFAOYSA-N</t>
  </si>
  <si>
    <t>Perfluorooctanoic acid</t>
  </si>
  <si>
    <t>413.9737017</t>
  </si>
  <si>
    <t>C8HF15O2</t>
  </si>
  <si>
    <t>C(=O)(C(C(C(C(C(C(C(F)(F)F)(F)F)(F)F)(F)F)(F)F)(F)F)(F)F)O</t>
  </si>
  <si>
    <t>SNGREZUHAYWORS-UHFFFAOYSA-N</t>
  </si>
  <si>
    <t>Abietic acid</t>
  </si>
  <si>
    <t>302.2245802</t>
  </si>
  <si>
    <t>C20H30O2</t>
  </si>
  <si>
    <t>CC(C)C1=CC2=CCC3C(C2CC1)(CCCC3(C)C(=O)O)C</t>
  </si>
  <si>
    <t>RSWGJHLUYNHPMX-ONCXSQPRSA-N</t>
  </si>
  <si>
    <t>Tridecafluorohexane-1-sulfonic acid</t>
  </si>
  <si>
    <t>399.9438812</t>
  </si>
  <si>
    <t>C6HF13O3S</t>
  </si>
  <si>
    <t>C(C(C(C(F)(F)S(=O)(=O)O)(F)F)(F)F)(C(C(F)(F)F)(F)F)(F)F</t>
  </si>
  <si>
    <t>QZHDEAJFRJCDMF-UHFFFAOYSA-N</t>
  </si>
  <si>
    <t>Glycitein 7-O-glucoside</t>
  </si>
  <si>
    <t>446.1212969</t>
  </si>
  <si>
    <t>3-Nitrophenol</t>
  </si>
  <si>
    <t>139.026943</t>
  </si>
  <si>
    <t>C6H5NO3</t>
  </si>
  <si>
    <t>C1=CC(=CC(=C1)O)[N+](=O)[O-]</t>
  </si>
  <si>
    <t>RTZZCYNQPHTPPL-UHFFFAOYSA-N</t>
  </si>
  <si>
    <t>Hyodeoxycholic acid</t>
  </si>
  <si>
    <t>392.2926598</t>
  </si>
  <si>
    <t>CC(CCC(=O)O)C1CCC2C1(CCC3C2CC(C4C3(CCC(C4)O)C)O)C</t>
  </si>
  <si>
    <t>DGABKXLVXPYZII-SIBKNCMHSA-N</t>
  </si>
  <si>
    <t>Perfluorooctanesulfonic acid</t>
  </si>
  <si>
    <t>499.9374938</t>
  </si>
  <si>
    <t>C8HF17O3S</t>
  </si>
  <si>
    <t>C(C(C(C(C(F)(F)S(=O)(=O)O)(F)F)(F)F)(F)F)(C(C(C(F)(F)F)(F)F)(F)F)(F)F</t>
  </si>
  <si>
    <t>YFSUTJLHUFNCNZ-UHFFFAOYSA-N</t>
  </si>
  <si>
    <t>4,4-(4,4-Isopropylidenediphenoxy)bis(phthalic anhydride)</t>
  </si>
  <si>
    <t>520.1158176</t>
  </si>
  <si>
    <r>
      <t>4,4</t>
    </r>
    <r>
      <rPr>
        <sz val="11"/>
        <color rgb="FF000000"/>
        <rFont val="Calibri"/>
        <family val="2"/>
      </rPr>
      <t>′</t>
    </r>
    <r>
      <rPr>
        <sz val="11"/>
        <color rgb="FF000000"/>
        <rFont val="Times New Roman"/>
        <family val="1"/>
      </rPr>
      <t>-Sulfonyldiphenol</t>
    </r>
  </si>
  <si>
    <t>250.02998</t>
  </si>
  <si>
    <t>C12H10O4S</t>
  </si>
  <si>
    <t>C1=CC(=CC=C1O)S(=O)(=O)C2=CC=C(C=C2)O</t>
  </si>
  <si>
    <t>VPWNQTHUCYMVMZ-UHFFFAOYSA-N</t>
  </si>
  <si>
    <t>210.1020961</t>
  </si>
  <si>
    <t>448.1005615</t>
  </si>
  <si>
    <t>tinuvin 327</t>
  </si>
  <si>
    <t>357.1607901</t>
  </si>
  <si>
    <t>2-Acrylamido-2-methyl-1-propanesulfonic acid</t>
  </si>
  <si>
    <t>207.0565291</t>
  </si>
  <si>
    <t>C7H13NO4S</t>
  </si>
  <si>
    <t>CC(C)(CS(=O)(=O)O)NC(=O)C=C</t>
  </si>
  <si>
    <t>XHZPRMZZQOIPDS-UHFFFAOYSA-N</t>
  </si>
  <si>
    <t>464.0954761</t>
  </si>
  <si>
    <t>2,5-Dihydroxybenzoic acid</t>
  </si>
  <si>
    <t>154.0266087</t>
  </si>
  <si>
    <t>C7H6O4</t>
  </si>
  <si>
    <t>C1=CC(=C(C=C1O)C(=O)O)O</t>
  </si>
  <si>
    <t>WXTMDXOMEHJXQO-UHFFFAOYSA-N</t>
  </si>
  <si>
    <t>Methylparaben</t>
  </si>
  <si>
    <t>152.0473441</t>
  </si>
  <si>
    <t>COC(=O)C1=CC=C(C=C1)O</t>
  </si>
  <si>
    <t>LXCFILQKKLGQFO-UHFFFAOYSA-N</t>
  </si>
  <si>
    <t>(+)-Catechin</t>
  </si>
  <si>
    <t>290.0790382</t>
  </si>
  <si>
    <t>284.2715304</t>
  </si>
  <si>
    <t>Sinapinic acid</t>
  </si>
  <si>
    <t>224.0684735</t>
  </si>
  <si>
    <t>C11H12O5</t>
  </si>
  <si>
    <t>COC1=CC(=CC(=C1O)OC)C=CC(=O)O</t>
  </si>
  <si>
    <t>PCMORTLOPMLEFB-ONEGZZNKSA-N</t>
  </si>
  <si>
    <t>699.4247366</t>
  </si>
  <si>
    <t>2-Naphthalenesulfonic acid</t>
  </si>
  <si>
    <t>208.0194153</t>
  </si>
  <si>
    <t>C10H8O3S</t>
  </si>
  <si>
    <t>C1=CC=C2C=C(C=CC2=C1)S(=O)(=O)O</t>
  </si>
  <si>
    <t>KVBGVZZKJNLNJU-UHFFFAOYSA-N</t>
  </si>
  <si>
    <t>2-dodecylbenzenesulfonic acid</t>
  </si>
  <si>
    <t>326.191566</t>
  </si>
  <si>
    <t>C18H30O3S</t>
  </si>
  <si>
    <t>CCCCCCCCCCCCC1=CC=CC=C1S(=O)(=O)O</t>
  </si>
  <si>
    <t>WBIQQQGBSDOWNP-UHFFFAOYSA-N</t>
  </si>
  <si>
    <t>4-(Ethoxycarbonyl)benzoic acid</t>
  </si>
  <si>
    <t>194.0579088</t>
  </si>
  <si>
    <t>CCOC(=O)C1=CC=C(C=C1)C(=O)O</t>
  </si>
  <si>
    <t>ADFVYWCDAKWKPH-UHFFFAOYSA-N</t>
  </si>
  <si>
    <t>3,4-Dihydroxybenzoic acid</t>
  </si>
  <si>
    <t>C1=CC(=C(C=C1C(=O)O)O)O</t>
  </si>
  <si>
    <t>YQUVCSBJEUQKSH-UHFFFAOYSA-N</t>
  </si>
  <si>
    <t>Palmitic Acid</t>
  </si>
  <si>
    <t>256.2402303</t>
  </si>
  <si>
    <t>C16H32O2</t>
  </si>
  <si>
    <t>CCCCCCCCCCCCCCCC(=O)O</t>
  </si>
  <si>
    <t>IPCSVZSSVZVIGE-UHFFFAOYSA-N</t>
  </si>
  <si>
    <t>354.0950822</t>
  </si>
  <si>
    <t>442.0899968</t>
  </si>
  <si>
    <t>p-Coumaric acid</t>
  </si>
  <si>
    <t>164.0473441</t>
  </si>
  <si>
    <t>C9H8O3</t>
  </si>
  <si>
    <t>C1=CC(=CC=C1C=CC(=O)O)O</t>
  </si>
  <si>
    <t>NGSWKAQJJWESNS-ZZXKWVIFSA-N</t>
  </si>
  <si>
    <t>482.1212969</t>
  </si>
  <si>
    <t>Perfluorotetradecanoic acid</t>
  </si>
  <si>
    <t>713.9545396</t>
  </si>
  <si>
    <t>C14HF27O2</t>
  </si>
  <si>
    <t>C(=O)(C(C(C(C(C(C(C(C(C(C(C(C(C(F)(F)F)(F)F)(F)F)(F)F)(F)F)(F)F)(F)F)(F)F)(F)F)(F)F)(F)F)(F)F)(F)F)O</t>
  </si>
  <si>
    <t>RUDINRUXCKIXAJ-UHFFFAOYSA-N</t>
  </si>
  <si>
    <t>Indigotindisulfonic acid</t>
  </si>
  <si>
    <t>421.9878576</t>
  </si>
  <si>
    <t>C16H10N2O8S2</t>
  </si>
  <si>
    <t>C1=CC2=C(C=C1S(=O)(=O)O)C(=C(N2)C3=NC4=C(C3=O)C=C(C=C4)S(=O)(=O)O)O</t>
  </si>
  <si>
    <t>JMEVHYCNAPFOAB-UHFFFAOYSA-N</t>
  </si>
  <si>
    <t>resorcinol-o,o'-diacetic acid</t>
  </si>
  <si>
    <t>226.047738</t>
  </si>
  <si>
    <t>C10H10O6</t>
  </si>
  <si>
    <t>C1=CC(=CC(=C1)OCC(=O)O)OCC(=O)O</t>
  </si>
  <si>
    <t>ZVMAGJJPTALGQB-UHFFFAOYSA-N</t>
  </si>
  <si>
    <t>330.1831093</t>
  </si>
  <si>
    <t>Disperse Yellow 3</t>
  </si>
  <si>
    <t>269.1164267</t>
  </si>
  <si>
    <t>CC1=CC(=C(C=C1)O)N=NC2=CC=C(C=C2)NC(=O)C</t>
  </si>
  <si>
    <t>PXOZAFXVEWKXED-UHFFFAOYSA-N</t>
  </si>
  <si>
    <t>530.4698958</t>
  </si>
  <si>
    <t>2,2'-dihydroxy-4-methoxybenzophenone</t>
  </si>
  <si>
    <t>244.0735589</t>
  </si>
  <si>
    <t>Triclosan</t>
  </si>
  <si>
    <t>287.951163</t>
  </si>
  <si>
    <t>C12H7Cl3O2</t>
  </si>
  <si>
    <t>C1=CC(=C(C=C1Cl)O)OC2=C(C=C(C=C2)Cl)Cl</t>
  </si>
  <si>
    <t>XEFQLINVKFYRCS-UHFFFAOYSA-N</t>
  </si>
  <si>
    <t>1,4,5,6,7,7-Hexachloro-5-norbornene-2,3-dicarboxylic acid</t>
  </si>
  <si>
    <t>385.824075</t>
  </si>
  <si>
    <t>C9H4Cl6O4</t>
  </si>
  <si>
    <t>C1(C(C2(C(=C(C1(C2(Cl)Cl)Cl)Cl)Cl)Cl)C(=O)O)C(=O)O</t>
  </si>
  <si>
    <t>DJKGDNKYTKCJKD-UHFFFAOYSA-N</t>
  </si>
  <si>
    <t>2,4,6-Tribromophenol</t>
  </si>
  <si>
    <t>327.7734</t>
  </si>
  <si>
    <t>C6H3Br3O</t>
  </si>
  <si>
    <t>C1=C(C=C(C(=C1Br)O)Br)Br</t>
  </si>
  <si>
    <t>BSWWXRFVMJHFBN-UHFFFAOYSA-N</t>
  </si>
  <si>
    <t>2,4,6-Trichlorophenol</t>
  </si>
  <si>
    <t>195.924948</t>
  </si>
  <si>
    <t>C6H3Cl3O</t>
  </si>
  <si>
    <t>C1=C(C=C(C(=C1Cl)O)Cl)Cl</t>
  </si>
  <si>
    <t>LINPIYWFGCPVIE-UHFFFAOYSA-N</t>
  </si>
  <si>
    <t>Irganox 1330</t>
  </si>
  <si>
    <t>774.5950964</t>
  </si>
  <si>
    <t>rosmarinic acid</t>
  </si>
  <si>
    <t>360.0845175</t>
  </si>
  <si>
    <t>3-Formylbenzoic acid</t>
  </si>
  <si>
    <t>150.031694</t>
  </si>
  <si>
    <t>C8H6O3</t>
  </si>
  <si>
    <t>C1=CC(=CC(=C1)C(=O)O)C=O</t>
  </si>
  <si>
    <t>UHDNUPHSDMOGCR-UHFFFAOYSA-N</t>
  </si>
  <si>
    <t>286.047738</t>
  </si>
  <si>
    <t>Isophthalic acid</t>
  </si>
  <si>
    <t>166.0266087</t>
  </si>
  <si>
    <t>C8H6O4</t>
  </si>
  <si>
    <t>C1=CC(=CC(=C1)C(=O)O)C(=O)O</t>
  </si>
  <si>
    <t>QQVIHTHCMHWDBS-UHFFFAOYSA-N</t>
  </si>
  <si>
    <t>Oleic acid</t>
  </si>
  <si>
    <t>282.2558803</t>
  </si>
  <si>
    <t>C18H34O2</t>
  </si>
  <si>
    <t>CCCCCCCCC=CCCCCCCCC(=O)O</t>
  </si>
  <si>
    <t>ZQPPMHVWECSIRJ-KTKRTIGZSA-N</t>
  </si>
  <si>
    <t>Irganox 245</t>
  </si>
  <si>
    <t>586.3505686</t>
  </si>
  <si>
    <t>4-Hexylresorcinol</t>
  </si>
  <si>
    <t>194.1306798</t>
  </si>
  <si>
    <t>C12H18O2</t>
  </si>
  <si>
    <t>CCCCCCC1=C(C=C(C=C1)O)O</t>
  </si>
  <si>
    <t>WFJIVOKAWHGMBH-UHFFFAOYSA-N</t>
  </si>
  <si>
    <t>2-(2H-Benzotriazol-2-yl)-4,6-bis(1-methyl-1-phenylethyl)phenol</t>
  </si>
  <si>
    <t>447.2310626</t>
  </si>
  <si>
    <t>3,5-Dinitro-2-hydroxybenzoic acid</t>
  </si>
  <si>
    <t>228.0018505</t>
  </si>
  <si>
    <t>C7H4N2O7</t>
  </si>
  <si>
    <t>C1=C(C=C(C(=C1C(=O)O)O)[N+](=O)[O-])[N+](=O)[O-]</t>
  </si>
  <si>
    <t>LWFUFLREGJMOIZ-UHFFFAOYSA-N</t>
  </si>
  <si>
    <t>Heptadecanoic acid</t>
  </si>
  <si>
    <t>270.2558803</t>
  </si>
  <si>
    <t>CCCCCCCCCCCCCCCCC(=O)O</t>
  </si>
  <si>
    <t>KEMQGTRYUADPNZ-UHFFFAOYSA-N</t>
  </si>
  <si>
    <t>Palmitoleic acid</t>
  </si>
  <si>
    <t>254.2245802</t>
  </si>
  <si>
    <t>C16H30O2</t>
  </si>
  <si>
    <t>CCCCCCC=CCCCCCCCC(=O)O</t>
  </si>
  <si>
    <t>SECPZKHBENQXJG-FPLPWBNLSA-N</t>
  </si>
  <si>
    <t>Gallic acid</t>
  </si>
  <si>
    <t>170.0215233</t>
  </si>
  <si>
    <t>C7H6O5</t>
  </si>
  <si>
    <t>C1=C(C=C(C(=C1O)O)O)C(=O)O</t>
  </si>
  <si>
    <t>LNTHITQWFMADLM-UHFFFAOYSA-N</t>
  </si>
  <si>
    <t>Deoxycholic acid</t>
  </si>
  <si>
    <t>CC(CCC(=O)O)C1CCC2C1(C(CC3C2CCC4C3(CCC(C4)O)C)O)C</t>
  </si>
  <si>
    <t>KXGVEGMKQFWNSR-LLQZFEROSA-N</t>
  </si>
  <si>
    <t>201.172879</t>
  </si>
  <si>
    <t>610.1533849</t>
  </si>
  <si>
    <t>Perfluorocapric acid</t>
  </si>
  <si>
    <t>513.9673143</t>
  </si>
  <si>
    <t>C10HF19O2</t>
  </si>
  <si>
    <t>C(=O)(C(C(C(C(C(C(C(C(C(F)(F)F)(F)F)(F)F)(F)F)(F)F)(F)F)(F)F)(F)F)(F)F)O</t>
  </si>
  <si>
    <t>PCIUEQPBYFRTEM-UHFFFAOYSA-N</t>
  </si>
  <si>
    <t>4-benzyl-2,6-ditert-butylphenol</t>
  </si>
  <si>
    <t>296.2140155</t>
  </si>
  <si>
    <t>C21H28O</t>
  </si>
  <si>
    <t>CC(C)(C)C1=CC(=CC(=C1O)C(C)(C)C)CC2=CC=CC=C2</t>
  </si>
  <si>
    <t>ZAAQJFLUOUQAOG-UHFFFAOYSA-N</t>
  </si>
  <si>
    <t>Luteolin 7-glucoside</t>
  </si>
  <si>
    <t>Propyl GalIate</t>
  </si>
  <si>
    <t>212.0684735</t>
  </si>
  <si>
    <t>C10H12O5</t>
  </si>
  <si>
    <t>CCCOC(=O)C1=CC(=C(C(=C1)O)O)O</t>
  </si>
  <si>
    <t>ZTHYODDOHIVTJV-UHFFFAOYSA-N</t>
  </si>
  <si>
    <t>Dichlorophen</t>
  </si>
  <si>
    <t>268.0057849</t>
  </si>
  <si>
    <t>C13H10Cl2O2</t>
  </si>
  <si>
    <t>C1=CC(=C(C=C1Cl)CC2=C(C=CC(=C2)Cl)O)O</t>
  </si>
  <si>
    <t>MDNWOSOZYLHTCG-UHFFFAOYSA-N</t>
  </si>
  <si>
    <t>2,3-Dihydroxybenzoic acid</t>
  </si>
  <si>
    <t>C1=CC(=C(C(=C1)O)O)C(=O)O</t>
  </si>
  <si>
    <t>GLDQAMYCGOIJDV-UHFFFAOYSA-N</t>
  </si>
  <si>
    <t>642.3954107</t>
  </si>
  <si>
    <t>449.3141235</t>
  </si>
  <si>
    <t>Cyasorb 2908</t>
  </si>
  <si>
    <t>474.4072956</t>
  </si>
  <si>
    <t>2-Phenylphenol</t>
  </si>
  <si>
    <t>170.0731649</t>
  </si>
  <si>
    <t>C12H10O</t>
  </si>
  <si>
    <t>C1=CC=C(C=C1)C2=CC=CC=C2O</t>
  </si>
  <si>
    <t>LLEMOWNGBBNAJR-UHFFFAOYSA-N</t>
  </si>
  <si>
    <t>D-(+)-Trehalose</t>
  </si>
  <si>
    <t>342.1162115</t>
  </si>
  <si>
    <t>C(C1C(C(C(C(O1)OC2C(C(C(C(O2)CO)O)O)O)O)O)O)O</t>
  </si>
  <si>
    <t>HDTRYLNUVZCQOY-LIZSDCNHSA-N</t>
  </si>
  <si>
    <t>Nonadecylic acid</t>
  </si>
  <si>
    <t>298.2871805</t>
  </si>
  <si>
    <t>C19H38O2</t>
  </si>
  <si>
    <t>CCCCCCCCCCCCCCCCCCC(=O)O</t>
  </si>
  <si>
    <t>ISYWECDDZWTKFF-UHFFFAOYSA-N</t>
  </si>
  <si>
    <t>Sebacic acid</t>
  </si>
  <si>
    <t>202.1205091</t>
  </si>
  <si>
    <t>C(CCCCC(=O)O)CCCC(=O)O</t>
  </si>
  <si>
    <t>CXMXRPHRNRROMY-UHFFFAOYSA-N</t>
  </si>
  <si>
    <t>1,3-Dimethyl 5-sulfoisophthalate</t>
  </si>
  <si>
    <t>274.0147238</t>
  </si>
  <si>
    <t>C10H10O7S</t>
  </si>
  <si>
    <t>COC(=O)C1=CC(=CC(=C1)S(=O)(=O)O)C(=O)OC</t>
  </si>
  <si>
    <t>HTXMGVTWXZBZNC-UHFFFAOYSA-N</t>
  </si>
  <si>
    <t>1,2,3,4,6-Pentagalloylglucose</t>
  </si>
  <si>
    <t>940.1181811</t>
  </si>
  <si>
    <t>C41H32O26</t>
  </si>
  <si>
    <t>C1=C(C=C(C(=C1O)O)O)C(=O)OCC2C(C(C(C(O2)OC(=O)C3=CC(=C(C(=C3)O)O)O)OC(=O)C4=CC(=C(C(=C4)O)O)O)OC(=O)C5=CC(=C(C(=C5)O)O)O)OC(=O)C6=CC(=C(C(=C6)O)O)O</t>
  </si>
  <si>
    <t>QJYNZEYHSMRWBK-NIKIMHBISA-N</t>
  </si>
  <si>
    <t>272.0896029</t>
  </si>
  <si>
    <t>Adipic acid</t>
  </si>
  <si>
    <t>146.0579088</t>
  </si>
  <si>
    <t>C6H10O4</t>
  </si>
  <si>
    <t>C(CCC(=O)O)CC(=O)O</t>
  </si>
  <si>
    <t>WNLRTRBMVRJNCN-UHFFFAOYSA-N</t>
  </si>
  <si>
    <t>374.3184806</t>
  </si>
  <si>
    <t>Linalool</t>
  </si>
  <si>
    <t>154.1357652</t>
  </si>
  <si>
    <t>C10H18O</t>
  </si>
  <si>
    <t>CC(=CCCC(C)(C=C)O)C</t>
  </si>
  <si>
    <t>CDOSHBSSFJOMGT-UHFFFAOYSA-N</t>
  </si>
  <si>
    <t>Bisphenol B</t>
  </si>
  <si>
    <t>242.1306798</t>
  </si>
  <si>
    <t>C16H18O2</t>
  </si>
  <si>
    <t>CCC(C)(C1=CC=C(C=C1)O)C2=CC=C(C=C2)O</t>
  </si>
  <si>
    <t>HTVITOHKHWFJKO-UHFFFAOYSA-N</t>
  </si>
  <si>
    <t>2,6-Dibromophenol</t>
  </si>
  <si>
    <t>249.86289</t>
  </si>
  <si>
    <t>C6H4Br2O</t>
  </si>
  <si>
    <t>C1=CC(=C(C(=C1)Br)O)Br</t>
  </si>
  <si>
    <t>SSIZLKDLDKIHEV-UHFFFAOYSA-N</t>
  </si>
  <si>
    <t>6-Hydroxy-2-naphthoic acid</t>
  </si>
  <si>
    <t>188.0473441</t>
  </si>
  <si>
    <t>C11H8O3</t>
  </si>
  <si>
    <t>C1=CC2=C(C=CC(=C2)O)C=C1C(=O)O</t>
  </si>
  <si>
    <t>KAUQJMHLAFIZDU-UHFFFAOYSA-N</t>
  </si>
  <si>
    <t>3,5-ditert-butyl-4-hydroxybenzaldehyde</t>
  </si>
  <si>
    <t>234.1619799</t>
  </si>
  <si>
    <t>540.1842911</t>
  </si>
  <si>
    <t>L-ascorbic acid</t>
  </si>
  <si>
    <t>176.032088</t>
  </si>
  <si>
    <t>C6H8O6</t>
  </si>
  <si>
    <t>C(C(C1C(=C(C(=O)O1)O)O)O)O</t>
  </si>
  <si>
    <t>CIWBSHSKHKDKBQ-JLAZNSOCSA-N</t>
  </si>
  <si>
    <t>318.0375673</t>
  </si>
  <si>
    <t>Irganox 1098</t>
  </si>
  <si>
    <t>636.4866085</t>
  </si>
  <si>
    <t>Perfluorododecanoic acid</t>
  </si>
  <si>
    <t>613.960927</t>
  </si>
  <si>
    <t>C12HF23O2</t>
  </si>
  <si>
    <t>C(=O)(C(C(C(C(C(C(C(C(C(C(C(F)(F)F)(F)F)(F)F)(F)F)(F)F)(F)F)(F)F)(F)F)(F)F)(F)F)(F)F)O</t>
  </si>
  <si>
    <t>CXGONMQFMIYUJR-UHFFFAOYSA-N</t>
  </si>
  <si>
    <t>Linoleic acid</t>
  </si>
  <si>
    <t>280.2402303</t>
  </si>
  <si>
    <t>C18H32O2</t>
  </si>
  <si>
    <t>CCCCCC=CCC=CCCCCCCCC(=O)O</t>
  </si>
  <si>
    <t>OYHQOLUKZRVURQ-HZJYTTRNSA-N</t>
  </si>
  <si>
    <t>Quinic acid</t>
  </si>
  <si>
    <t>192.0633881</t>
  </si>
  <si>
    <t>Lithocholic acid</t>
  </si>
  <si>
    <t>376.2977451</t>
  </si>
  <si>
    <t>C24H40O3</t>
  </si>
  <si>
    <t>CC(CCC(=O)O)C1CCC2C1(CCC3C2CCC4C3(CCC(C4)O)C)C</t>
  </si>
  <si>
    <t>SMEROWZSTRWXGI-HVATVPOCSA-N</t>
  </si>
  <si>
    <t>458.0849114</t>
  </si>
  <si>
    <t>3,4-Dihydroxybenzaldehyde</t>
  </si>
  <si>
    <t>138.031694</t>
  </si>
  <si>
    <t>C7H6O3</t>
  </si>
  <si>
    <t>C1=CC(=C(C=C1C=O)O)O</t>
  </si>
  <si>
    <t>IBGBGRVKPALMCQ-UHFFFAOYSA-N</t>
  </si>
  <si>
    <t>Nonafluorobutane-1-sulfonic acid</t>
  </si>
  <si>
    <t>299.9502685</t>
  </si>
  <si>
    <t>C4HF9O3S</t>
  </si>
  <si>
    <t>C(C(C(F)(F)S(=O)(=O)O)(F)F)(C(F)(F)F)(F)F</t>
  </si>
  <si>
    <t>JGTNAGYHADQMCM-UHFFFAOYSA-N</t>
  </si>
  <si>
    <t>4-nitro-phenol</t>
  </si>
  <si>
    <t>C1=CC(=CC=C1[N+](=O)[O-])O</t>
  </si>
  <si>
    <t>BTJIUGUIPKRLHP-UHFFFAOYSA-N</t>
  </si>
  <si>
    <t>2,5-Dihydroxybenzaldehyde</t>
  </si>
  <si>
    <t>C1=CC(=C(C=C1O)C=O)O</t>
  </si>
  <si>
    <t>CLFRCXCBWIQVRN-UHFFFAOYSA-N</t>
  </si>
  <si>
    <t>Furaneol</t>
  </si>
  <si>
    <t>128.0473441</t>
  </si>
  <si>
    <t>C6H8O3</t>
  </si>
  <si>
    <t>CC1C(=O)C(=C(O1)C)O</t>
  </si>
  <si>
    <t>INAXVXBDKKUCGI-UHFFFAOYSA-N</t>
  </si>
  <si>
    <t>4-Nitrobenzoic acid</t>
  </si>
  <si>
    <t>167.0218576</t>
  </si>
  <si>
    <t>C7H5NO4</t>
  </si>
  <si>
    <t>C1=CC(=CC=C1C(=O)O)[N+](=O)[O-]</t>
  </si>
  <si>
    <t>OTLNPYWUJOZPPA-UHFFFAOYSA-N</t>
  </si>
  <si>
    <t>1-naphthol</t>
  </si>
  <si>
    <t>144.0575149</t>
  </si>
  <si>
    <t>C10H8O</t>
  </si>
  <si>
    <t>C1=CC=C2C(=C1)C=CC=C2O</t>
  </si>
  <si>
    <t>KJCVRFUGPWSIIH-UHFFFAOYSA-N</t>
  </si>
  <si>
    <t>167.9881152</t>
  </si>
  <si>
    <t>Trichlorophenol</t>
  </si>
  <si>
    <t>C1=CC(=C(C(=C1O)Cl)Cl)Cl</t>
  </si>
  <si>
    <t>HSQFVBWFPBKHEB-UHFFFAOYSA-N</t>
  </si>
  <si>
    <t>Citric acid</t>
  </si>
  <si>
    <t>192.0270026</t>
  </si>
  <si>
    <t>C6H8O7</t>
  </si>
  <si>
    <t>C(C(=O)O)C(CC(=O)O)(C(=O)O)O</t>
  </si>
  <si>
    <t>KRKNYBCHXYNGOX-UHFFFAOYSA-N</t>
  </si>
  <si>
    <t>L-(+)-Tartaric acid</t>
  </si>
  <si>
    <t>150.0164379</t>
  </si>
  <si>
    <t>C4H6O6</t>
  </si>
  <si>
    <t>C(C(C(=O)O)O)(C(=O)O)O</t>
  </si>
  <si>
    <t>FEWJPZIEWOKRBE-JCYAYHJZSA-N</t>
  </si>
  <si>
    <t>173.0146643</t>
  </si>
  <si>
    <t>Vitamin B6</t>
  </si>
  <si>
    <t>169.0738932</t>
  </si>
  <si>
    <t>159.0895433</t>
  </si>
  <si>
    <t>Clioquinol</t>
  </si>
  <si>
    <t>304.91044</t>
  </si>
  <si>
    <t>C9H5ClINO</t>
  </si>
  <si>
    <t>C1=CC2=C(C(=C(C=C2Cl)I)O)N=C1</t>
  </si>
  <si>
    <t>QCDFBFJGMNKBDO-UHFFFAOYSA-N</t>
  </si>
  <si>
    <t>194.0731649</t>
  </si>
  <si>
    <t>Resazurin</t>
  </si>
  <si>
    <t>229.0375077</t>
  </si>
  <si>
    <t>C12H7NO4</t>
  </si>
  <si>
    <t>C1=CC2=C(C=C1O)OC3=CC(=O)C=CC3=[N+]2[O-]</t>
  </si>
  <si>
    <t>PLXBWHJQWKZRKG-UHFFFAOYSA-N</t>
  </si>
  <si>
    <t>218.0731649</t>
  </si>
  <si>
    <t>198.0680796</t>
  </si>
  <si>
    <t>198.0793129</t>
  </si>
  <si>
    <t>214.0629942</t>
  </si>
  <si>
    <t>217.0772645</t>
  </si>
  <si>
    <t>4-Morpholinepropanesulfonic acid</t>
  </si>
  <si>
    <t>209.0721791</t>
  </si>
  <si>
    <t>C7H15NO4S</t>
  </si>
  <si>
    <t>247.024574</t>
  </si>
  <si>
    <t>CC1=NC=C(C(=C1O)C=O)COP(=O)(O)O</t>
  </si>
  <si>
    <t>2,2',4,4'-Tetrahydroxybenzophenone</t>
  </si>
  <si>
    <t>246.0528234</t>
  </si>
  <si>
    <t>Octylphosphonic Acid</t>
  </si>
  <si>
    <t>194.1071815</t>
  </si>
  <si>
    <t>259.0593058</t>
  </si>
  <si>
    <t>Pinosylvin</t>
  </si>
  <si>
    <t>212.0837296</t>
  </si>
  <si>
    <t>C14H12O2</t>
  </si>
  <si>
    <t>C1=CC=C(C=C1)C=CC2=CC(=CC(=C2)O)O</t>
  </si>
  <si>
    <t>YCVPRTHEGLPYPB-VOTSOKGWSA-N</t>
  </si>
  <si>
    <t>Undecylenic acid</t>
  </si>
  <si>
    <t>184.1463299</t>
  </si>
  <si>
    <t>C11H20O2</t>
  </si>
  <si>
    <t>C=CCCCCCCCCC(=O)O</t>
  </si>
  <si>
    <t>FRPZMMHWLSIFAZ-UHFFFAOYSA-N</t>
  </si>
  <si>
    <t>282.061612</t>
  </si>
  <si>
    <t>267.0967539</t>
  </si>
  <si>
    <t>215.188529</t>
  </si>
  <si>
    <t>249.0789786</t>
  </si>
  <si>
    <t>287.0542204</t>
  </si>
  <si>
    <t>322.0123269</t>
  </si>
  <si>
    <t>248.17763</t>
  </si>
  <si>
    <t>332.0684735</t>
  </si>
  <si>
    <t>3-(3,5-Di-tert-butyl-4-hydroxyphenyl)propionic acid</t>
  </si>
  <si>
    <t>278.1881947</t>
  </si>
  <si>
    <t>368.0864495</t>
  </si>
  <si>
    <t>370.0293285</t>
  </si>
  <si>
    <t>354.0561947</t>
  </si>
  <si>
    <t>315.1138399</t>
  </si>
  <si>
    <t>306.2194948</t>
  </si>
  <si>
    <t>Pamoic acid</t>
  </si>
  <si>
    <t>388.0946882</t>
  </si>
  <si>
    <t>C23H16O6</t>
  </si>
  <si>
    <t>C1=CC=C2C(=C1)C=C(C(=C2CC3=C(C(=CC4=CC=CC=C43)C(=O)O)O)O)C(=O)O</t>
  </si>
  <si>
    <t>WLJNZVDCPSBLRP-UHFFFAOYSA-N</t>
  </si>
  <si>
    <t>376.1382844</t>
  </si>
  <si>
    <t>Bisphenol F Bis(2,3-dihydroxypropyl) Ether</t>
  </si>
  <si>
    <t>348.1572885</t>
  </si>
  <si>
    <t>441.1396814</t>
  </si>
  <si>
    <t>346.2144094</t>
  </si>
  <si>
    <t>358.1780239</t>
  </si>
  <si>
    <t>cresol red</t>
  </si>
  <si>
    <t>382.0874948</t>
  </si>
  <si>
    <t>364.1092929</t>
  </si>
  <si>
    <t>392.1999022</t>
  </si>
  <si>
    <t>4,4'-Thiobis(2-(tert-butyl)-5-methylphenol)</t>
  </si>
  <si>
    <t>358.1966514</t>
  </si>
  <si>
    <t>C22H30O2S</t>
  </si>
  <si>
    <t>CC1=CC(=C(C=C1SC2=CC(=C(C=C2C)O)C(C)(C)C)C(C)(C)C)O</t>
  </si>
  <si>
    <t>HXIQYSLFEXIOAV-UHFFFAOYSA-N</t>
  </si>
  <si>
    <t>398.0684907</t>
  </si>
  <si>
    <t>2,2'-methylenebis(6-tert-butyl-4-methylphenol)</t>
  </si>
  <si>
    <t>340.2402303</t>
  </si>
  <si>
    <t>465.3090381</t>
  </si>
  <si>
    <t>394.1547017</t>
  </si>
  <si>
    <t>408.2875744</t>
  </si>
  <si>
    <t>N-(4-Hydroxyphenyl)stearamide</t>
  </si>
  <si>
    <t>375.3137296</t>
  </si>
  <si>
    <t>bromocresol purple</t>
  </si>
  <si>
    <t>537.90852</t>
  </si>
  <si>
    <t>412.1208147</t>
  </si>
  <si>
    <t>402.2406242</t>
  </si>
  <si>
    <t>2,2'-Methylenebis(6-tert-butyl-4-ethylphenol)</t>
  </si>
  <si>
    <t>368.2715304</t>
  </si>
  <si>
    <t>665.69824</t>
  </si>
  <si>
    <t>693.72955</t>
  </si>
  <si>
    <t>622.00242</t>
  </si>
  <si>
    <t>470.3396099</t>
  </si>
  <si>
    <t>Irganox 1024</t>
  </si>
  <si>
    <t>552.3927081</t>
  </si>
  <si>
    <t>733.4612412</t>
  </si>
  <si>
    <t>Ellagic acid</t>
  </si>
  <si>
    <t>302.00626715</t>
  </si>
  <si>
    <t>Quercetin 3-galactoside</t>
  </si>
  <si>
    <t>464.09547607</t>
  </si>
  <si>
    <t>N-ethylperfluorooctane sulfonamidoacetic acid</t>
  </si>
  <si>
    <t>584.9902577</t>
  </si>
  <si>
    <t>C12H8F17NO4S</t>
  </si>
  <si>
    <t>CCN(CC(=O)O)S(=O)(=O)C(C(C(C(C(C(C(C(F)(F)F)(F)F)(F)F)(F)F)(F)F)(F)F)(F)F)(F)F</t>
  </si>
  <si>
    <t>CKRXVVGETMYFIO-UHFFFAOYSA-N</t>
  </si>
  <si>
    <t>N-methylperfluorooctane sulfonamidoacetic acid</t>
  </si>
  <si>
    <t>570.9746076</t>
  </si>
  <si>
    <t>C11H6F17NO4S</t>
  </si>
  <si>
    <t>CN(CC(=O)O)S(=O)(=O)C(C(C(C(C(C(C(C(F)(F)F)(F)F)(F)F)(F)F)(F)F)(F)F)(F)F)(F)F</t>
  </si>
  <si>
    <t>QNDHIRFIMVNHBN-UHFFFAOYSA-N</t>
  </si>
  <si>
    <t>1H,1H,2H,2H-Perfluorohexanesulphonic acid</t>
  </si>
  <si>
    <t>327.98156865</t>
  </si>
  <si>
    <t>C6H5F9O3S</t>
  </si>
  <si>
    <t>C(CS(=O)(=O)O)C(C(C(C(F)(F)F)(F)F)(F)F)(F)F</t>
  </si>
  <si>
    <t>TXGIGTRUEITPSC-UHFFFAOYSA-N</t>
  </si>
  <si>
    <t>perfluoropentanesulfonic acid</t>
  </si>
  <si>
    <t>349.94707485</t>
  </si>
  <si>
    <t>C5HF11O3S</t>
  </si>
  <si>
    <t>C(C(C(F)(F)F)(F)F)(C(C(F)(F)S(=O)(=O)O)(F)F)(F)F</t>
  </si>
  <si>
    <t>ACEKLXZRZOWKRY-UHFFFAOYSA-N</t>
  </si>
  <si>
    <t>PFOS-013S</t>
  </si>
  <si>
    <t>527.9687939</t>
  </si>
  <si>
    <t>C10H5F17O3S</t>
  </si>
  <si>
    <t>C(CS(=O)(=O)O)C(C(C(C(C(C(C(C(F)(F)F)(F)F)(F)F)(F)F)(F)F)(F)F)(F)F)(F)F</t>
  </si>
  <si>
    <t>ALVYVCQIFHTIRD-UHFFFAOYSA-N</t>
  </si>
  <si>
    <t>Acid orange 8</t>
  </si>
  <si>
    <t>342.06742811</t>
  </si>
  <si>
    <t>acid yellow 17</t>
  </si>
  <si>
    <t>505.9524465</t>
  </si>
  <si>
    <t>acid red 73</t>
  </si>
  <si>
    <t>512.04604121</t>
  </si>
  <si>
    <t>C22H16N4O7S2</t>
  </si>
  <si>
    <t>C1=CC=C(C=C1)N=NC2=CC=C(C=C2)N=NC3=C(C=CC4=CC(=CC(=C43)S(=O)(=O)O)S(=O)(=O)O)O</t>
  </si>
  <si>
    <t>PIEQFSVTZMAUJA-UHFFFAOYSA-N</t>
  </si>
  <si>
    <t>Erythrosin B</t>
  </si>
  <si>
    <t>835.6551</t>
  </si>
  <si>
    <t>266.9853839</t>
  </si>
  <si>
    <t>Allura Red AC</t>
  </si>
  <si>
    <t>452.03480782</t>
  </si>
  <si>
    <t>C18H16N2O8S2</t>
  </si>
  <si>
    <t>CC1=CC(=C(C=C1S(=O)(=O)O)OC)N=NC2=C(C=CC3=C2C=CC(=C3)S(=O)(=O)O)O</t>
  </si>
  <si>
    <t>UQWIHFJXDRNUDP-UHFFFAOYSA-N</t>
  </si>
  <si>
    <t>Sunset Yellow FCF</t>
  </si>
  <si>
    <t>408.00859307</t>
  </si>
  <si>
    <t>C16H12N2O7S2</t>
  </si>
  <si>
    <t>C1=CC(=CC=C1N=NC2=C(C=CC3=C2C=CC(=C3)S(=O)(=O)O)O)S(=O)(=O)O</t>
  </si>
  <si>
    <t>KEYWXKLGZZGHMT-UHFFFAOYSA-N</t>
  </si>
  <si>
    <t>305.08341252</t>
  </si>
  <si>
    <t>C14H15N3O3S</t>
  </si>
  <si>
    <t>CN(C)C1=CC=C(C=C1)N=NC2=CC=C(C=C2)S(=O)(=O)O</t>
  </si>
  <si>
    <t>IETWCRRCPURZOC-UHFFFAOYSA-N</t>
  </si>
  <si>
    <t>[M-H]-</t>
    <phoneticPr fontId="1" type="noConversion"/>
  </si>
  <si>
    <t>+HCOO</t>
  </si>
  <si>
    <t>2,3,6-Trimethylphenol</t>
  </si>
  <si>
    <t>C9H12O</t>
  </si>
  <si>
    <t>CC1=C(C(=C(C=C1)C)O)C</t>
  </si>
  <si>
    <t>QQOMQLYQAXGHSU-UHFFFAOYSA-N</t>
  </si>
  <si>
    <t>Phenol</t>
  </si>
  <si>
    <t>C6H6O</t>
  </si>
  <si>
    <t>C1=CC=C(C=C1)O</t>
  </si>
  <si>
    <t>ISWSIDIOOBJBQZ-UHFFFAOYSA-N</t>
  </si>
  <si>
    <t>N,N-(Hexane-1,6-diyl)bis(N-(2,2,6,6-tetramethylpiperidin-4-yl)formamide)</t>
  </si>
  <si>
    <t>2,4,5-Trimethylbenzaldehyde</t>
  </si>
  <si>
    <t>C10H12O</t>
  </si>
  <si>
    <t>CC1=CC(=C(C=C1C)C=O)C</t>
  </si>
  <si>
    <t>LROJZZICACKNJL-UHFFFAOYSA-N</t>
  </si>
  <si>
    <t>Eugenol</t>
  </si>
  <si>
    <t>C10H12O2</t>
  </si>
  <si>
    <t>COC1=C(C=CC(=C1)CC=C)O</t>
  </si>
  <si>
    <t>RRAFCDWBNXTKKO-UHFFFAOYSA-N</t>
  </si>
  <si>
    <t>Lauryl acrylate</t>
  </si>
  <si>
    <t>C15H28O2</t>
  </si>
  <si>
    <t>CCCCCCCCCCCCOC(=O)C=C</t>
  </si>
  <si>
    <t>PBOSTUDLECTMNL-UHFFFAOYSA-N</t>
  </si>
  <si>
    <t>Mesitaldehyde</t>
  </si>
  <si>
    <t>CC1=CC(=C(C(=C1)C)C=O)C</t>
  </si>
  <si>
    <t>HIKRJHFHGKZKRI-UHFFFAOYSA-N</t>
  </si>
  <si>
    <t>Sucrose</t>
  </si>
  <si>
    <t>C(C1C(C(C(C(O1)OC2(C(C(C(O2)CO)O)O)CO)O)O)O)O</t>
  </si>
  <si>
    <t>CZMRCDWAGMRECN-UGDNZRGBSA-N</t>
  </si>
  <si>
    <t>Bisphenol F Bis(2,3-dihydroxypropyl) ether</t>
  </si>
  <si>
    <t>1-phenyl-2-butanone</t>
  </si>
  <si>
    <t>CCC(=O)CC1=CC=CC=C1</t>
  </si>
  <si>
    <t>GKDLTXYXODKDEA-UHFFFAOYSA-N</t>
  </si>
  <si>
    <t>cyclic PLA10</t>
  </si>
  <si>
    <t>+NH4</t>
  </si>
  <si>
    <t>cyclic PLA7</t>
  </si>
  <si>
    <t>cyclic PLA8</t>
  </si>
  <si>
    <t>cyclic PLA9</t>
  </si>
  <si>
    <t>PEG-10</t>
  </si>
  <si>
    <t>PEG-11</t>
  </si>
  <si>
    <t>PEG-12</t>
  </si>
  <si>
    <t>PEG-13</t>
  </si>
  <si>
    <t>PEG-14</t>
  </si>
  <si>
    <t>PEG-15</t>
  </si>
  <si>
    <t>PEG-16</t>
  </si>
  <si>
    <t>PEG-17</t>
  </si>
  <si>
    <t>PEG-18</t>
  </si>
  <si>
    <t>C36H74O19</t>
  </si>
  <si>
    <t>C(COCCOCCOCCOCCOCCOCCOCCOCCOCCOCCOCCOCCOCCOCCOCCOCCOCCO)O</t>
  </si>
  <si>
    <t>WPTOGBNHVWOHQK-UHFFFAOYSA-N</t>
  </si>
  <si>
    <t>PEG-7</t>
  </si>
  <si>
    <t>PEG-8</t>
  </si>
  <si>
    <t>PEG-9</t>
  </si>
  <si>
    <t>PPG14</t>
  </si>
  <si>
    <t>C42H86O15</t>
  </si>
  <si>
    <t>CC(CO)OCC(C)OCC(C)OCC(C)OCC(C)OCC(C)OCC(C)OCC(C)OCC(C)OCC(C)OCC(C)OCC(C)OCC(C)OCC(C)O</t>
  </si>
  <si>
    <t>QKVUKSNFNRICHD-UHFFFAOYSA-N</t>
  </si>
  <si>
    <t>Nitrotetrazolium blue chloride</t>
  </si>
  <si>
    <t>-2Cl</t>
  </si>
  <si>
    <t>C40H30Cl2N10O6</t>
  </si>
  <si>
    <t>COC1=C(C=CC(=C1)C2=CC(=C(C=C2)[N+]3=NC(=NN3C4=CC=C(C=C4)[N+](=O)[O-])C5=CC=CC=C5)OC)[N+]6=NC(=NN6C7=CC=C(C=C7)[N+](=O)[O-])C8=CC=CC=C8.[Cl-].[Cl-]</t>
  </si>
  <si>
    <t>FSVCQIDHPKZJSO-UHFFFAOYSA-L</t>
  </si>
  <si>
    <t>Hexadecyltrimethylammonium bromide</t>
  </si>
  <si>
    <t>-Br</t>
  </si>
  <si>
    <t>C19H42BrN</t>
  </si>
  <si>
    <t>CCCCCCCCCCCCCCCC[N+](C)(C)C.[Br-]</t>
  </si>
  <si>
    <t>LZZYPRNAOMGNLH-UHFFFAOYSA-M</t>
  </si>
  <si>
    <t>Phenosafranine</t>
  </si>
  <si>
    <t>-Cl</t>
  </si>
  <si>
    <t>C18H15ClN4</t>
  </si>
  <si>
    <t>C1=CC=C(C=C1)[N+]2=C3C=C(C=CC3=NC4=C2C=C(C=C4)N)N.[Cl-]</t>
  </si>
  <si>
    <t>SOUHUMACVWVDME-UHFFFAOYSA-N</t>
  </si>
  <si>
    <t>benzalkonium chloride (8)</t>
  </si>
  <si>
    <t>C17H30ClN</t>
  </si>
  <si>
    <t>CCCCCCCC[N+](C)(C)CC1=CC=CC=C1.[Cl-]</t>
  </si>
  <si>
    <t>PXFDQFDPXWHEEP-UHFFFAOYSA-M</t>
  </si>
  <si>
    <t>Rhodamine 6G</t>
  </si>
  <si>
    <t>C28H31ClN2O3</t>
  </si>
  <si>
    <t>CCNC1=CC2=C(C=C1C)C(=C3C=C(C(=[NH+]CC)C=C3O2)C)C4=CC=CC=C4C(=O)OCC.[Cl-]</t>
  </si>
  <si>
    <t>VYXSBFYARXAAKO-UHFFFAOYSA-N</t>
  </si>
  <si>
    <t>Hexadecyltrimethylammonium chloride</t>
  </si>
  <si>
    <t>C19H42ClN</t>
  </si>
  <si>
    <t>CCCCCCCCCCCCCCCC[N+](C)(C)C.[Cl-]</t>
  </si>
  <si>
    <t>WOWHHFRSBJGXCM-UHFFFAOYSA-M</t>
  </si>
  <si>
    <t>benzalkonium chloride (10)</t>
  </si>
  <si>
    <t>C19H34ClN</t>
  </si>
  <si>
    <t>CCCCCCCCCC[N+](C)(C)CC1=CC=CC=C1.[Cl-]</t>
  </si>
  <si>
    <t>TTZLKXKJIMOHHG-UHFFFAOYSA-M</t>
  </si>
  <si>
    <t>benzalkonium chloride (14)</t>
  </si>
  <si>
    <t>C23H42ClN</t>
  </si>
  <si>
    <t>CCCCCCCCCCCCCC[N+](C)(C)CC1=CC=CC=C1.[Cl-]</t>
  </si>
  <si>
    <t>OCBHHZMJRVXXQK-UHFFFAOYSA-M</t>
  </si>
  <si>
    <t>Dimethyldidecylammonium chloride</t>
  </si>
  <si>
    <t>C22H48ClN</t>
  </si>
  <si>
    <t>CCCCCCCCCC[N+](C)(C)CCCCCCCCCC.[Cl-]</t>
  </si>
  <si>
    <t>RUPBZQFQVRMKDG-UHFFFAOYSA-M</t>
  </si>
  <si>
    <t>benzalkonium chloride (16)</t>
  </si>
  <si>
    <t>C25H46ClN</t>
  </si>
  <si>
    <t>CCCCCCCCCCCCCCCC[N+](C)(C)CC1=CC=CC=C1.[Cl-]</t>
  </si>
  <si>
    <t>SXPWTBGAZSPLHA-UHFFFAOYSA-M</t>
  </si>
  <si>
    <t>benzalkonium chloride (12)</t>
  </si>
  <si>
    <t>C21H38ClN</t>
  </si>
  <si>
    <t>CCCCCCCCCCCC[N+](C)(C)CC1=CC=CC=C1.[Cl-]</t>
  </si>
  <si>
    <t>JBIROUFYLSSYDX-UHFFFAOYSA-M</t>
  </si>
  <si>
    <t>Thiamine (Vitamin B1)</t>
  </si>
  <si>
    <t>C12H17N4OS+</t>
  </si>
  <si>
    <t>CC1=C(SC=[N+]1CC2=CN=C(N=C2N)C)CCO</t>
  </si>
  <si>
    <t>JZRWCGZRTZMZEH-UHFFFAOYSA-N</t>
  </si>
  <si>
    <t>Rhodamine B</t>
  </si>
  <si>
    <t>CCN(CC)C1=CC2=C(C=C1)C(=C3C=CC(=[N+](CC)CC)C=C3O2)C4=CC=CC=C4C(=O)O.[Cl-]</t>
  </si>
  <si>
    <t>PYWVYCXTNDRMGF-UHFFFAOYSA-N</t>
  </si>
  <si>
    <t>-Na+2H</t>
  </si>
  <si>
    <t>2,6-Dichloroindophenol sodium</t>
  </si>
  <si>
    <t>C12H6Cl2NNaO2</t>
  </si>
  <si>
    <t>C1=CC(=CC=C1N=C2C=C(C(=O)C(=C2)Cl)Cl)[O-].[Na+]</t>
  </si>
  <si>
    <t>CVSUAFOWIXUYQA-UHFFFAOYSA-M</t>
  </si>
  <si>
    <t>Acid Yellow 36</t>
  </si>
  <si>
    <t>C18H14N3NaO3S</t>
  </si>
  <si>
    <t>C1=CC=C(C=C1)NC2=CC=C(C=C2)N=NC3=CC(=CC=C3)S(=O)(=O)[O-].[Na+]</t>
  </si>
  <si>
    <t>NYGZLYXAPMMJTE-UHFFFAOYSA-M</t>
  </si>
  <si>
    <t>Methyl orange</t>
  </si>
  <si>
    <t>C14H14N3NaO3S</t>
  </si>
  <si>
    <t>CN(C)C1=CC=C(C=C1)N=NC2=CC=C(C=C2)S(=O)(=O)[O-].[Na+]</t>
  </si>
  <si>
    <t>STZCRXQWRGQSJD-UHFFFAOYSA-M</t>
  </si>
  <si>
    <t>Brilliant Blue R</t>
  </si>
  <si>
    <t>C45H44N3NaO7S2</t>
  </si>
  <si>
    <t>CCN(CC1=CC(=CC=C1)S(=O)(=O)[O-])C2=CC=C(C=C2)C(=C3C=CC(=[N+](CC)CC4=CC(=CC=C4)S(=O)(=O)[O-])C=C3)C5=CC=C(C=C5)NC6=CC=C(C=C6)OCC.[Na+]</t>
  </si>
  <si>
    <t>NKLPQNGYXWVELD-UHFFFAOYSA-M</t>
  </si>
  <si>
    <t>NA</t>
    <phoneticPr fontId="1" type="noConversion"/>
  </si>
  <si>
    <t>NA</t>
    <phoneticPr fontId="1" type="noConversion"/>
  </si>
  <si>
    <t>Benzenesulfonic Acid, 4-[[4-(Dimethylamino)Phenyl]Azo]-</t>
  </si>
  <si>
    <t>Primary aromatic amine</t>
  </si>
  <si>
    <t>Monomers</t>
  </si>
  <si>
    <t>Preservative</t>
  </si>
  <si>
    <t>UV stablizers</t>
  </si>
  <si>
    <t>Photoinitiators</t>
  </si>
  <si>
    <t>Adhesives</t>
  </si>
  <si>
    <t>Colorants</t>
  </si>
  <si>
    <t>Pesticides</t>
  </si>
  <si>
    <t>Plasticizers</t>
  </si>
  <si>
    <t>Biocides</t>
  </si>
  <si>
    <t>Drugs</t>
  </si>
  <si>
    <t>Phenolics</t>
  </si>
  <si>
    <t>Antioxidants</t>
  </si>
  <si>
    <t>Crossing agent</t>
  </si>
  <si>
    <t>Curing agent</t>
  </si>
  <si>
    <t>Filler</t>
  </si>
  <si>
    <t>Oligomers</t>
  </si>
  <si>
    <t>Lubricant</t>
  </si>
  <si>
    <t>Flame retardants</t>
  </si>
  <si>
    <t>Reaction products</t>
  </si>
  <si>
    <t>Crosslinking agent</t>
  </si>
  <si>
    <t>Paints and coatings</t>
  </si>
  <si>
    <t>Slip agent</t>
  </si>
  <si>
    <t>Bisphenols</t>
  </si>
  <si>
    <t>Initiators</t>
  </si>
  <si>
    <t>Antistatic agents</t>
  </si>
  <si>
    <t>Fungicides</t>
  </si>
  <si>
    <t>PFAS</t>
  </si>
  <si>
    <t>Mycotoxins </t>
  </si>
  <si>
    <t>Emulsifier</t>
  </si>
  <si>
    <t>Disinfectant cleaner</t>
  </si>
  <si>
    <t>Sulfactant</t>
  </si>
  <si>
    <t>Antistatic agent</t>
  </si>
  <si>
    <t>Chelating</t>
  </si>
  <si>
    <t>Fluorescent brightener</t>
  </si>
  <si>
    <t>Nucleating agent</t>
  </si>
  <si>
    <t>Brightener </t>
  </si>
  <si>
    <t>Surfactant</t>
  </si>
  <si>
    <t>Adhesives and sealant chemicals</t>
  </si>
  <si>
    <t>PubChem CID</t>
  </si>
  <si>
    <t>PubChem CID</t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</si>
  <si>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TW</t>
    </r>
    <r>
      <rPr>
        <sz val="11"/>
        <color theme="1"/>
        <rFont val="等线"/>
        <family val="2"/>
        <scheme val="minor"/>
      </rPr>
      <t>CCS</t>
    </r>
    <r>
      <rPr>
        <vertAlign val="subscript"/>
        <sz val="11"/>
        <color theme="1"/>
        <rFont val="等线"/>
        <family val="3"/>
        <charset val="134"/>
        <scheme val="minor"/>
      </rPr>
      <t>N2</t>
    </r>
    <phoneticPr fontId="1" type="noConversion"/>
  </si>
  <si>
    <t>Super class</t>
    <phoneticPr fontId="1" type="noConversion"/>
  </si>
  <si>
    <t>Peptidomimetics</t>
  </si>
  <si>
    <t>Depsipeptides</t>
  </si>
  <si>
    <t>Class</t>
    <phoneticPr fontId="1" type="noConversion"/>
  </si>
  <si>
    <t>Subclass</t>
    <phoneticPr fontId="1" type="noConversion"/>
  </si>
  <si>
    <t>Carboxylic acids and derivatives</t>
  </si>
  <si>
    <t>Hexacarboxylic acids and derivatives</t>
  </si>
  <si>
    <t>Macrolides and analogues</t>
  </si>
  <si>
    <t>Organometalloid compounds</t>
  </si>
  <si>
    <t>Organosilicon compounds</t>
  </si>
  <si>
    <t>Triazines</t>
  </si>
  <si>
    <t>Triazinones</t>
  </si>
  <si>
    <t>Benzene and substituted derivatives</t>
  </si>
  <si>
    <t>Phenylpropanes</t>
  </si>
  <si>
    <t>Xylenes</t>
  </si>
  <si>
    <t>Azoles</t>
  </si>
  <si>
    <t>Oxazoles</t>
  </si>
  <si>
    <t>Pyrenes</t>
  </si>
  <si>
    <t>Naphthalenes</t>
  </si>
  <si>
    <t>Benzophenones</t>
  </si>
  <si>
    <t>Aminotriazines</t>
  </si>
  <si>
    <t>Toluenes</t>
  </si>
  <si>
    <t>Benzoxazoles</t>
  </si>
  <si>
    <t>Organooxygen compounds</t>
  </si>
  <si>
    <t>Carbonyl compounds</t>
  </si>
  <si>
    <t>Phenols</t>
  </si>
  <si>
    <t>Methoxyphenols</t>
  </si>
  <si>
    <t>Prenol lipids</t>
  </si>
  <si>
    <t>Monoterpenoids</t>
  </si>
  <si>
    <t>Diphenylmethanes</t>
  </si>
  <si>
    <t>Anthracenes</t>
  </si>
  <si>
    <t>Anthraquinones</t>
  </si>
  <si>
    <t>Thiochromenes</t>
  </si>
  <si>
    <t>Diarylheptanoids</t>
  </si>
  <si>
    <t>Linear diarylheptanoids</t>
  </si>
  <si>
    <t>Oxazinanes</t>
  </si>
  <si>
    <t>Morpholines</t>
  </si>
  <si>
    <t>Benzoic acids and derivatives</t>
  </si>
  <si>
    <t>Stilbenes</t>
  </si>
  <si>
    <t>Benzothiophenes</t>
  </si>
  <si>
    <t>Dibenzothiophenes</t>
  </si>
  <si>
    <t>Biphenyls and derivatives</t>
  </si>
  <si>
    <t>1-hydroxy-2-unsubstituted benzenoids</t>
  </si>
  <si>
    <t>Lactones</t>
  </si>
  <si>
    <t>Gamma butyrolactones</t>
  </si>
  <si>
    <t>Phenanthrenes and derivatives</t>
  </si>
  <si>
    <t>Phenanthrols</t>
  </si>
  <si>
    <t>Dicarboxylic acids and derivatives</t>
  </si>
  <si>
    <t>Imidazopyrimidines</t>
  </si>
  <si>
    <t>Purines and purine derivatives</t>
  </si>
  <si>
    <t>Lactams</t>
  </si>
  <si>
    <t>Caprolactams</t>
  </si>
  <si>
    <t>Alcohols and polyols</t>
  </si>
  <si>
    <t>Cinnamaldehydes</t>
  </si>
  <si>
    <t>Triazoles</t>
  </si>
  <si>
    <t>Benzenesulfonyl compounds</t>
  </si>
  <si>
    <t>Fatty Acyls</t>
  </si>
  <si>
    <t>Fatty acid esters</t>
  </si>
  <si>
    <t>Fatty amides</t>
  </si>
  <si>
    <t>Cinnamic acids and derivatives</t>
  </si>
  <si>
    <t>Hydroxycinnamic acids and derivatives</t>
  </si>
  <si>
    <t>Organonitrogen compounds</t>
  </si>
  <si>
    <t>Amines</t>
  </si>
  <si>
    <t>Indoles and derivatives</t>
  </si>
  <si>
    <t>Indoles</t>
  </si>
  <si>
    <t>Fatty alcohol esters</t>
  </si>
  <si>
    <t>Flavonoids</t>
  </si>
  <si>
    <t>Flavones</t>
  </si>
  <si>
    <t>Amino acids, peptides, and analogues</t>
  </si>
  <si>
    <t>Methoxybenzenes</t>
  </si>
  <si>
    <t>Flavonoid glycosides</t>
  </si>
  <si>
    <t>Pyridines and derivatives</t>
  </si>
  <si>
    <t>Pyridinecarboxylic acids and derivatives</t>
  </si>
  <si>
    <t>Ochratoxins and related substances</t>
  </si>
  <si>
    <t>Carboximidic acids and derivatives</t>
  </si>
  <si>
    <t>Carboximidic acids</t>
  </si>
  <si>
    <t>Organic phosphonic acids and derivatives</t>
  </si>
  <si>
    <t>Organic phosphonic acids</t>
  </si>
  <si>
    <t>Benzofurans</t>
  </si>
  <si>
    <t>Benzofuranones</t>
  </si>
  <si>
    <t>Yohimbine alkaloids</t>
  </si>
  <si>
    <t>Triterpenoids</t>
  </si>
  <si>
    <t>Benzenesulfonamides</t>
  </si>
  <si>
    <t>Tetracarboxylic acids and derivatives</t>
  </si>
  <si>
    <t>Tricarboxylic acids and derivatives</t>
  </si>
  <si>
    <t>Organic phosphoric acids and derivatives</t>
  </si>
  <si>
    <t>Phosphate esters</t>
  </si>
  <si>
    <t>Organic phosphines and derivatives</t>
  </si>
  <si>
    <t>Organophosphine oxides</t>
  </si>
  <si>
    <t>Phenylbutylamines</t>
  </si>
  <si>
    <t>Dioxanes</t>
  </si>
  <si>
    <t>1,3-dioxanes</t>
  </si>
  <si>
    <t>Fatty acids and conjugates</t>
  </si>
  <si>
    <t>Naphthacenes</t>
  </si>
  <si>
    <t>Tetracenequinones</t>
  </si>
  <si>
    <t>Angucyclines</t>
  </si>
  <si>
    <t>Phenylphosphines and derivatives</t>
  </si>
  <si>
    <t>Thioethers</t>
  </si>
  <si>
    <t>Aryl thioethers</t>
  </si>
  <si>
    <t>Benzothiazoles</t>
  </si>
  <si>
    <t>Carbazoles</t>
  </si>
  <si>
    <t>Azobenzenes</t>
  </si>
  <si>
    <t>Phenoxy compounds</t>
  </si>
  <si>
    <t>Naphthoquinones</t>
  </si>
  <si>
    <t>Steroids and steroid derivatives</t>
  </si>
  <si>
    <t>Hydroxysteroids</t>
  </si>
  <si>
    <t>Fluorenes</t>
  </si>
  <si>
    <t>Phenyl sulfoxides</t>
  </si>
  <si>
    <t>Aniline and substituted anilines</t>
  </si>
  <si>
    <t>Diazines</t>
  </si>
  <si>
    <t>Pyrazines</t>
  </si>
  <si>
    <t>Aryl halides</t>
  </si>
  <si>
    <t>Aryl chlorides</t>
  </si>
  <si>
    <t>Phenol ethers</t>
  </si>
  <si>
    <t>Aminophenyl ethers</t>
  </si>
  <si>
    <t>Diphenylethers</t>
  </si>
  <si>
    <t>Quinolines and derivatives</t>
  </si>
  <si>
    <t>8-hydroxyquinolines</t>
  </si>
  <si>
    <t>Diazinanes</t>
  </si>
  <si>
    <t>Piperazines</t>
  </si>
  <si>
    <t>Pyrrolidinylpyridines</t>
  </si>
  <si>
    <t>Thiazoles</t>
  </si>
  <si>
    <t>Phenylhydrazines</t>
  </si>
  <si>
    <t>Bipyridines and oligopyridines</t>
  </si>
  <si>
    <t>Pyrazoles</t>
  </si>
  <si>
    <t>Halobenzenes</t>
  </si>
  <si>
    <t>Cyclohexylamines</t>
  </si>
  <si>
    <t>Sphingolipids</t>
  </si>
  <si>
    <t>Ceramides</t>
  </si>
  <si>
    <t>Naphthalene sulfonic acids and derivatives</t>
  </si>
  <si>
    <t>Nitrobenzenes</t>
  </si>
  <si>
    <t>Linear 1,3-diarylpropanoids</t>
  </si>
  <si>
    <t>Chalcones and dihydrochalcones</t>
  </si>
  <si>
    <t>N-phenylureas</t>
  </si>
  <si>
    <t>Anilides</t>
  </si>
  <si>
    <t>Triphenyl compounds</t>
  </si>
  <si>
    <t>Coumarins and derivatives</t>
  </si>
  <si>
    <t>N-alkylindoles</t>
  </si>
  <si>
    <t>Azolines</t>
  </si>
  <si>
    <t>Pyrazolines</t>
  </si>
  <si>
    <t>Purine nucleosides</t>
  </si>
  <si>
    <t>Purine 2'-deoxyribonucleosides</t>
  </si>
  <si>
    <t>Pyrrolidines</t>
  </si>
  <si>
    <t>N-alkylpyrrolidines</t>
  </si>
  <si>
    <t>Pyrimidines and pyrimidine derivatives</t>
  </si>
  <si>
    <t>N-phenylthioureas</t>
  </si>
  <si>
    <t>Piperidines</t>
  </si>
  <si>
    <t>Isobenzofurans</t>
  </si>
  <si>
    <t>Furanocoumarins</t>
  </si>
  <si>
    <t>Imidazoles</t>
  </si>
  <si>
    <t>Macrolactams</t>
  </si>
  <si>
    <t>Isocyanates</t>
  </si>
  <si>
    <t>Benzoyl derivatives</t>
  </si>
  <si>
    <t>Isoindoles and derivatives</t>
  </si>
  <si>
    <t>Isoindolines</t>
  </si>
  <si>
    <t>Bile acids, alcohols and derivatives</t>
  </si>
  <si>
    <t>Pteridines and derivatives</t>
  </si>
  <si>
    <t>Alloxazines and isoalloxazines</t>
  </si>
  <si>
    <t>Benzotriazoles</t>
  </si>
  <si>
    <t>Carbohydrates and carbohydrate conjugates</t>
  </si>
  <si>
    <t>Organic thiophosphoric acids and derivatives</t>
  </si>
  <si>
    <t>Thiophosphoric acid esters</t>
  </si>
  <si>
    <t>Quinone and hydroquinone lipids</t>
  </si>
  <si>
    <t>Benzopyrans</t>
  </si>
  <si>
    <t>1-benzopyrans</t>
  </si>
  <si>
    <t>Phenylmethylamines</t>
  </si>
  <si>
    <t>Diazanaphthalenes</t>
  </si>
  <si>
    <t>Naphthyridines</t>
  </si>
  <si>
    <t>Anisoles</t>
  </si>
  <si>
    <t>Beta lactams</t>
  </si>
  <si>
    <t>Quinoline carboxylic acids</t>
  </si>
  <si>
    <t>Tetracyclines</t>
  </si>
  <si>
    <t>Naphthalenecarboxylic acids and derivatives</t>
  </si>
  <si>
    <t>Benzoquinolines</t>
  </si>
  <si>
    <t>Pyridine carboxaldehydes</t>
  </si>
  <si>
    <t>Terpene lactones</t>
  </si>
  <si>
    <t>Flavans</t>
  </si>
  <si>
    <t>Isoflavonoids</t>
  </si>
  <si>
    <t>Isoflavonoid O-glycosides</t>
  </si>
  <si>
    <t>Steroid esters</t>
  </si>
  <si>
    <t>Pregnane steroids</t>
  </si>
  <si>
    <t>Dibenzocycloheptenes</t>
  </si>
  <si>
    <t>Methylpyridines</t>
  </si>
  <si>
    <t>Pyridoxines</t>
  </si>
  <si>
    <t>1,1'-azonaphthalenes</t>
  </si>
  <si>
    <t>Cinchona alkaloids</t>
  </si>
  <si>
    <t>Thioureas</t>
  </si>
  <si>
    <t>Phenethylamines</t>
  </si>
  <si>
    <t>Pentacarboxylic acids and derivatives</t>
  </si>
  <si>
    <t>Azolidines</t>
  </si>
  <si>
    <t>Imidazolidines</t>
  </si>
  <si>
    <t>Thiadiazines</t>
  </si>
  <si>
    <t>Benzothiadiazines</t>
  </si>
  <si>
    <t>Pheniramines</t>
  </si>
  <si>
    <t>Benzothiazines</t>
  </si>
  <si>
    <t>Phenothiazines</t>
  </si>
  <si>
    <t>Phenanthrolines</t>
  </si>
  <si>
    <t>Benzimidazoles</t>
  </si>
  <si>
    <t>Trifluoromethylbenzenes</t>
  </si>
  <si>
    <t>Amaryllidaceae alkaloids</t>
  </si>
  <si>
    <t>Galanthamine-type amaryllidaceae alkaloids</t>
  </si>
  <si>
    <t>Phenylpiperidines</t>
  </si>
  <si>
    <t>Flavonolignans</t>
  </si>
  <si>
    <t>Tetraterpenoids</t>
  </si>
  <si>
    <t>Phenylquinolines</t>
  </si>
  <si>
    <t>Benzenesulfonic acids and derivatives</t>
  </si>
  <si>
    <t>Furans</t>
  </si>
  <si>
    <t>Nitrofurans</t>
  </si>
  <si>
    <t>1,3,5-triazines</t>
  </si>
  <si>
    <t>Tannins</t>
  </si>
  <si>
    <t>Hydrolyzable tannins</t>
  </si>
  <si>
    <t>Ethers</t>
  </si>
  <si>
    <t>Naphthols and derivatives</t>
  </si>
  <si>
    <t>Fatty alcohols</t>
  </si>
  <si>
    <t>Carboxylic acid derivatives</t>
  </si>
  <si>
    <t>Glycerolipids</t>
  </si>
  <si>
    <t>Monoradylglycerols</t>
  </si>
  <si>
    <t>Lineolic acids and derivatives</t>
  </si>
  <si>
    <t>Diradylglycerols</t>
  </si>
  <si>
    <t>Triradylcglycerols</t>
  </si>
  <si>
    <t>Tetrahydrofurans</t>
  </si>
  <si>
    <t>Organic oxides</t>
  </si>
  <si>
    <t>Organic peroxides</t>
  </si>
  <si>
    <t>Cinnamylphenols</t>
  </si>
  <si>
    <t>Phenylpropanoic acids</t>
  </si>
  <si>
    <t>Cinnamic acid esters</t>
  </si>
  <si>
    <t>Acrylic acids and derivatives</t>
  </si>
  <si>
    <t>Epoxides</t>
  </si>
  <si>
    <t>Terpene glycosides</t>
  </si>
  <si>
    <t>Benzodioxoles</t>
  </si>
  <si>
    <t>Sulfonated stilbenes</t>
  </si>
  <si>
    <t>Depsides and depsidones</t>
  </si>
  <si>
    <t>Hydroxy acids and derivatives</t>
  </si>
  <si>
    <t>Beta hydroxy acids and derivatives</t>
  </si>
  <si>
    <t>Alkyl halides</t>
  </si>
  <si>
    <t>Alkyl fluorides</t>
  </si>
  <si>
    <t>Diterpenoids</t>
  </si>
  <si>
    <t>Nitrophenols</t>
  </si>
  <si>
    <t>Organic sulfonic acids and derivatives</t>
  </si>
  <si>
    <t>Organosulfonic acids and derivatives</t>
  </si>
  <si>
    <t>Hydroxyindoles</t>
  </si>
  <si>
    <t>Phenoxyacetic acid derivatives</t>
  </si>
  <si>
    <t>Halophenols</t>
  </si>
  <si>
    <t>Benzenediols</t>
  </si>
  <si>
    <t>Dihydrofurans</t>
  </si>
  <si>
    <t>Furanones</t>
  </si>
  <si>
    <t>Haloquinolines</t>
  </si>
  <si>
    <t>Benzoxazines</t>
  </si>
  <si>
    <t>Phenoxazines</t>
  </si>
  <si>
    <t>Cresols</t>
  </si>
  <si>
    <t>1-hydroxy-4-unsubstituted benzenoids</t>
  </si>
  <si>
    <t>Quaternary ammonium salts</t>
  </si>
  <si>
    <t>Benzodiazines</t>
  </si>
  <si>
    <t>Alkyldimethylbenzylammonium halides</t>
  </si>
  <si>
    <t>Quinonimines</t>
  </si>
  <si>
    <t>Use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</si>
</sst>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7" fillId="0" borderId="0" xfId="0" applyFont="1" applyFill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7"/>
  <sheetViews>
    <sheetView topLeftCell="A397" workbookViewId="0">
      <selection activeCell="C415" sqref="C415"/>
    </sheetView>
  </sheetViews>
  <sheetFormatPr defaultRowHeight="13.8" x14ac:dyDescent="0.25"/>
  <cols>
    <col min="2" max="2" width="22.44140625" style="2" customWidth="1"/>
    <col min="3" max="3" width="8.88671875" style="2" customWidth="1"/>
    <col min="4" max="4" width="8.21875" customWidth="1"/>
    <col min="5" max="5" width="8.44140625" customWidth="1"/>
    <col min="6" max="11" width="11.5546875"/>
    <col min="12" max="12" width="20.44140625" customWidth="1"/>
    <col min="13" max="13" width="18.109375" customWidth="1"/>
    <col min="14" max="14" width="17.21875" customWidth="1"/>
  </cols>
  <sheetData>
    <row r="1" spans="1:15" ht="17.399999999999999" x14ac:dyDescent="0.35">
      <c r="A1" t="s">
        <v>0</v>
      </c>
      <c r="B1" s="2" t="s">
        <v>1</v>
      </c>
      <c r="C1" s="5" t="s">
        <v>2927</v>
      </c>
      <c r="D1" t="s">
        <v>2</v>
      </c>
      <c r="E1" t="s">
        <v>3</v>
      </c>
      <c r="F1" t="s">
        <v>2925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2928</v>
      </c>
      <c r="M1" t="s">
        <v>2931</v>
      </c>
      <c r="N1" t="s">
        <v>2932</v>
      </c>
      <c r="O1" t="s">
        <v>3183</v>
      </c>
    </row>
    <row r="2" spans="1:15" x14ac:dyDescent="0.25">
      <c r="A2">
        <v>1</v>
      </c>
      <c r="B2" s="2" t="s">
        <v>290</v>
      </c>
      <c r="C2" s="2">
        <v>153.72</v>
      </c>
      <c r="D2">
        <v>5.8</v>
      </c>
      <c r="E2" t="s">
        <v>1766</v>
      </c>
      <c r="F2">
        <v>13521</v>
      </c>
      <c r="G2">
        <v>221.1447</v>
      </c>
      <c r="H2">
        <v>222.15199999999999</v>
      </c>
      <c r="I2" t="s">
        <v>291</v>
      </c>
      <c r="J2" t="s">
        <v>292</v>
      </c>
      <c r="K2" t="s">
        <v>293</v>
      </c>
      <c r="L2" t="s">
        <v>294</v>
      </c>
      <c r="M2" s="1" t="s">
        <v>2936</v>
      </c>
      <c r="N2" s="1" t="s">
        <v>2937</v>
      </c>
      <c r="O2" t="s">
        <v>2924</v>
      </c>
    </row>
    <row r="3" spans="1:15" x14ac:dyDescent="0.25">
      <c r="A3">
        <v>2</v>
      </c>
      <c r="B3" s="2" t="s">
        <v>515</v>
      </c>
      <c r="C3" s="2">
        <v>151.08000000000001</v>
      </c>
      <c r="D3">
        <v>5.31</v>
      </c>
      <c r="E3" t="s">
        <v>1766</v>
      </c>
      <c r="F3">
        <v>13931</v>
      </c>
      <c r="G3">
        <v>249.1113</v>
      </c>
      <c r="H3">
        <v>250.11859999999999</v>
      </c>
      <c r="I3" t="s">
        <v>516</v>
      </c>
      <c r="J3" t="s">
        <v>517</v>
      </c>
      <c r="K3" t="s">
        <v>518</v>
      </c>
      <c r="L3" t="s">
        <v>18</v>
      </c>
      <c r="M3" s="1" t="s">
        <v>2938</v>
      </c>
      <c r="N3" s="1" t="s">
        <v>2939</v>
      </c>
      <c r="O3" t="s">
        <v>2924</v>
      </c>
    </row>
    <row r="4" spans="1:15" x14ac:dyDescent="0.25">
      <c r="A4">
        <v>3</v>
      </c>
      <c r="B4" s="2" t="s">
        <v>1245</v>
      </c>
      <c r="C4" s="2">
        <v>173.59</v>
      </c>
      <c r="D4">
        <v>8.49</v>
      </c>
      <c r="E4" t="s">
        <v>1766</v>
      </c>
      <c r="F4">
        <v>15089</v>
      </c>
      <c r="G4">
        <v>246.23480000000001</v>
      </c>
      <c r="H4">
        <v>247.24209999999999</v>
      </c>
      <c r="I4" t="s">
        <v>1246</v>
      </c>
      <c r="J4" t="s">
        <v>1247</v>
      </c>
      <c r="K4" t="s">
        <v>1248</v>
      </c>
      <c r="L4" t="s">
        <v>13</v>
      </c>
      <c r="M4" s="1" t="s">
        <v>2940</v>
      </c>
      <c r="N4" s="1" t="s">
        <v>2941</v>
      </c>
    </row>
    <row r="5" spans="1:15" x14ac:dyDescent="0.25">
      <c r="A5">
        <v>4</v>
      </c>
      <c r="B5" s="2" t="s">
        <v>519</v>
      </c>
      <c r="C5" s="2">
        <v>201.31</v>
      </c>
      <c r="D5">
        <v>6.18</v>
      </c>
      <c r="E5" t="s">
        <v>1766</v>
      </c>
      <c r="F5">
        <v>11502517</v>
      </c>
      <c r="G5">
        <v>414.20420000000001</v>
      </c>
      <c r="H5">
        <v>415.2115</v>
      </c>
      <c r="I5" t="s">
        <v>520</v>
      </c>
      <c r="J5" t="s">
        <v>521</v>
      </c>
      <c r="K5" t="s">
        <v>522</v>
      </c>
      <c r="L5" t="s">
        <v>13</v>
      </c>
      <c r="M5" s="1" t="s">
        <v>2940</v>
      </c>
      <c r="N5" s="1" t="s">
        <v>2942</v>
      </c>
      <c r="O5" t="s">
        <v>2921</v>
      </c>
    </row>
    <row r="6" spans="1:15" x14ac:dyDescent="0.25">
      <c r="A6">
        <v>5</v>
      </c>
      <c r="B6" s="2" t="s">
        <v>523</v>
      </c>
      <c r="C6" s="2">
        <v>143.46</v>
      </c>
      <c r="D6">
        <v>3.41</v>
      </c>
      <c r="E6" t="s">
        <v>1766</v>
      </c>
      <c r="F6">
        <v>810852</v>
      </c>
      <c r="G6">
        <v>216.09979999999999</v>
      </c>
      <c r="H6">
        <v>217.10709999999997</v>
      </c>
      <c r="I6" t="s">
        <v>524</v>
      </c>
      <c r="J6" t="s">
        <v>525</v>
      </c>
      <c r="K6" t="s">
        <v>526</v>
      </c>
      <c r="L6" t="s">
        <v>18</v>
      </c>
      <c r="M6" s="1" t="s">
        <v>2943</v>
      </c>
      <c r="N6" s="1" t="s">
        <v>2944</v>
      </c>
      <c r="O6" t="s">
        <v>2905</v>
      </c>
    </row>
    <row r="7" spans="1:15" x14ac:dyDescent="0.25">
      <c r="A7">
        <v>6</v>
      </c>
      <c r="B7" s="2" t="s">
        <v>1249</v>
      </c>
      <c r="C7" s="2">
        <v>140.78</v>
      </c>
      <c r="D7">
        <v>6.48</v>
      </c>
      <c r="E7" t="s">
        <v>1766</v>
      </c>
      <c r="F7">
        <v>21387</v>
      </c>
      <c r="G7">
        <v>218.07320000000001</v>
      </c>
      <c r="H7">
        <v>219.0805</v>
      </c>
      <c r="I7" t="s">
        <v>1250</v>
      </c>
      <c r="J7" t="s">
        <v>1251</v>
      </c>
      <c r="K7" t="s">
        <v>1252</v>
      </c>
      <c r="L7" t="s">
        <v>13</v>
      </c>
      <c r="M7" s="1" t="s">
        <v>2945</v>
      </c>
      <c r="N7" s="1"/>
    </row>
    <row r="8" spans="1:15" x14ac:dyDescent="0.25">
      <c r="A8">
        <v>7</v>
      </c>
      <c r="B8" s="2" t="s">
        <v>54</v>
      </c>
      <c r="C8" s="2">
        <v>128.77000000000001</v>
      </c>
      <c r="D8">
        <v>3.52</v>
      </c>
      <c r="E8" t="s">
        <v>1766</v>
      </c>
      <c r="F8">
        <v>8640</v>
      </c>
      <c r="G8">
        <v>143.0735</v>
      </c>
      <c r="H8">
        <v>144.08079999999998</v>
      </c>
      <c r="I8" t="s">
        <v>55</v>
      </c>
      <c r="J8" t="s">
        <v>56</v>
      </c>
      <c r="K8" t="s">
        <v>57</v>
      </c>
      <c r="L8" t="s">
        <v>13</v>
      </c>
      <c r="M8" s="1" t="s">
        <v>2946</v>
      </c>
      <c r="N8" s="1"/>
      <c r="O8" t="s">
        <v>2886</v>
      </c>
    </row>
    <row r="9" spans="1:15" x14ac:dyDescent="0.25">
      <c r="A9">
        <v>8</v>
      </c>
      <c r="B9" s="2" t="s">
        <v>527</v>
      </c>
      <c r="C9" s="2">
        <v>149.41</v>
      </c>
      <c r="D9">
        <v>5.73</v>
      </c>
      <c r="E9" t="s">
        <v>1766</v>
      </c>
      <c r="F9">
        <v>8569</v>
      </c>
      <c r="G9">
        <v>244.0736</v>
      </c>
      <c r="H9">
        <v>245.08089999999999</v>
      </c>
      <c r="I9" t="s">
        <v>390</v>
      </c>
      <c r="J9" t="s">
        <v>528</v>
      </c>
      <c r="K9" t="s">
        <v>529</v>
      </c>
      <c r="L9" t="s">
        <v>13</v>
      </c>
      <c r="M9" s="1" t="s">
        <v>2940</v>
      </c>
      <c r="N9" s="1" t="s">
        <v>2947</v>
      </c>
      <c r="O9" t="s">
        <v>2890</v>
      </c>
    </row>
    <row r="10" spans="1:15" x14ac:dyDescent="0.25">
      <c r="A10">
        <v>9</v>
      </c>
      <c r="B10" s="2" t="s">
        <v>101</v>
      </c>
      <c r="C10" s="2">
        <v>138.97999999999999</v>
      </c>
      <c r="D10">
        <v>2.61</v>
      </c>
      <c r="E10" t="s">
        <v>1766</v>
      </c>
      <c r="F10">
        <v>7064</v>
      </c>
      <c r="G10">
        <v>187.08580000000001</v>
      </c>
      <c r="H10">
        <v>188.09309999999999</v>
      </c>
      <c r="I10" t="s">
        <v>102</v>
      </c>
      <c r="J10" t="s">
        <v>103</v>
      </c>
      <c r="K10" t="s">
        <v>104</v>
      </c>
      <c r="L10" t="s">
        <v>18</v>
      </c>
      <c r="M10" s="1" t="s">
        <v>2938</v>
      </c>
      <c r="N10" s="1" t="s">
        <v>2948</v>
      </c>
    </row>
    <row r="11" spans="1:15" x14ac:dyDescent="0.25">
      <c r="A11">
        <v>10</v>
      </c>
      <c r="B11" s="2" t="s">
        <v>530</v>
      </c>
      <c r="C11" s="2">
        <v>123.3</v>
      </c>
      <c r="D11">
        <v>0.79</v>
      </c>
      <c r="E11" t="s">
        <v>1766</v>
      </c>
      <c r="F11">
        <v>7261</v>
      </c>
      <c r="G11">
        <v>122.0844</v>
      </c>
      <c r="H11">
        <v>123.0917</v>
      </c>
      <c r="I11" t="s">
        <v>531</v>
      </c>
      <c r="J11" t="s">
        <v>532</v>
      </c>
      <c r="K11" t="s">
        <v>533</v>
      </c>
      <c r="L11" t="s">
        <v>13</v>
      </c>
      <c r="M11" s="1" t="s">
        <v>2940</v>
      </c>
      <c r="N11" s="1" t="s">
        <v>2949</v>
      </c>
      <c r="O11" t="s">
        <v>2886</v>
      </c>
    </row>
    <row r="12" spans="1:15" x14ac:dyDescent="0.25">
      <c r="A12">
        <v>11</v>
      </c>
      <c r="B12" s="2" t="s">
        <v>534</v>
      </c>
      <c r="C12" s="2">
        <v>143.74</v>
      </c>
      <c r="D12">
        <v>5.45</v>
      </c>
      <c r="E12" t="s">
        <v>1766</v>
      </c>
      <c r="F12">
        <v>8572</v>
      </c>
      <c r="G12">
        <v>214.06299999999999</v>
      </c>
      <c r="H12">
        <v>215.07029999999997</v>
      </c>
      <c r="I12" t="s">
        <v>126</v>
      </c>
      <c r="J12" t="s">
        <v>535</v>
      </c>
      <c r="K12" t="s">
        <v>536</v>
      </c>
      <c r="L12" t="s">
        <v>13</v>
      </c>
      <c r="M12" s="1" t="s">
        <v>2940</v>
      </c>
      <c r="N12" s="1" t="s">
        <v>2947</v>
      </c>
      <c r="O12" t="s">
        <v>2890</v>
      </c>
    </row>
    <row r="13" spans="1:15" x14ac:dyDescent="0.25">
      <c r="A13">
        <v>12</v>
      </c>
      <c r="B13" s="2" t="s">
        <v>1594</v>
      </c>
      <c r="C13" s="2">
        <v>130.41999999999999</v>
      </c>
      <c r="D13">
        <v>2.54</v>
      </c>
      <c r="E13" t="s">
        <v>1766</v>
      </c>
      <c r="F13">
        <v>7250</v>
      </c>
      <c r="G13">
        <v>121.0891</v>
      </c>
      <c r="H13">
        <v>122.0964</v>
      </c>
      <c r="I13" t="s">
        <v>20</v>
      </c>
      <c r="J13" t="s">
        <v>1595</v>
      </c>
      <c r="K13" t="s">
        <v>1596</v>
      </c>
      <c r="L13" t="s">
        <v>13</v>
      </c>
      <c r="M13" s="1" t="s">
        <v>2940</v>
      </c>
      <c r="N13" s="1" t="s">
        <v>2942</v>
      </c>
      <c r="O13" t="s">
        <v>2886</v>
      </c>
    </row>
    <row r="14" spans="1:15" x14ac:dyDescent="0.25">
      <c r="A14">
        <v>13</v>
      </c>
      <c r="B14" s="2" t="s">
        <v>1175</v>
      </c>
      <c r="C14" s="2">
        <v>152.29</v>
      </c>
      <c r="D14">
        <v>6.73</v>
      </c>
      <c r="E14" t="s">
        <v>1766</v>
      </c>
      <c r="F14">
        <v>7311</v>
      </c>
      <c r="G14">
        <v>206.1671</v>
      </c>
      <c r="H14">
        <v>207.17439999999999</v>
      </c>
      <c r="I14" t="s">
        <v>1172</v>
      </c>
      <c r="J14" t="s">
        <v>1176</v>
      </c>
      <c r="K14" t="s">
        <v>1177</v>
      </c>
      <c r="L14" t="s">
        <v>13</v>
      </c>
      <c r="M14" s="1" t="s">
        <v>2940</v>
      </c>
      <c r="N14" s="1" t="s">
        <v>2941</v>
      </c>
      <c r="O14" t="s">
        <v>2898</v>
      </c>
    </row>
    <row r="15" spans="1:15" x14ac:dyDescent="0.25">
      <c r="A15">
        <v>14</v>
      </c>
      <c r="B15" s="2" t="s">
        <v>1642</v>
      </c>
      <c r="C15" s="2">
        <v>226.8</v>
      </c>
      <c r="D15">
        <v>8.76</v>
      </c>
      <c r="E15" t="s">
        <v>1766</v>
      </c>
      <c r="F15">
        <v>292429</v>
      </c>
      <c r="G15">
        <v>430.17149999999998</v>
      </c>
      <c r="H15">
        <v>431.17879999999997</v>
      </c>
      <c r="I15" t="s">
        <v>1643</v>
      </c>
      <c r="J15" t="s">
        <v>1644</v>
      </c>
      <c r="K15" t="s">
        <v>1645</v>
      </c>
      <c r="L15" t="s">
        <v>18</v>
      </c>
      <c r="M15" s="1" t="s">
        <v>2950</v>
      </c>
      <c r="N15" s="1"/>
      <c r="O15" t="s">
        <v>2922</v>
      </c>
    </row>
    <row r="16" spans="1:15" x14ac:dyDescent="0.25">
      <c r="A16">
        <v>15</v>
      </c>
      <c r="B16" s="2" t="s">
        <v>1253</v>
      </c>
      <c r="C16" s="2">
        <v>156.44999999999999</v>
      </c>
      <c r="D16">
        <v>6.77</v>
      </c>
      <c r="E16" t="s">
        <v>1766</v>
      </c>
      <c r="F16">
        <v>17161</v>
      </c>
      <c r="G16">
        <v>220.1463</v>
      </c>
      <c r="H16">
        <v>221.15359999999998</v>
      </c>
      <c r="I16" t="s">
        <v>1254</v>
      </c>
      <c r="J16" t="s">
        <v>1255</v>
      </c>
      <c r="K16" t="s">
        <v>1256</v>
      </c>
      <c r="L16" t="s">
        <v>28</v>
      </c>
      <c r="M16" s="1" t="s">
        <v>2951</v>
      </c>
      <c r="N16" s="1" t="s">
        <v>2952</v>
      </c>
      <c r="O16" t="s">
        <v>2898</v>
      </c>
    </row>
    <row r="17" spans="1:15" x14ac:dyDescent="0.25">
      <c r="A17">
        <v>16</v>
      </c>
      <c r="B17" s="2" t="s">
        <v>537</v>
      </c>
      <c r="C17" s="2">
        <v>123.3</v>
      </c>
      <c r="D17">
        <v>0.84899999999999998</v>
      </c>
      <c r="E17" t="s">
        <v>1766</v>
      </c>
      <c r="F17">
        <v>13205</v>
      </c>
      <c r="G17">
        <v>122.0844</v>
      </c>
      <c r="H17">
        <v>123.0917</v>
      </c>
      <c r="I17" t="s">
        <v>311</v>
      </c>
      <c r="J17" t="s">
        <v>538</v>
      </c>
      <c r="K17" t="s">
        <v>539</v>
      </c>
      <c r="L17" t="s">
        <v>13</v>
      </c>
      <c r="M17" s="1" t="s">
        <v>2940</v>
      </c>
      <c r="N17" s="1" t="s">
        <v>2949</v>
      </c>
      <c r="O17" t="s">
        <v>2886</v>
      </c>
    </row>
    <row r="18" spans="1:15" x14ac:dyDescent="0.25">
      <c r="A18">
        <v>17</v>
      </c>
      <c r="B18" s="2" t="s">
        <v>81</v>
      </c>
      <c r="C18" s="2">
        <v>131.46</v>
      </c>
      <c r="D18">
        <v>5.25</v>
      </c>
      <c r="E18" t="s">
        <v>1766</v>
      </c>
      <c r="F18">
        <v>7041</v>
      </c>
      <c r="G18">
        <v>154.06299999999999</v>
      </c>
      <c r="H18">
        <v>155.07029999999997</v>
      </c>
      <c r="I18" t="s">
        <v>82</v>
      </c>
      <c r="J18" t="s">
        <v>83</v>
      </c>
      <c r="K18" t="s">
        <v>84</v>
      </c>
      <c r="L18" t="s">
        <v>13</v>
      </c>
      <c r="M18" s="1" t="s">
        <v>2953</v>
      </c>
      <c r="N18" s="1" t="s">
        <v>2954</v>
      </c>
    </row>
    <row r="19" spans="1:15" x14ac:dyDescent="0.25">
      <c r="A19">
        <v>18</v>
      </c>
      <c r="B19" s="2" t="s">
        <v>1257</v>
      </c>
      <c r="C19" s="2">
        <v>155.96</v>
      </c>
      <c r="D19">
        <v>6.77</v>
      </c>
      <c r="E19" t="s">
        <v>1766</v>
      </c>
      <c r="F19">
        <v>12867</v>
      </c>
      <c r="G19">
        <v>220.1463</v>
      </c>
      <c r="H19">
        <v>221.15359999999998</v>
      </c>
      <c r="I19" t="s">
        <v>1254</v>
      </c>
      <c r="J19" t="s">
        <v>1258</v>
      </c>
      <c r="K19" t="s">
        <v>1259</v>
      </c>
      <c r="L19" t="s">
        <v>249</v>
      </c>
      <c r="M19" s="1" t="s">
        <v>2955</v>
      </c>
      <c r="N19" s="1" t="s">
        <v>2956</v>
      </c>
      <c r="O19" t="s">
        <v>2898</v>
      </c>
    </row>
    <row r="20" spans="1:15" x14ac:dyDescent="0.25">
      <c r="A20">
        <v>19</v>
      </c>
      <c r="B20" s="2" t="s">
        <v>1209</v>
      </c>
      <c r="C20" s="2">
        <v>167.25</v>
      </c>
      <c r="D20">
        <v>4.8899999999999997</v>
      </c>
      <c r="E20" t="s">
        <v>1766</v>
      </c>
      <c r="F20">
        <v>20087</v>
      </c>
      <c r="G20">
        <v>234.19839999999999</v>
      </c>
      <c r="H20">
        <v>235.20569999999998</v>
      </c>
      <c r="I20" t="s">
        <v>1210</v>
      </c>
      <c r="J20" t="s">
        <v>1211</v>
      </c>
      <c r="K20" t="s">
        <v>1212</v>
      </c>
      <c r="L20" t="s">
        <v>13</v>
      </c>
      <c r="M20" s="1" t="s">
        <v>2940</v>
      </c>
      <c r="N20" s="1" t="s">
        <v>2941</v>
      </c>
      <c r="O20" t="s">
        <v>2898</v>
      </c>
    </row>
    <row r="21" spans="1:15" x14ac:dyDescent="0.25">
      <c r="A21">
        <v>20</v>
      </c>
      <c r="B21" s="2" t="s">
        <v>1171</v>
      </c>
      <c r="C21" s="2">
        <v>154.69</v>
      </c>
      <c r="D21">
        <v>3.8</v>
      </c>
      <c r="E21" t="s">
        <v>1766</v>
      </c>
      <c r="F21">
        <v>31405</v>
      </c>
      <c r="G21">
        <v>206.1671</v>
      </c>
      <c r="H21">
        <v>207.17439999999999</v>
      </c>
      <c r="I21" t="s">
        <v>1172</v>
      </c>
      <c r="J21" t="s">
        <v>1173</v>
      </c>
      <c r="K21" t="s">
        <v>1174</v>
      </c>
      <c r="L21" t="s">
        <v>13</v>
      </c>
      <c r="M21" s="1" t="s">
        <v>2940</v>
      </c>
      <c r="N21" s="1" t="s">
        <v>2941</v>
      </c>
      <c r="O21" t="s">
        <v>2898</v>
      </c>
    </row>
    <row r="22" spans="1:15" x14ac:dyDescent="0.25">
      <c r="A22">
        <v>21</v>
      </c>
      <c r="B22" s="2" t="s">
        <v>454</v>
      </c>
      <c r="C22" s="2">
        <v>184.27</v>
      </c>
      <c r="D22">
        <v>6.07</v>
      </c>
      <c r="E22" t="s">
        <v>1766</v>
      </c>
      <c r="F22">
        <v>5375071</v>
      </c>
      <c r="G22">
        <v>354.13679999999999</v>
      </c>
      <c r="H22">
        <v>355.14409999999998</v>
      </c>
      <c r="I22" t="s">
        <v>455</v>
      </c>
      <c r="J22" t="s">
        <v>456</v>
      </c>
      <c r="K22" t="s">
        <v>457</v>
      </c>
      <c r="L22" t="s">
        <v>13</v>
      </c>
      <c r="M22" s="1" t="s">
        <v>2940</v>
      </c>
      <c r="N22" s="1" t="s">
        <v>2957</v>
      </c>
    </row>
    <row r="23" spans="1:15" x14ac:dyDescent="0.25">
      <c r="A23">
        <v>22</v>
      </c>
      <c r="B23" s="2" t="s">
        <v>540</v>
      </c>
      <c r="C23" s="2">
        <v>146.66</v>
      </c>
      <c r="D23">
        <v>7</v>
      </c>
      <c r="E23" t="s">
        <v>1766</v>
      </c>
      <c r="F23">
        <v>6772</v>
      </c>
      <c r="G23">
        <v>236.08369999999999</v>
      </c>
      <c r="H23">
        <v>237.09099999999998</v>
      </c>
      <c r="I23" t="s">
        <v>541</v>
      </c>
      <c r="J23" t="s">
        <v>542</v>
      </c>
      <c r="K23" t="s">
        <v>543</v>
      </c>
      <c r="L23" t="s">
        <v>13</v>
      </c>
      <c r="M23" s="1" t="s">
        <v>2958</v>
      </c>
      <c r="N23" s="1" t="s">
        <v>2959</v>
      </c>
      <c r="O23" t="s">
        <v>2890</v>
      </c>
    </row>
    <row r="24" spans="1:15" x14ac:dyDescent="0.25">
      <c r="A24">
        <v>23</v>
      </c>
      <c r="B24" s="2" t="s">
        <v>544</v>
      </c>
      <c r="C24" s="2">
        <v>193.58</v>
      </c>
      <c r="D24">
        <v>7.43</v>
      </c>
      <c r="E24" t="s">
        <v>1766</v>
      </c>
      <c r="F24">
        <v>22571</v>
      </c>
      <c r="G24">
        <v>361.20420000000001</v>
      </c>
      <c r="H24">
        <v>362.2115</v>
      </c>
      <c r="I24" t="s">
        <v>545</v>
      </c>
      <c r="J24" t="s">
        <v>546</v>
      </c>
      <c r="K24" t="s">
        <v>547</v>
      </c>
      <c r="L24" t="s">
        <v>13</v>
      </c>
      <c r="M24" s="1" t="s">
        <v>2940</v>
      </c>
      <c r="N24" s="1" t="s">
        <v>2957</v>
      </c>
      <c r="O24" t="s">
        <v>2889</v>
      </c>
    </row>
    <row r="25" spans="1:15" x14ac:dyDescent="0.25">
      <c r="A25">
        <v>24</v>
      </c>
      <c r="B25" s="2" t="s">
        <v>166</v>
      </c>
      <c r="C25" s="2">
        <v>152.36000000000001</v>
      </c>
      <c r="D25">
        <v>7.3049999999999997</v>
      </c>
      <c r="E25" t="s">
        <v>1766</v>
      </c>
      <c r="F25">
        <v>79633</v>
      </c>
      <c r="G25">
        <v>254.07650000000001</v>
      </c>
      <c r="H25">
        <v>255.0838</v>
      </c>
      <c r="I25" t="s">
        <v>167</v>
      </c>
      <c r="J25" t="s">
        <v>168</v>
      </c>
      <c r="K25" t="s">
        <v>169</v>
      </c>
      <c r="L25" t="s">
        <v>18</v>
      </c>
      <c r="M25" s="1" t="s">
        <v>2960</v>
      </c>
      <c r="N25" s="1"/>
      <c r="O25" t="s">
        <v>2890</v>
      </c>
    </row>
    <row r="26" spans="1:15" x14ac:dyDescent="0.25">
      <c r="A26">
        <v>25</v>
      </c>
      <c r="B26" s="2" t="s">
        <v>58</v>
      </c>
      <c r="C26" s="2">
        <v>127.31</v>
      </c>
      <c r="D26">
        <v>3.29</v>
      </c>
      <c r="E26" t="s">
        <v>1766</v>
      </c>
      <c r="F26">
        <v>7057</v>
      </c>
      <c r="G26">
        <v>143.0735</v>
      </c>
      <c r="H26">
        <v>144.08079999999998</v>
      </c>
      <c r="I26" t="s">
        <v>55</v>
      </c>
      <c r="J26" t="s">
        <v>59</v>
      </c>
      <c r="K26" t="s">
        <v>60</v>
      </c>
      <c r="L26" t="s">
        <v>13</v>
      </c>
      <c r="M26" s="1" t="s">
        <v>2946</v>
      </c>
      <c r="N26" s="1"/>
      <c r="O26" t="s">
        <v>2886</v>
      </c>
    </row>
    <row r="27" spans="1:15" x14ac:dyDescent="0.25">
      <c r="A27">
        <v>26</v>
      </c>
      <c r="B27" s="2" t="s">
        <v>1182</v>
      </c>
      <c r="C27" s="2">
        <v>164.86</v>
      </c>
      <c r="D27">
        <v>6.5469999999999997</v>
      </c>
      <c r="E27" t="s">
        <v>1766</v>
      </c>
      <c r="F27">
        <v>73219</v>
      </c>
      <c r="G27">
        <v>234.16200000000001</v>
      </c>
      <c r="H27">
        <v>235.16929999999999</v>
      </c>
      <c r="I27" t="s">
        <v>1183</v>
      </c>
      <c r="J27" t="s">
        <v>1184</v>
      </c>
      <c r="K27" t="s">
        <v>1185</v>
      </c>
      <c r="L27" t="s">
        <v>28</v>
      </c>
      <c r="M27" s="1" t="s">
        <v>2951</v>
      </c>
      <c r="N27" s="1" t="s">
        <v>2952</v>
      </c>
      <c r="O27" t="s">
        <v>2898</v>
      </c>
    </row>
    <row r="28" spans="1:15" x14ac:dyDescent="0.25">
      <c r="A28">
        <v>27</v>
      </c>
      <c r="B28" s="2" t="s">
        <v>1440</v>
      </c>
      <c r="C28" s="2">
        <v>329.43</v>
      </c>
      <c r="D28">
        <v>10.19</v>
      </c>
      <c r="E28" t="s">
        <v>1766</v>
      </c>
      <c r="F28">
        <v>164499</v>
      </c>
      <c r="G28">
        <v>852.37090000000001</v>
      </c>
      <c r="H28">
        <v>853.37819999999999</v>
      </c>
      <c r="I28" t="s">
        <v>1441</v>
      </c>
      <c r="J28" t="s">
        <v>1442</v>
      </c>
      <c r="K28" t="s">
        <v>1443</v>
      </c>
      <c r="L28" t="s">
        <v>202</v>
      </c>
      <c r="M28" s="1" t="s">
        <v>2961</v>
      </c>
      <c r="N28" s="1" t="s">
        <v>2962</v>
      </c>
      <c r="O28" t="s">
        <v>2898</v>
      </c>
    </row>
    <row r="29" spans="1:15" x14ac:dyDescent="0.25">
      <c r="A29">
        <v>28</v>
      </c>
      <c r="B29" s="2" t="s">
        <v>369</v>
      </c>
      <c r="C29" s="2">
        <v>139.62</v>
      </c>
      <c r="D29">
        <v>4.0599999999999996</v>
      </c>
      <c r="E29" t="s">
        <v>1766</v>
      </c>
      <c r="F29">
        <v>291349</v>
      </c>
      <c r="G29">
        <v>191.09460000000001</v>
      </c>
      <c r="H29">
        <v>192.1019</v>
      </c>
      <c r="I29" t="s">
        <v>370</v>
      </c>
      <c r="J29" t="s">
        <v>371</v>
      </c>
      <c r="K29" t="s">
        <v>372</v>
      </c>
      <c r="L29" t="s">
        <v>18</v>
      </c>
      <c r="M29" s="1" t="s">
        <v>2963</v>
      </c>
      <c r="N29" s="1" t="s">
        <v>2964</v>
      </c>
      <c r="O29" t="s">
        <v>2890</v>
      </c>
    </row>
    <row r="30" spans="1:15" x14ac:dyDescent="0.25">
      <c r="A30">
        <v>29</v>
      </c>
      <c r="B30" s="2" t="s">
        <v>220</v>
      </c>
      <c r="C30" s="2">
        <v>180.54</v>
      </c>
      <c r="D30">
        <v>7.96</v>
      </c>
      <c r="E30" t="s">
        <v>1766</v>
      </c>
      <c r="F30">
        <v>75330</v>
      </c>
      <c r="G30">
        <v>306.21949999999998</v>
      </c>
      <c r="H30">
        <v>307.22679999999997</v>
      </c>
      <c r="I30" t="s">
        <v>221</v>
      </c>
      <c r="J30" t="s">
        <v>222</v>
      </c>
      <c r="K30" t="s">
        <v>223</v>
      </c>
      <c r="L30" t="s">
        <v>13</v>
      </c>
      <c r="M30" s="1" t="s">
        <v>2940</v>
      </c>
      <c r="N30" s="1" t="s">
        <v>2965</v>
      </c>
    </row>
    <row r="31" spans="1:15" x14ac:dyDescent="0.25">
      <c r="A31">
        <v>30</v>
      </c>
      <c r="B31" s="2" t="s">
        <v>548</v>
      </c>
      <c r="C31" s="2">
        <v>209.61</v>
      </c>
      <c r="D31">
        <v>7.36</v>
      </c>
      <c r="E31" t="s">
        <v>1766</v>
      </c>
      <c r="F31">
        <v>5702717</v>
      </c>
      <c r="G31">
        <v>414.13679999999999</v>
      </c>
      <c r="H31">
        <v>415.14409999999998</v>
      </c>
      <c r="I31" t="s">
        <v>549</v>
      </c>
      <c r="J31" t="s">
        <v>550</v>
      </c>
      <c r="K31" t="s">
        <v>551</v>
      </c>
      <c r="L31" t="s">
        <v>202</v>
      </c>
      <c r="M31" s="1" t="s">
        <v>2966</v>
      </c>
      <c r="N31" s="1"/>
      <c r="O31" t="s">
        <v>2920</v>
      </c>
    </row>
    <row r="32" spans="1:15" x14ac:dyDescent="0.25">
      <c r="A32">
        <v>31</v>
      </c>
      <c r="B32" s="2" t="s">
        <v>552</v>
      </c>
      <c r="C32" s="2">
        <v>186.94</v>
      </c>
      <c r="D32">
        <v>7</v>
      </c>
      <c r="E32" t="s">
        <v>1766</v>
      </c>
      <c r="F32">
        <v>66663</v>
      </c>
      <c r="G32">
        <v>324.22019999999998</v>
      </c>
      <c r="H32">
        <v>325.22749999999996</v>
      </c>
      <c r="I32" t="s">
        <v>553</v>
      </c>
      <c r="J32" t="s">
        <v>554</v>
      </c>
      <c r="K32" t="s">
        <v>555</v>
      </c>
      <c r="L32" t="s">
        <v>13</v>
      </c>
      <c r="M32" s="1" t="s">
        <v>2940</v>
      </c>
      <c r="N32" s="1" t="s">
        <v>2947</v>
      </c>
      <c r="O32" t="s">
        <v>2890</v>
      </c>
    </row>
    <row r="33" spans="1:15" x14ac:dyDescent="0.25">
      <c r="A33">
        <v>32</v>
      </c>
      <c r="B33" s="2" t="s">
        <v>1654</v>
      </c>
      <c r="C33" s="2">
        <v>158.25</v>
      </c>
      <c r="D33">
        <v>1.56</v>
      </c>
      <c r="E33" t="s">
        <v>1766</v>
      </c>
      <c r="F33">
        <v>7577</v>
      </c>
      <c r="G33">
        <v>198.1157</v>
      </c>
      <c r="H33">
        <v>199.12299999999999</v>
      </c>
      <c r="I33" t="s">
        <v>1655</v>
      </c>
      <c r="J33" t="s">
        <v>1656</v>
      </c>
      <c r="K33" t="s">
        <v>1657</v>
      </c>
      <c r="L33" t="s">
        <v>13</v>
      </c>
      <c r="M33" s="1" t="s">
        <v>2940</v>
      </c>
      <c r="N33" s="1" t="s">
        <v>2957</v>
      </c>
      <c r="O33" t="s">
        <v>2886</v>
      </c>
    </row>
    <row r="34" spans="1:15" x14ac:dyDescent="0.25">
      <c r="A34">
        <v>33</v>
      </c>
      <c r="B34" s="2" t="s">
        <v>24</v>
      </c>
      <c r="C34" s="2">
        <v>123.54</v>
      </c>
      <c r="D34">
        <v>3.74</v>
      </c>
      <c r="E34" t="s">
        <v>1766</v>
      </c>
      <c r="F34">
        <v>643406</v>
      </c>
      <c r="G34">
        <v>124.05240000000001</v>
      </c>
      <c r="H34">
        <v>125.05970000000001</v>
      </c>
      <c r="I34" t="s">
        <v>25</v>
      </c>
      <c r="J34" t="s">
        <v>26</v>
      </c>
      <c r="K34" t="s">
        <v>27</v>
      </c>
      <c r="L34" t="s">
        <v>28</v>
      </c>
      <c r="M34" s="1" t="s">
        <v>2951</v>
      </c>
      <c r="N34" s="1" t="s">
        <v>2952</v>
      </c>
    </row>
    <row r="35" spans="1:15" x14ac:dyDescent="0.25">
      <c r="A35">
        <v>34</v>
      </c>
      <c r="B35" s="2" t="s">
        <v>97</v>
      </c>
      <c r="C35" s="2">
        <v>147.04</v>
      </c>
      <c r="D35">
        <v>3.68</v>
      </c>
      <c r="E35" t="s">
        <v>1766</v>
      </c>
      <c r="F35">
        <v>1268103</v>
      </c>
      <c r="G35">
        <v>212.066</v>
      </c>
      <c r="H35">
        <v>213.07329999999999</v>
      </c>
      <c r="I35" t="s">
        <v>98</v>
      </c>
      <c r="J35" t="s">
        <v>99</v>
      </c>
      <c r="K35" t="s">
        <v>100</v>
      </c>
      <c r="L35" t="s">
        <v>18</v>
      </c>
      <c r="M35" s="1" t="s">
        <v>2967</v>
      </c>
      <c r="N35" s="1" t="s">
        <v>2968</v>
      </c>
    </row>
    <row r="36" spans="1:15" x14ac:dyDescent="0.25">
      <c r="A36">
        <v>35</v>
      </c>
      <c r="B36" s="2" t="s">
        <v>1658</v>
      </c>
      <c r="C36" s="2">
        <v>168.98</v>
      </c>
      <c r="D36">
        <v>2.69</v>
      </c>
      <c r="E36" t="s">
        <v>1766</v>
      </c>
      <c r="F36">
        <v>13283</v>
      </c>
      <c r="G36">
        <v>226.14699999999999</v>
      </c>
      <c r="H36">
        <v>227.15429999999998</v>
      </c>
      <c r="I36" t="s">
        <v>1659</v>
      </c>
      <c r="J36" t="s">
        <v>1660</v>
      </c>
      <c r="K36" t="s">
        <v>1661</v>
      </c>
      <c r="L36" t="s">
        <v>13</v>
      </c>
      <c r="M36" s="1" t="s">
        <v>2940</v>
      </c>
      <c r="N36" s="1" t="s">
        <v>2957</v>
      </c>
      <c r="O36" t="s">
        <v>2886</v>
      </c>
    </row>
    <row r="37" spans="1:15" x14ac:dyDescent="0.25">
      <c r="A37">
        <v>36</v>
      </c>
      <c r="B37" s="2" t="s">
        <v>1575</v>
      </c>
      <c r="C37" s="2">
        <v>145.04</v>
      </c>
      <c r="D37">
        <v>4.21</v>
      </c>
      <c r="E37" t="s">
        <v>1766</v>
      </c>
      <c r="F37">
        <v>7102</v>
      </c>
      <c r="G37">
        <v>169.0891</v>
      </c>
      <c r="H37">
        <v>170.09639999999999</v>
      </c>
      <c r="I37" t="s">
        <v>971</v>
      </c>
      <c r="J37" t="s">
        <v>1576</v>
      </c>
      <c r="K37" t="s">
        <v>1577</v>
      </c>
      <c r="L37" t="s">
        <v>13</v>
      </c>
      <c r="M37" s="1" t="s">
        <v>2940</v>
      </c>
      <c r="N37" s="1" t="s">
        <v>2969</v>
      </c>
      <c r="O37" t="s">
        <v>2886</v>
      </c>
    </row>
    <row r="38" spans="1:15" x14ac:dyDescent="0.25">
      <c r="A38">
        <v>37</v>
      </c>
      <c r="B38" s="2" t="s">
        <v>373</v>
      </c>
      <c r="C38" s="2">
        <v>140.13</v>
      </c>
      <c r="D38">
        <v>5.0599999999999996</v>
      </c>
      <c r="E38" t="s">
        <v>1766</v>
      </c>
      <c r="F38">
        <v>14347</v>
      </c>
      <c r="G38">
        <v>198.06809999999999</v>
      </c>
      <c r="H38">
        <v>199.07539999999997</v>
      </c>
      <c r="I38" t="s">
        <v>374</v>
      </c>
      <c r="J38" t="s">
        <v>375</v>
      </c>
      <c r="K38" t="s">
        <v>376</v>
      </c>
      <c r="L38" t="s">
        <v>13</v>
      </c>
      <c r="M38" s="1" t="s">
        <v>2940</v>
      </c>
      <c r="N38" s="1" t="s">
        <v>2947</v>
      </c>
      <c r="O38" t="s">
        <v>2890</v>
      </c>
    </row>
    <row r="39" spans="1:15" x14ac:dyDescent="0.25">
      <c r="A39">
        <v>38</v>
      </c>
      <c r="B39" s="2" t="s">
        <v>556</v>
      </c>
      <c r="C39" s="2">
        <v>140.83000000000001</v>
      </c>
      <c r="D39">
        <v>6.28</v>
      </c>
      <c r="E39" t="s">
        <v>1766</v>
      </c>
      <c r="F39">
        <v>8652</v>
      </c>
      <c r="G39">
        <v>196.08879999999999</v>
      </c>
      <c r="H39">
        <v>197.09609999999998</v>
      </c>
      <c r="I39" t="s">
        <v>557</v>
      </c>
      <c r="J39" t="s">
        <v>558</v>
      </c>
      <c r="K39" t="s">
        <v>559</v>
      </c>
      <c r="L39" t="s">
        <v>13</v>
      </c>
      <c r="M39" s="1" t="s">
        <v>2940</v>
      </c>
      <c r="N39" s="1" t="s">
        <v>2947</v>
      </c>
      <c r="O39" t="s">
        <v>2890</v>
      </c>
    </row>
    <row r="40" spans="1:15" x14ac:dyDescent="0.25">
      <c r="A40">
        <v>39</v>
      </c>
      <c r="B40" s="2" t="s">
        <v>397</v>
      </c>
      <c r="C40" s="2">
        <v>159.63999999999999</v>
      </c>
      <c r="D40">
        <v>4.4400000000000004</v>
      </c>
      <c r="E40" t="s">
        <v>1766</v>
      </c>
      <c r="F40">
        <v>1752</v>
      </c>
      <c r="G40">
        <v>220.18270000000001</v>
      </c>
      <c r="H40">
        <v>221.19</v>
      </c>
      <c r="I40" t="s">
        <v>398</v>
      </c>
      <c r="J40" t="s">
        <v>399</v>
      </c>
      <c r="K40" t="s">
        <v>400</v>
      </c>
      <c r="L40" t="s">
        <v>13</v>
      </c>
      <c r="M40" s="1" t="s">
        <v>2953</v>
      </c>
      <c r="N40" s="1" t="s">
        <v>2970</v>
      </c>
      <c r="O40" t="s">
        <v>2898</v>
      </c>
    </row>
    <row r="41" spans="1:15" x14ac:dyDescent="0.25">
      <c r="A41">
        <v>40</v>
      </c>
      <c r="B41" s="2" t="s">
        <v>1217</v>
      </c>
      <c r="C41" s="2">
        <v>176.53</v>
      </c>
      <c r="D41">
        <v>7.48</v>
      </c>
      <c r="E41" t="s">
        <v>1766</v>
      </c>
      <c r="F41">
        <v>86583</v>
      </c>
      <c r="G41">
        <v>262.22969999999998</v>
      </c>
      <c r="H41">
        <v>263.23699999999997</v>
      </c>
      <c r="I41" t="s">
        <v>1218</v>
      </c>
      <c r="J41" t="s">
        <v>1219</v>
      </c>
      <c r="K41" t="s">
        <v>1220</v>
      </c>
      <c r="L41" t="s">
        <v>13</v>
      </c>
      <c r="M41" s="1" t="s">
        <v>2940</v>
      </c>
      <c r="N41" s="1" t="s">
        <v>2941</v>
      </c>
      <c r="O41" t="s">
        <v>2898</v>
      </c>
    </row>
    <row r="42" spans="1:15" x14ac:dyDescent="0.25">
      <c r="A42">
        <v>41</v>
      </c>
      <c r="B42" s="2" t="s">
        <v>1260</v>
      </c>
      <c r="C42" s="2">
        <v>173.89</v>
      </c>
      <c r="D42">
        <v>6.53</v>
      </c>
      <c r="E42" t="s">
        <v>1766</v>
      </c>
      <c r="F42">
        <v>545303</v>
      </c>
      <c r="G42">
        <v>276.17250000000001</v>
      </c>
      <c r="H42">
        <v>277.1798</v>
      </c>
      <c r="I42" t="s">
        <v>1261</v>
      </c>
      <c r="J42" t="s">
        <v>1262</v>
      </c>
      <c r="K42" t="s">
        <v>1263</v>
      </c>
      <c r="L42" t="s">
        <v>18</v>
      </c>
      <c r="M42" s="1" t="s">
        <v>2971</v>
      </c>
      <c r="N42" s="1" t="s">
        <v>2972</v>
      </c>
      <c r="O42" t="s">
        <v>2898</v>
      </c>
    </row>
    <row r="43" spans="1:15" x14ac:dyDescent="0.25">
      <c r="A43">
        <v>42</v>
      </c>
      <c r="B43" s="2" t="s">
        <v>1178</v>
      </c>
      <c r="C43" s="2">
        <v>136.12</v>
      </c>
      <c r="D43">
        <v>6.18</v>
      </c>
      <c r="E43" t="s">
        <v>1766</v>
      </c>
      <c r="F43">
        <v>6780</v>
      </c>
      <c r="G43">
        <v>208.05240000000001</v>
      </c>
      <c r="H43">
        <v>209.05969999999999</v>
      </c>
      <c r="I43" t="s">
        <v>1179</v>
      </c>
      <c r="J43" t="s">
        <v>1180</v>
      </c>
      <c r="K43" t="s">
        <v>1181</v>
      </c>
      <c r="L43" t="s">
        <v>13</v>
      </c>
      <c r="M43" s="1" t="s">
        <v>2958</v>
      </c>
      <c r="N43" s="1" t="s">
        <v>2959</v>
      </c>
      <c r="O43" t="s">
        <v>2890</v>
      </c>
    </row>
    <row r="44" spans="1:15" x14ac:dyDescent="0.25">
      <c r="A44">
        <v>43</v>
      </c>
      <c r="B44" s="2" t="s">
        <v>560</v>
      </c>
      <c r="C44" s="2">
        <v>136.78</v>
      </c>
      <c r="D44">
        <v>6.08</v>
      </c>
      <c r="E44" t="s">
        <v>1766</v>
      </c>
      <c r="F44">
        <v>10229</v>
      </c>
      <c r="G44">
        <v>194.07320000000001</v>
      </c>
      <c r="H44">
        <v>195.0805</v>
      </c>
      <c r="I44" t="s">
        <v>366</v>
      </c>
      <c r="J44" t="s">
        <v>561</v>
      </c>
      <c r="K44" t="s">
        <v>562</v>
      </c>
      <c r="L44" t="s">
        <v>13</v>
      </c>
      <c r="M44" s="1" t="s">
        <v>2973</v>
      </c>
      <c r="N44" s="1" t="s">
        <v>2974</v>
      </c>
    </row>
    <row r="45" spans="1:15" x14ac:dyDescent="0.25">
      <c r="A45">
        <v>44</v>
      </c>
      <c r="B45" s="2" t="s">
        <v>563</v>
      </c>
      <c r="C45" s="2">
        <v>130.78</v>
      </c>
      <c r="D45">
        <v>1.95</v>
      </c>
      <c r="E45" t="s">
        <v>1766</v>
      </c>
      <c r="F45">
        <v>1983</v>
      </c>
      <c r="G45">
        <v>151.0633</v>
      </c>
      <c r="H45">
        <v>152.07059999999998</v>
      </c>
      <c r="I45" t="s">
        <v>564</v>
      </c>
      <c r="J45" t="s">
        <v>565</v>
      </c>
      <c r="K45" t="s">
        <v>566</v>
      </c>
      <c r="L45" t="s">
        <v>13</v>
      </c>
      <c r="M45" s="1" t="s">
        <v>2953</v>
      </c>
      <c r="N45" s="1" t="s">
        <v>2970</v>
      </c>
      <c r="O45" t="s">
        <v>2896</v>
      </c>
    </row>
    <row r="46" spans="1:15" x14ac:dyDescent="0.25">
      <c r="A46">
        <v>45</v>
      </c>
      <c r="B46" s="2" t="s">
        <v>1264</v>
      </c>
      <c r="C46" s="2">
        <v>258.89999999999998</v>
      </c>
      <c r="D46">
        <v>9.77</v>
      </c>
      <c r="E46" t="s">
        <v>1766</v>
      </c>
      <c r="F46">
        <v>31250</v>
      </c>
      <c r="G46">
        <v>514.40560000000005</v>
      </c>
      <c r="H46">
        <v>515.41290000000004</v>
      </c>
      <c r="I46" t="s">
        <v>1265</v>
      </c>
      <c r="J46" t="s">
        <v>1266</v>
      </c>
      <c r="K46" t="s">
        <v>1267</v>
      </c>
      <c r="L46" t="s">
        <v>165</v>
      </c>
      <c r="M46" s="1" t="s">
        <v>2933</v>
      </c>
      <c r="N46" s="1" t="s">
        <v>2975</v>
      </c>
      <c r="O46" t="s">
        <v>2898</v>
      </c>
    </row>
    <row r="47" spans="1:15" x14ac:dyDescent="0.25">
      <c r="A47">
        <v>46</v>
      </c>
      <c r="B47" s="2" t="s">
        <v>1578</v>
      </c>
      <c r="C47" s="2">
        <v>151.62</v>
      </c>
      <c r="D47">
        <v>1.25</v>
      </c>
      <c r="E47" t="s">
        <v>1766</v>
      </c>
      <c r="F47">
        <v>7111</v>
      </c>
      <c r="G47">
        <v>184.1</v>
      </c>
      <c r="H47">
        <v>185.10729999999998</v>
      </c>
      <c r="I47" t="s">
        <v>1579</v>
      </c>
      <c r="J47" t="s">
        <v>1580</v>
      </c>
      <c r="K47" t="s">
        <v>1581</v>
      </c>
      <c r="L47" t="s">
        <v>13</v>
      </c>
      <c r="M47" s="1" t="s">
        <v>2940</v>
      </c>
      <c r="N47" s="1" t="s">
        <v>2969</v>
      </c>
      <c r="O47" t="s">
        <v>2886</v>
      </c>
    </row>
    <row r="48" spans="1:15" x14ac:dyDescent="0.25">
      <c r="A48">
        <v>47</v>
      </c>
      <c r="B48" s="2" t="s">
        <v>567</v>
      </c>
      <c r="C48" s="2">
        <v>136.47999999999999</v>
      </c>
      <c r="D48">
        <v>5.83</v>
      </c>
      <c r="E48" t="s">
        <v>1766</v>
      </c>
      <c r="F48">
        <v>3102</v>
      </c>
      <c r="G48">
        <v>182.07320000000001</v>
      </c>
      <c r="H48">
        <v>183.0805</v>
      </c>
      <c r="I48" t="s">
        <v>568</v>
      </c>
      <c r="J48" t="s">
        <v>569</v>
      </c>
      <c r="K48" t="s">
        <v>570</v>
      </c>
      <c r="L48" t="s">
        <v>13</v>
      </c>
      <c r="M48" s="1" t="s">
        <v>2940</v>
      </c>
      <c r="N48" s="1" t="s">
        <v>2947</v>
      </c>
      <c r="O48" t="s">
        <v>2890</v>
      </c>
    </row>
    <row r="49" spans="1:15" x14ac:dyDescent="0.25">
      <c r="A49">
        <v>48</v>
      </c>
      <c r="B49" s="2" t="s">
        <v>571</v>
      </c>
      <c r="C49" s="2">
        <v>213.33</v>
      </c>
      <c r="D49">
        <v>8.1</v>
      </c>
      <c r="E49" t="s">
        <v>1766</v>
      </c>
      <c r="F49">
        <v>8343</v>
      </c>
      <c r="G49">
        <v>390.27699999999999</v>
      </c>
      <c r="H49">
        <v>391.28429999999997</v>
      </c>
      <c r="I49" t="s">
        <v>572</v>
      </c>
      <c r="J49" t="s">
        <v>573</v>
      </c>
      <c r="K49" t="s">
        <v>574</v>
      </c>
      <c r="L49" t="s">
        <v>13</v>
      </c>
      <c r="M49" s="1" t="s">
        <v>2940</v>
      </c>
      <c r="N49" s="1" t="s">
        <v>2965</v>
      </c>
      <c r="O49" t="s">
        <v>2894</v>
      </c>
    </row>
    <row r="50" spans="1:15" x14ac:dyDescent="0.25">
      <c r="A50">
        <v>49</v>
      </c>
      <c r="B50" s="2" t="s">
        <v>153</v>
      </c>
      <c r="C50" s="2">
        <v>151.88999999999999</v>
      </c>
      <c r="D50">
        <v>5.53</v>
      </c>
      <c r="E50" t="s">
        <v>1766</v>
      </c>
      <c r="F50">
        <v>6623</v>
      </c>
      <c r="G50">
        <v>228.11500000000001</v>
      </c>
      <c r="H50">
        <v>229.1223</v>
      </c>
      <c r="I50" t="s">
        <v>154</v>
      </c>
      <c r="J50" t="s">
        <v>155</v>
      </c>
      <c r="K50" t="s">
        <v>156</v>
      </c>
      <c r="L50" t="s">
        <v>13</v>
      </c>
      <c r="M50" s="1" t="s">
        <v>2940</v>
      </c>
      <c r="N50" s="1" t="s">
        <v>2957</v>
      </c>
      <c r="O50" t="s">
        <v>2909</v>
      </c>
    </row>
    <row r="51" spans="1:15" x14ac:dyDescent="0.25">
      <c r="A51">
        <v>50</v>
      </c>
      <c r="B51" s="2" t="s">
        <v>575</v>
      </c>
      <c r="C51" s="2">
        <v>187.68</v>
      </c>
      <c r="D51">
        <v>5.75</v>
      </c>
      <c r="E51" t="s">
        <v>1766</v>
      </c>
      <c r="F51">
        <v>150694</v>
      </c>
      <c r="G51">
        <v>358.178</v>
      </c>
      <c r="H51">
        <v>359.18529999999998</v>
      </c>
      <c r="I51" t="s">
        <v>576</v>
      </c>
      <c r="J51" t="s">
        <v>577</v>
      </c>
      <c r="K51" t="s">
        <v>578</v>
      </c>
      <c r="L51" t="s">
        <v>13</v>
      </c>
      <c r="M51" s="1" t="s">
        <v>2940</v>
      </c>
      <c r="N51" s="1" t="s">
        <v>2957</v>
      </c>
      <c r="O51" t="s">
        <v>2909</v>
      </c>
    </row>
    <row r="52" spans="1:15" x14ac:dyDescent="0.25">
      <c r="A52">
        <v>51</v>
      </c>
      <c r="B52" s="2" t="s">
        <v>458</v>
      </c>
      <c r="C52" s="2">
        <v>193.71</v>
      </c>
      <c r="D52">
        <v>5.13</v>
      </c>
      <c r="E52" t="s">
        <v>1766</v>
      </c>
      <c r="F52">
        <v>110678</v>
      </c>
      <c r="G52">
        <v>376.18860000000001</v>
      </c>
      <c r="H52">
        <v>377.19589999999999</v>
      </c>
      <c r="I52" t="s">
        <v>459</v>
      </c>
      <c r="J52" t="s">
        <v>460</v>
      </c>
      <c r="K52" t="s">
        <v>461</v>
      </c>
      <c r="L52" t="s">
        <v>13</v>
      </c>
      <c r="M52" s="1" t="s">
        <v>2940</v>
      </c>
      <c r="N52" s="1" t="s">
        <v>2957</v>
      </c>
      <c r="O52" t="s">
        <v>2909</v>
      </c>
    </row>
    <row r="53" spans="1:15" x14ac:dyDescent="0.25">
      <c r="A53">
        <v>52</v>
      </c>
      <c r="B53" s="2" t="s">
        <v>579</v>
      </c>
      <c r="C53" s="2">
        <v>148.06</v>
      </c>
      <c r="D53">
        <v>7.52</v>
      </c>
      <c r="E53" t="s">
        <v>1766</v>
      </c>
      <c r="F53">
        <v>7184</v>
      </c>
      <c r="G53">
        <v>194.0943</v>
      </c>
      <c r="H53">
        <v>195.10159999999999</v>
      </c>
      <c r="I53" t="s">
        <v>580</v>
      </c>
      <c r="J53" t="s">
        <v>581</v>
      </c>
      <c r="K53" t="s">
        <v>582</v>
      </c>
      <c r="L53" t="s">
        <v>13</v>
      </c>
      <c r="M53" s="1" t="s">
        <v>2940</v>
      </c>
      <c r="N53" s="1" t="s">
        <v>2965</v>
      </c>
      <c r="O53" t="s">
        <v>2895</v>
      </c>
    </row>
    <row r="54" spans="1:15" x14ac:dyDescent="0.25">
      <c r="A54">
        <v>53</v>
      </c>
      <c r="B54" s="2" t="s">
        <v>583</v>
      </c>
      <c r="C54" s="2">
        <v>136.29</v>
      </c>
      <c r="D54">
        <v>5.64</v>
      </c>
      <c r="E54" t="s">
        <v>1766</v>
      </c>
      <c r="F54">
        <v>8698</v>
      </c>
      <c r="G54">
        <v>178.0994</v>
      </c>
      <c r="H54">
        <v>179.10669999999999</v>
      </c>
      <c r="I54" t="s">
        <v>86</v>
      </c>
      <c r="J54" t="s">
        <v>584</v>
      </c>
      <c r="K54" t="s">
        <v>585</v>
      </c>
      <c r="L54" t="s">
        <v>13</v>
      </c>
      <c r="M54" s="1" t="s">
        <v>2940</v>
      </c>
      <c r="N54" s="1" t="s">
        <v>2965</v>
      </c>
      <c r="O54" t="s">
        <v>2894</v>
      </c>
    </row>
    <row r="55" spans="1:15" x14ac:dyDescent="0.25">
      <c r="A55">
        <v>54</v>
      </c>
      <c r="B55" s="2" t="s">
        <v>1206</v>
      </c>
      <c r="C55" s="2">
        <v>159.38999999999999</v>
      </c>
      <c r="D55">
        <v>4.4400000000000004</v>
      </c>
      <c r="E55" t="s">
        <v>1766</v>
      </c>
      <c r="F55">
        <v>31404</v>
      </c>
      <c r="G55">
        <v>220.18270000000001</v>
      </c>
      <c r="H55">
        <v>221.19</v>
      </c>
      <c r="I55" t="s">
        <v>398</v>
      </c>
      <c r="J55" t="s">
        <v>1207</v>
      </c>
      <c r="K55" t="s">
        <v>1208</v>
      </c>
      <c r="L55" t="s">
        <v>13</v>
      </c>
      <c r="M55" s="1" t="s">
        <v>2940</v>
      </c>
      <c r="N55" s="1" t="s">
        <v>2941</v>
      </c>
      <c r="O55" t="s">
        <v>2898</v>
      </c>
    </row>
    <row r="56" spans="1:15" x14ac:dyDescent="0.25">
      <c r="A56">
        <v>55</v>
      </c>
      <c r="B56" s="2" t="s">
        <v>361</v>
      </c>
      <c r="C56" s="2">
        <v>137.41999999999999</v>
      </c>
      <c r="D56">
        <v>2.77</v>
      </c>
      <c r="E56" t="s">
        <v>1766</v>
      </c>
      <c r="F56">
        <v>2519</v>
      </c>
      <c r="G56">
        <v>194.0804</v>
      </c>
      <c r="H56">
        <v>195.08769999999998</v>
      </c>
      <c r="I56" t="s">
        <v>362</v>
      </c>
      <c r="J56" t="s">
        <v>363</v>
      </c>
      <c r="K56" t="s">
        <v>364</v>
      </c>
      <c r="L56" t="s">
        <v>18</v>
      </c>
      <c r="M56" s="1" t="s">
        <v>2976</v>
      </c>
      <c r="N56" s="1" t="s">
        <v>2977</v>
      </c>
      <c r="O56" t="s">
        <v>2896</v>
      </c>
    </row>
    <row r="57" spans="1:15" x14ac:dyDescent="0.25">
      <c r="A57">
        <v>56</v>
      </c>
      <c r="B57" s="2" t="s">
        <v>1409</v>
      </c>
      <c r="C57" s="2">
        <v>123.4</v>
      </c>
      <c r="D57">
        <v>2.4900000000000002</v>
      </c>
      <c r="E57" t="s">
        <v>1766</v>
      </c>
      <c r="F57">
        <v>7768</v>
      </c>
      <c r="G57">
        <v>113.08410000000001</v>
      </c>
      <c r="H57">
        <v>114.09140000000001</v>
      </c>
      <c r="I57" t="s">
        <v>1410</v>
      </c>
      <c r="J57" t="s">
        <v>1411</v>
      </c>
      <c r="K57" t="s">
        <v>1412</v>
      </c>
      <c r="L57" t="s">
        <v>18</v>
      </c>
      <c r="M57" s="1" t="s">
        <v>2978</v>
      </c>
      <c r="N57" s="1" t="s">
        <v>2979</v>
      </c>
      <c r="O57" t="s">
        <v>2887</v>
      </c>
    </row>
    <row r="58" spans="1:15" x14ac:dyDescent="0.25">
      <c r="A58">
        <v>57</v>
      </c>
      <c r="B58" s="2" t="s">
        <v>1634</v>
      </c>
      <c r="C58" s="2">
        <v>193.69</v>
      </c>
      <c r="D58">
        <v>8.0500000000000007</v>
      </c>
      <c r="E58" t="s">
        <v>1766</v>
      </c>
      <c r="F58">
        <v>15797</v>
      </c>
      <c r="G58">
        <v>326.18819999999999</v>
      </c>
      <c r="H58">
        <v>327.19549999999998</v>
      </c>
      <c r="I58" t="s">
        <v>1635</v>
      </c>
      <c r="J58" t="s">
        <v>1636</v>
      </c>
      <c r="K58" t="s">
        <v>1637</v>
      </c>
      <c r="L58" t="s">
        <v>13</v>
      </c>
      <c r="M58" s="1" t="s">
        <v>2940</v>
      </c>
      <c r="N58" s="1" t="s">
        <v>2947</v>
      </c>
      <c r="O58" t="s">
        <v>2889</v>
      </c>
    </row>
    <row r="59" spans="1:15" x14ac:dyDescent="0.25">
      <c r="A59">
        <v>58</v>
      </c>
      <c r="B59" s="2" t="s">
        <v>586</v>
      </c>
      <c r="C59" s="2">
        <v>182.29</v>
      </c>
      <c r="D59">
        <v>2.52</v>
      </c>
      <c r="E59" t="s">
        <v>1766</v>
      </c>
      <c r="F59">
        <v>1794427</v>
      </c>
      <c r="G59">
        <v>354.0951</v>
      </c>
      <c r="H59">
        <v>355.10239999999999</v>
      </c>
      <c r="I59" t="s">
        <v>587</v>
      </c>
      <c r="J59" t="s">
        <v>588</v>
      </c>
      <c r="K59" t="s">
        <v>589</v>
      </c>
      <c r="L59" t="s">
        <v>28</v>
      </c>
      <c r="M59" s="1" t="s">
        <v>2951</v>
      </c>
      <c r="N59" s="1" t="s">
        <v>2980</v>
      </c>
      <c r="O59" t="s">
        <v>2897</v>
      </c>
    </row>
    <row r="60" spans="1:15" x14ac:dyDescent="0.25">
      <c r="A60">
        <v>59</v>
      </c>
      <c r="B60" s="2" t="s">
        <v>590</v>
      </c>
      <c r="C60" s="2">
        <v>123.79</v>
      </c>
      <c r="D60">
        <v>4.5599999999999996</v>
      </c>
      <c r="E60" t="s">
        <v>1766</v>
      </c>
      <c r="F60">
        <v>637511</v>
      </c>
      <c r="G60">
        <v>132.0575</v>
      </c>
      <c r="H60">
        <v>133.06479999999999</v>
      </c>
      <c r="I60" t="s">
        <v>591</v>
      </c>
      <c r="J60" t="s">
        <v>592</v>
      </c>
      <c r="K60" t="s">
        <v>593</v>
      </c>
      <c r="L60" t="s">
        <v>202</v>
      </c>
      <c r="M60" s="1" t="s">
        <v>2981</v>
      </c>
      <c r="N60" s="1"/>
    </row>
    <row r="61" spans="1:15" x14ac:dyDescent="0.25">
      <c r="A61">
        <v>60</v>
      </c>
      <c r="B61" s="2" t="s">
        <v>190</v>
      </c>
      <c r="C61" s="2">
        <v>161.63</v>
      </c>
      <c r="D61">
        <v>7.18</v>
      </c>
      <c r="E61" t="s">
        <v>1766</v>
      </c>
      <c r="F61">
        <v>5212856</v>
      </c>
      <c r="G61">
        <v>304.03250000000003</v>
      </c>
      <c r="H61">
        <v>305.03980000000001</v>
      </c>
      <c r="I61" t="s">
        <v>191</v>
      </c>
      <c r="J61" t="s">
        <v>192</v>
      </c>
      <c r="K61" t="s">
        <v>193</v>
      </c>
      <c r="L61" t="s">
        <v>18</v>
      </c>
      <c r="M61" s="1" t="s">
        <v>2960</v>
      </c>
      <c r="N61" s="1"/>
      <c r="O61" t="s">
        <v>2890</v>
      </c>
    </row>
    <row r="62" spans="1:15" x14ac:dyDescent="0.25">
      <c r="A62">
        <v>61</v>
      </c>
      <c r="B62" s="2" t="s">
        <v>1444</v>
      </c>
      <c r="C62" s="2">
        <v>199.86</v>
      </c>
      <c r="D62">
        <v>5.87</v>
      </c>
      <c r="E62" t="s">
        <v>1766</v>
      </c>
      <c r="F62">
        <v>969516</v>
      </c>
      <c r="G62">
        <v>368.12599999999998</v>
      </c>
      <c r="H62">
        <v>369.13329999999996</v>
      </c>
      <c r="I62" t="s">
        <v>1445</v>
      </c>
      <c r="J62" t="s">
        <v>1446</v>
      </c>
      <c r="K62" t="s">
        <v>1447</v>
      </c>
      <c r="L62" t="s">
        <v>202</v>
      </c>
      <c r="M62" s="1" t="s">
        <v>2961</v>
      </c>
      <c r="N62" s="1" t="s">
        <v>2962</v>
      </c>
      <c r="O62" t="s">
        <v>2892</v>
      </c>
    </row>
    <row r="63" spans="1:15" x14ac:dyDescent="0.25">
      <c r="A63">
        <v>62</v>
      </c>
      <c r="B63" s="2" t="s">
        <v>594</v>
      </c>
      <c r="C63" s="2">
        <v>187.23</v>
      </c>
      <c r="D63">
        <v>8.19</v>
      </c>
      <c r="E63" t="s">
        <v>1766</v>
      </c>
      <c r="F63">
        <v>62485</v>
      </c>
      <c r="G63">
        <v>323.19979999999998</v>
      </c>
      <c r="H63">
        <v>324.20709999999997</v>
      </c>
      <c r="I63" t="s">
        <v>595</v>
      </c>
      <c r="J63" t="s">
        <v>596</v>
      </c>
      <c r="K63" t="s">
        <v>597</v>
      </c>
      <c r="L63" t="s">
        <v>18</v>
      </c>
      <c r="M63" s="1" t="s">
        <v>2943</v>
      </c>
      <c r="N63" s="1" t="s">
        <v>2982</v>
      </c>
      <c r="O63" t="s">
        <v>2889</v>
      </c>
    </row>
    <row r="64" spans="1:15" x14ac:dyDescent="0.25">
      <c r="A64">
        <v>63</v>
      </c>
      <c r="B64" s="2" t="s">
        <v>1233</v>
      </c>
      <c r="C64" s="2">
        <v>226.37</v>
      </c>
      <c r="D64">
        <v>8.3000000000000007</v>
      </c>
      <c r="E64" t="s">
        <v>1766</v>
      </c>
      <c r="F64">
        <v>590836</v>
      </c>
      <c r="G64">
        <v>418.30829999999997</v>
      </c>
      <c r="H64">
        <v>419.31559999999996</v>
      </c>
      <c r="I64" t="s">
        <v>1234</v>
      </c>
      <c r="J64" t="s">
        <v>1235</v>
      </c>
      <c r="K64" t="s">
        <v>1236</v>
      </c>
      <c r="L64" t="s">
        <v>13</v>
      </c>
      <c r="M64" s="1" t="s">
        <v>2940</v>
      </c>
      <c r="N64" s="1" t="s">
        <v>2965</v>
      </c>
      <c r="O64" t="s">
        <v>2894</v>
      </c>
    </row>
    <row r="65" spans="1:15" x14ac:dyDescent="0.25">
      <c r="A65">
        <v>64</v>
      </c>
      <c r="B65" s="2" t="s">
        <v>105</v>
      </c>
      <c r="C65" s="2">
        <v>141.19</v>
      </c>
      <c r="D65">
        <v>5.17</v>
      </c>
      <c r="E65" t="s">
        <v>1766</v>
      </c>
      <c r="F65">
        <v>15088</v>
      </c>
      <c r="G65">
        <v>194.05789999999999</v>
      </c>
      <c r="H65">
        <v>195.06519999999998</v>
      </c>
      <c r="I65" t="s">
        <v>106</v>
      </c>
      <c r="J65" t="s">
        <v>107</v>
      </c>
      <c r="K65" t="s">
        <v>108</v>
      </c>
      <c r="L65" t="s">
        <v>13</v>
      </c>
      <c r="M65" s="1" t="s">
        <v>2940</v>
      </c>
      <c r="N65" s="1" t="s">
        <v>2965</v>
      </c>
      <c r="O65" t="s">
        <v>2894</v>
      </c>
    </row>
    <row r="66" spans="1:15" x14ac:dyDescent="0.25">
      <c r="A66">
        <v>65</v>
      </c>
      <c r="B66" s="2" t="s">
        <v>598</v>
      </c>
      <c r="C66" s="2">
        <v>139.94999999999999</v>
      </c>
      <c r="D66">
        <v>5.27</v>
      </c>
      <c r="E66" t="s">
        <v>1766</v>
      </c>
      <c r="F66">
        <v>8441</v>
      </c>
      <c r="G66">
        <v>194.05789999999999</v>
      </c>
      <c r="H66">
        <v>195.06519999999998</v>
      </c>
      <c r="I66" t="s">
        <v>106</v>
      </c>
      <c r="J66" t="s">
        <v>599</v>
      </c>
      <c r="K66" t="s">
        <v>600</v>
      </c>
      <c r="L66" t="s">
        <v>13</v>
      </c>
      <c r="M66" s="1" t="s">
        <v>2940</v>
      </c>
      <c r="N66" s="1" t="s">
        <v>2965</v>
      </c>
      <c r="O66" t="s">
        <v>2894</v>
      </c>
    </row>
    <row r="67" spans="1:15" x14ac:dyDescent="0.25">
      <c r="A67">
        <v>66</v>
      </c>
      <c r="B67" s="2" t="s">
        <v>1268</v>
      </c>
      <c r="C67" s="2">
        <v>228.96</v>
      </c>
      <c r="D67">
        <v>8.39</v>
      </c>
      <c r="E67" t="s">
        <v>1766</v>
      </c>
      <c r="F67">
        <v>6787</v>
      </c>
      <c r="G67">
        <v>418.30829999999997</v>
      </c>
      <c r="H67">
        <v>419.31559999999996</v>
      </c>
      <c r="I67" t="s">
        <v>1234</v>
      </c>
      <c r="J67" t="s">
        <v>1269</v>
      </c>
      <c r="K67" t="s">
        <v>1270</v>
      </c>
      <c r="L67" t="s">
        <v>13</v>
      </c>
      <c r="M67" s="1" t="s">
        <v>2940</v>
      </c>
      <c r="N67" s="1" t="s">
        <v>2965</v>
      </c>
      <c r="O67" t="s">
        <v>2894</v>
      </c>
    </row>
    <row r="68" spans="1:15" x14ac:dyDescent="0.25">
      <c r="A68">
        <v>67</v>
      </c>
      <c r="B68" s="2" t="s">
        <v>129</v>
      </c>
      <c r="C68" s="2">
        <v>141.5</v>
      </c>
      <c r="D68">
        <v>4.8129999999999997</v>
      </c>
      <c r="E68" t="s">
        <v>1766</v>
      </c>
      <c r="F68">
        <v>31386</v>
      </c>
      <c r="G68">
        <v>218.0402</v>
      </c>
      <c r="H68">
        <v>219.04749999999999</v>
      </c>
      <c r="I68" t="s">
        <v>130</v>
      </c>
      <c r="J68" t="s">
        <v>131</v>
      </c>
      <c r="K68" t="s">
        <v>132</v>
      </c>
      <c r="L68" t="s">
        <v>13</v>
      </c>
      <c r="M68" s="1" t="s">
        <v>2940</v>
      </c>
      <c r="N68" s="1" t="s">
        <v>2983</v>
      </c>
    </row>
    <row r="69" spans="1:15" x14ac:dyDescent="0.25">
      <c r="A69">
        <v>68</v>
      </c>
      <c r="B69" s="2" t="s">
        <v>274</v>
      </c>
      <c r="C69" s="2">
        <v>215.88</v>
      </c>
      <c r="D69">
        <v>10.27</v>
      </c>
      <c r="E69" t="s">
        <v>1766</v>
      </c>
      <c r="F69">
        <v>22199</v>
      </c>
      <c r="G69">
        <v>368.36540000000002</v>
      </c>
      <c r="H69">
        <v>369.37270000000001</v>
      </c>
      <c r="I69" t="s">
        <v>275</v>
      </c>
      <c r="J69" t="s">
        <v>276</v>
      </c>
      <c r="K69" t="s">
        <v>277</v>
      </c>
      <c r="L69" t="s">
        <v>249</v>
      </c>
      <c r="M69" s="1" t="s">
        <v>2984</v>
      </c>
      <c r="N69" s="1" t="s">
        <v>2985</v>
      </c>
    </row>
    <row r="70" spans="1:15" x14ac:dyDescent="0.25">
      <c r="A70">
        <v>69</v>
      </c>
      <c r="B70" s="2" t="s">
        <v>1448</v>
      </c>
      <c r="C70" s="2">
        <v>207.73</v>
      </c>
      <c r="D70">
        <v>8.27</v>
      </c>
      <c r="E70" t="s">
        <v>1766</v>
      </c>
      <c r="F70">
        <v>5365371</v>
      </c>
      <c r="G70">
        <v>337.33449999999999</v>
      </c>
      <c r="H70">
        <v>338.34179999999998</v>
      </c>
      <c r="I70" t="s">
        <v>1449</v>
      </c>
      <c r="J70" t="s">
        <v>1450</v>
      </c>
      <c r="K70" t="s">
        <v>1451</v>
      </c>
      <c r="L70" t="s">
        <v>249</v>
      </c>
      <c r="M70" s="1" t="s">
        <v>2984</v>
      </c>
      <c r="N70" s="1" t="s">
        <v>2986</v>
      </c>
      <c r="O70" t="s">
        <v>2908</v>
      </c>
    </row>
    <row r="71" spans="1:15" x14ac:dyDescent="0.25">
      <c r="A71">
        <v>70</v>
      </c>
      <c r="B71" s="2" t="s">
        <v>109</v>
      </c>
      <c r="C71" s="2">
        <v>147.78</v>
      </c>
      <c r="D71">
        <v>5.9039999999999999</v>
      </c>
      <c r="E71" t="s">
        <v>1766</v>
      </c>
      <c r="F71">
        <v>25127</v>
      </c>
      <c r="G71">
        <v>193.1103</v>
      </c>
      <c r="H71">
        <v>194.11759999999998</v>
      </c>
      <c r="I71" t="s">
        <v>110</v>
      </c>
      <c r="J71" t="s">
        <v>111</v>
      </c>
      <c r="K71" t="s">
        <v>112</v>
      </c>
      <c r="L71" t="s">
        <v>13</v>
      </c>
      <c r="M71" s="1" t="s">
        <v>2940</v>
      </c>
      <c r="N71" s="1" t="s">
        <v>2965</v>
      </c>
      <c r="O71" t="s">
        <v>2890</v>
      </c>
    </row>
    <row r="72" spans="1:15" x14ac:dyDescent="0.25">
      <c r="A72">
        <v>71</v>
      </c>
      <c r="B72" s="2" t="s">
        <v>282</v>
      </c>
      <c r="C72" s="2">
        <v>272.89999999999998</v>
      </c>
      <c r="D72">
        <v>9.98</v>
      </c>
      <c r="E72" t="s">
        <v>1766</v>
      </c>
      <c r="F72">
        <v>6436065</v>
      </c>
      <c r="G72">
        <v>588.55939999999998</v>
      </c>
      <c r="H72">
        <v>589.56669999999997</v>
      </c>
      <c r="I72" t="s">
        <v>283</v>
      </c>
      <c r="J72" t="s">
        <v>284</v>
      </c>
      <c r="K72" t="s">
        <v>285</v>
      </c>
      <c r="L72" t="s">
        <v>249</v>
      </c>
      <c r="M72" s="1" t="s">
        <v>2984</v>
      </c>
      <c r="N72" s="1" t="s">
        <v>2986</v>
      </c>
      <c r="O72" t="s">
        <v>2903</v>
      </c>
    </row>
    <row r="73" spans="1:15" x14ac:dyDescent="0.25">
      <c r="A73">
        <v>72</v>
      </c>
      <c r="B73" s="2" t="s">
        <v>601</v>
      </c>
      <c r="C73" s="2">
        <v>141.07</v>
      </c>
      <c r="D73">
        <v>3.49</v>
      </c>
      <c r="E73" t="s">
        <v>1766</v>
      </c>
      <c r="F73">
        <v>445858</v>
      </c>
      <c r="G73">
        <v>194.05789999999999</v>
      </c>
      <c r="H73">
        <v>195.06519999999998</v>
      </c>
      <c r="I73" t="s">
        <v>106</v>
      </c>
      <c r="J73" t="s">
        <v>602</v>
      </c>
      <c r="K73" t="s">
        <v>603</v>
      </c>
      <c r="L73" t="s">
        <v>202</v>
      </c>
      <c r="M73" s="1" t="s">
        <v>2987</v>
      </c>
      <c r="N73" s="1" t="s">
        <v>2988</v>
      </c>
      <c r="O73" t="s">
        <v>2897</v>
      </c>
    </row>
    <row r="74" spans="1:15" x14ac:dyDescent="0.25">
      <c r="A74">
        <v>73</v>
      </c>
      <c r="B74" s="2" t="s">
        <v>1662</v>
      </c>
      <c r="C74" s="2">
        <v>186.58</v>
      </c>
      <c r="D74">
        <v>7.71</v>
      </c>
      <c r="E74" t="s">
        <v>1766</v>
      </c>
      <c r="F74">
        <v>69421</v>
      </c>
      <c r="G74">
        <v>255.25620000000001</v>
      </c>
      <c r="H74">
        <v>256.26350000000002</v>
      </c>
      <c r="I74" t="s">
        <v>1663</v>
      </c>
      <c r="J74" t="s">
        <v>1664</v>
      </c>
      <c r="K74" t="s">
        <v>1665</v>
      </c>
      <c r="L74" t="s">
        <v>249</v>
      </c>
      <c r="M74" s="1" t="s">
        <v>2984</v>
      </c>
      <c r="N74" s="1" t="s">
        <v>2986</v>
      </c>
      <c r="O74" t="s">
        <v>2908</v>
      </c>
    </row>
    <row r="75" spans="1:15" x14ac:dyDescent="0.25">
      <c r="A75">
        <v>74</v>
      </c>
      <c r="B75" s="2" t="s">
        <v>1620</v>
      </c>
      <c r="C75" s="2">
        <v>179.99</v>
      </c>
      <c r="D75">
        <v>6.82</v>
      </c>
      <c r="E75" t="s">
        <v>1766</v>
      </c>
      <c r="F75">
        <v>8926</v>
      </c>
      <c r="G75">
        <v>241.27699999999999</v>
      </c>
      <c r="H75">
        <v>242.28429999999997</v>
      </c>
      <c r="I75" t="s">
        <v>1062</v>
      </c>
      <c r="J75" t="s">
        <v>1621</v>
      </c>
      <c r="K75" t="s">
        <v>1622</v>
      </c>
      <c r="L75" t="s">
        <v>23</v>
      </c>
      <c r="M75" s="1" t="s">
        <v>2989</v>
      </c>
      <c r="N75" s="1" t="s">
        <v>2990</v>
      </c>
    </row>
    <row r="76" spans="1:15" x14ac:dyDescent="0.25">
      <c r="A76">
        <v>75</v>
      </c>
      <c r="B76" s="2" t="s">
        <v>604</v>
      </c>
      <c r="C76" s="2">
        <v>131.19999999999999</v>
      </c>
      <c r="D76">
        <v>3.57</v>
      </c>
      <c r="E76" t="s">
        <v>1766</v>
      </c>
      <c r="F76">
        <v>12332</v>
      </c>
      <c r="G76">
        <v>115.0997</v>
      </c>
      <c r="H76">
        <v>116.107</v>
      </c>
      <c r="I76" t="s">
        <v>605</v>
      </c>
      <c r="J76" t="s">
        <v>606</v>
      </c>
      <c r="K76" t="s">
        <v>607</v>
      </c>
      <c r="L76" t="s">
        <v>249</v>
      </c>
      <c r="M76" s="1" t="s">
        <v>2984</v>
      </c>
      <c r="N76" s="1" t="s">
        <v>2986</v>
      </c>
    </row>
    <row r="77" spans="1:15" x14ac:dyDescent="0.25">
      <c r="A77">
        <v>76</v>
      </c>
      <c r="B77" s="2" t="s">
        <v>14</v>
      </c>
      <c r="C77" s="2">
        <v>121.28</v>
      </c>
      <c r="D77">
        <v>4.41</v>
      </c>
      <c r="E77" t="s">
        <v>1766</v>
      </c>
      <c r="F77">
        <v>798</v>
      </c>
      <c r="G77">
        <v>117.0578</v>
      </c>
      <c r="H77">
        <v>118.0651</v>
      </c>
      <c r="I77" t="s">
        <v>15</v>
      </c>
      <c r="J77" t="s">
        <v>16</v>
      </c>
      <c r="K77" t="s">
        <v>17</v>
      </c>
      <c r="L77" t="s">
        <v>18</v>
      </c>
      <c r="M77" s="1" t="s">
        <v>2991</v>
      </c>
      <c r="N77" s="1" t="s">
        <v>2992</v>
      </c>
    </row>
    <row r="78" spans="1:15" x14ac:dyDescent="0.25">
      <c r="A78">
        <v>77</v>
      </c>
      <c r="B78" s="2" t="s">
        <v>1198</v>
      </c>
      <c r="C78" s="2">
        <v>283.44</v>
      </c>
      <c r="D78">
        <v>11.56</v>
      </c>
      <c r="E78" t="s">
        <v>1766</v>
      </c>
      <c r="F78">
        <v>91601</v>
      </c>
      <c r="G78">
        <v>646.45150000000001</v>
      </c>
      <c r="H78">
        <v>647.4588</v>
      </c>
      <c r="I78" t="s">
        <v>1199</v>
      </c>
      <c r="J78" t="s">
        <v>1200</v>
      </c>
      <c r="K78" t="s">
        <v>1201</v>
      </c>
      <c r="L78" t="s">
        <v>13</v>
      </c>
      <c r="M78" s="1" t="s">
        <v>2940</v>
      </c>
      <c r="N78" s="1" t="s">
        <v>2941</v>
      </c>
      <c r="O78" t="s">
        <v>2898</v>
      </c>
    </row>
    <row r="79" spans="1:15" x14ac:dyDescent="0.25">
      <c r="A79">
        <v>78</v>
      </c>
      <c r="B79" s="2" t="s">
        <v>1650</v>
      </c>
      <c r="C79" s="2">
        <v>241.9</v>
      </c>
      <c r="D79">
        <v>9.64</v>
      </c>
      <c r="E79" t="s">
        <v>1766</v>
      </c>
      <c r="F79">
        <v>6850817</v>
      </c>
      <c r="G79">
        <v>514.35760000000005</v>
      </c>
      <c r="H79">
        <v>515.36490000000003</v>
      </c>
      <c r="I79" t="s">
        <v>1651</v>
      </c>
      <c r="J79" t="s">
        <v>1652</v>
      </c>
      <c r="K79" t="s">
        <v>1653</v>
      </c>
      <c r="L79" t="s">
        <v>13</v>
      </c>
      <c r="M79" s="1" t="s">
        <v>2940</v>
      </c>
      <c r="N79" s="1" t="s">
        <v>2941</v>
      </c>
      <c r="O79" t="s">
        <v>2898</v>
      </c>
    </row>
    <row r="80" spans="1:15" x14ac:dyDescent="0.25">
      <c r="A80">
        <v>79</v>
      </c>
      <c r="B80" s="2" t="s">
        <v>1241</v>
      </c>
      <c r="C80" s="2">
        <v>256.48</v>
      </c>
      <c r="D80">
        <v>10.220000000000001</v>
      </c>
      <c r="E80" t="s">
        <v>1766</v>
      </c>
      <c r="F80">
        <v>16386</v>
      </c>
      <c r="G80">
        <v>530.46990000000005</v>
      </c>
      <c r="H80">
        <v>531.47720000000004</v>
      </c>
      <c r="I80" t="s">
        <v>1242</v>
      </c>
      <c r="J80" t="s">
        <v>1243</v>
      </c>
      <c r="K80" t="s">
        <v>1244</v>
      </c>
      <c r="L80" t="s">
        <v>249</v>
      </c>
      <c r="M80" s="1" t="s">
        <v>2984</v>
      </c>
      <c r="N80" s="1" t="s">
        <v>2993</v>
      </c>
      <c r="O80" t="s">
        <v>2898</v>
      </c>
    </row>
    <row r="81" spans="1:15" x14ac:dyDescent="0.25">
      <c r="A81">
        <v>80</v>
      </c>
      <c r="B81" s="2" t="s">
        <v>1452</v>
      </c>
      <c r="C81" s="2">
        <v>153.84</v>
      </c>
      <c r="D81">
        <v>6.39</v>
      </c>
      <c r="E81" t="s">
        <v>1766</v>
      </c>
      <c r="F81">
        <v>639970</v>
      </c>
      <c r="G81">
        <v>208.1463</v>
      </c>
      <c r="H81">
        <v>209.15359999999998</v>
      </c>
      <c r="I81" t="s">
        <v>1453</v>
      </c>
      <c r="J81" t="s">
        <v>1454</v>
      </c>
      <c r="K81" t="s">
        <v>1455</v>
      </c>
      <c r="L81" t="s">
        <v>249</v>
      </c>
      <c r="M81" s="1" t="s">
        <v>2955</v>
      </c>
      <c r="N81" s="1" t="s">
        <v>2956</v>
      </c>
    </row>
    <row r="82" spans="1:15" x14ac:dyDescent="0.25">
      <c r="A82">
        <v>81</v>
      </c>
      <c r="B82" s="2" t="s">
        <v>608</v>
      </c>
      <c r="C82" s="2">
        <v>135.75</v>
      </c>
      <c r="D82">
        <v>2.34</v>
      </c>
      <c r="E82" t="s">
        <v>1766</v>
      </c>
      <c r="F82">
        <v>3014284</v>
      </c>
      <c r="G82">
        <v>165.04259999999999</v>
      </c>
      <c r="H82">
        <v>166.04989999999998</v>
      </c>
      <c r="I82" t="s">
        <v>609</v>
      </c>
      <c r="J82" t="s">
        <v>610</v>
      </c>
      <c r="K82" t="s">
        <v>611</v>
      </c>
      <c r="L82" t="s">
        <v>13</v>
      </c>
      <c r="M82" s="1" t="s">
        <v>2940</v>
      </c>
      <c r="N82" s="1" t="s">
        <v>2965</v>
      </c>
    </row>
    <row r="83" spans="1:15" x14ac:dyDescent="0.25">
      <c r="A83">
        <v>82</v>
      </c>
      <c r="B83" s="2" t="s">
        <v>612</v>
      </c>
      <c r="C83" s="2">
        <v>136.46</v>
      </c>
      <c r="D83">
        <v>0.72</v>
      </c>
      <c r="E83" t="s">
        <v>1766</v>
      </c>
      <c r="F83">
        <v>74445</v>
      </c>
      <c r="G83">
        <v>164.05860000000001</v>
      </c>
      <c r="H83">
        <v>165.0659</v>
      </c>
      <c r="I83" t="s">
        <v>613</v>
      </c>
      <c r="J83" t="s">
        <v>614</v>
      </c>
      <c r="K83" t="s">
        <v>615</v>
      </c>
      <c r="L83" t="s">
        <v>13</v>
      </c>
      <c r="M83" s="1" t="s">
        <v>2940</v>
      </c>
      <c r="N83" s="1"/>
    </row>
    <row r="84" spans="1:15" x14ac:dyDescent="0.25">
      <c r="A84">
        <v>83</v>
      </c>
      <c r="B84" s="2" t="s">
        <v>616</v>
      </c>
      <c r="C84" s="2">
        <v>158.43</v>
      </c>
      <c r="D84">
        <v>5.0199999999999996</v>
      </c>
      <c r="E84" t="s">
        <v>1766</v>
      </c>
      <c r="F84">
        <v>5280863</v>
      </c>
      <c r="G84">
        <v>286.04770000000002</v>
      </c>
      <c r="H84">
        <v>287.05500000000001</v>
      </c>
      <c r="I84" t="s">
        <v>617</v>
      </c>
      <c r="J84" t="s">
        <v>618</v>
      </c>
      <c r="K84" t="s">
        <v>619</v>
      </c>
      <c r="L84" t="s">
        <v>202</v>
      </c>
      <c r="M84" s="1" t="s">
        <v>2994</v>
      </c>
      <c r="N84" s="1" t="s">
        <v>2995</v>
      </c>
      <c r="O84" t="s">
        <v>2897</v>
      </c>
    </row>
    <row r="85" spans="1:15" x14ac:dyDescent="0.25">
      <c r="A85">
        <v>84</v>
      </c>
      <c r="B85" s="2" t="s">
        <v>1456</v>
      </c>
      <c r="C85" s="2">
        <v>230.29</v>
      </c>
      <c r="D85">
        <v>3.98</v>
      </c>
      <c r="E85" t="s">
        <v>1766</v>
      </c>
      <c r="F85">
        <v>461776</v>
      </c>
      <c r="G85">
        <v>555.26930000000004</v>
      </c>
      <c r="H85">
        <v>556.27660000000003</v>
      </c>
      <c r="I85" t="s">
        <v>1457</v>
      </c>
      <c r="J85" t="s">
        <v>1458</v>
      </c>
      <c r="K85" t="s">
        <v>1459</v>
      </c>
      <c r="L85" t="s">
        <v>165</v>
      </c>
      <c r="M85" s="1" t="s">
        <v>2933</v>
      </c>
      <c r="N85" s="1" t="s">
        <v>2996</v>
      </c>
    </row>
    <row r="86" spans="1:15" x14ac:dyDescent="0.25">
      <c r="A86">
        <v>85</v>
      </c>
      <c r="B86" s="2" t="s">
        <v>377</v>
      </c>
      <c r="C86" s="2">
        <v>148.03</v>
      </c>
      <c r="D86">
        <v>0.72</v>
      </c>
      <c r="E86" t="s">
        <v>1766</v>
      </c>
      <c r="F86">
        <v>6047</v>
      </c>
      <c r="G86">
        <v>197.06880000000001</v>
      </c>
      <c r="H86">
        <v>198.0761</v>
      </c>
      <c r="I86" t="s">
        <v>378</v>
      </c>
      <c r="J86" t="s">
        <v>379</v>
      </c>
      <c r="K86" t="s">
        <v>380</v>
      </c>
      <c r="L86" t="s">
        <v>165</v>
      </c>
      <c r="M86" s="1" t="s">
        <v>2933</v>
      </c>
      <c r="N86" s="1" t="s">
        <v>2996</v>
      </c>
    </row>
    <row r="87" spans="1:15" x14ac:dyDescent="0.25">
      <c r="A87">
        <v>86</v>
      </c>
      <c r="B87" s="2" t="s">
        <v>85</v>
      </c>
      <c r="C87" s="2">
        <v>137.16999999999999</v>
      </c>
      <c r="D87">
        <v>5.75</v>
      </c>
      <c r="E87" t="s">
        <v>1766</v>
      </c>
      <c r="F87">
        <v>7127</v>
      </c>
      <c r="G87">
        <v>178.0994</v>
      </c>
      <c r="H87">
        <v>179.10669999999999</v>
      </c>
      <c r="I87" t="s">
        <v>86</v>
      </c>
      <c r="J87" t="s">
        <v>87</v>
      </c>
      <c r="K87" t="s">
        <v>88</v>
      </c>
      <c r="L87" t="s">
        <v>13</v>
      </c>
      <c r="M87" s="1" t="s">
        <v>2940</v>
      </c>
      <c r="N87" s="1" t="s">
        <v>2997</v>
      </c>
    </row>
    <row r="88" spans="1:15" x14ac:dyDescent="0.25">
      <c r="A88">
        <v>87</v>
      </c>
      <c r="B88" s="2" t="s">
        <v>216</v>
      </c>
      <c r="C88" s="2">
        <v>166.9</v>
      </c>
      <c r="D88">
        <v>4.07</v>
      </c>
      <c r="E88" t="s">
        <v>1766</v>
      </c>
      <c r="F88">
        <v>5281672</v>
      </c>
      <c r="G88">
        <v>318.0376</v>
      </c>
      <c r="H88">
        <v>319.04489999999998</v>
      </c>
      <c r="I88" t="s">
        <v>217</v>
      </c>
      <c r="J88" t="s">
        <v>218</v>
      </c>
      <c r="K88" t="s">
        <v>219</v>
      </c>
      <c r="L88" t="s">
        <v>202</v>
      </c>
      <c r="M88" s="1" t="s">
        <v>2994</v>
      </c>
      <c r="N88" s="1" t="s">
        <v>2995</v>
      </c>
      <c r="O88" t="s">
        <v>2897</v>
      </c>
    </row>
    <row r="89" spans="1:15" x14ac:dyDescent="0.25">
      <c r="A89">
        <v>88</v>
      </c>
      <c r="B89" s="2" t="s">
        <v>620</v>
      </c>
      <c r="C89" s="2">
        <v>202.27</v>
      </c>
      <c r="D89">
        <v>3.67</v>
      </c>
      <c r="E89" t="s">
        <v>1766</v>
      </c>
      <c r="F89">
        <v>5281673</v>
      </c>
      <c r="G89">
        <v>464.09550000000002</v>
      </c>
      <c r="H89">
        <v>465.1028</v>
      </c>
      <c r="I89" t="s">
        <v>478</v>
      </c>
      <c r="J89" t="s">
        <v>621</v>
      </c>
      <c r="K89" t="s">
        <v>622</v>
      </c>
      <c r="L89" t="s">
        <v>202</v>
      </c>
      <c r="M89" s="1" t="s">
        <v>2994</v>
      </c>
      <c r="N89" s="1" t="s">
        <v>2998</v>
      </c>
      <c r="O89" t="s">
        <v>2897</v>
      </c>
    </row>
    <row r="90" spans="1:15" x14ac:dyDescent="0.25">
      <c r="A90">
        <v>89</v>
      </c>
      <c r="B90" s="2" t="s">
        <v>1582</v>
      </c>
      <c r="C90" s="2">
        <v>188.46</v>
      </c>
      <c r="D90">
        <v>6.75</v>
      </c>
      <c r="E90" t="s">
        <v>1766</v>
      </c>
      <c r="F90">
        <v>8430</v>
      </c>
      <c r="G90">
        <v>287.24599999999998</v>
      </c>
      <c r="H90">
        <v>288.25329999999997</v>
      </c>
      <c r="I90" t="s">
        <v>1583</v>
      </c>
      <c r="J90" t="s">
        <v>1584</v>
      </c>
      <c r="K90" t="s">
        <v>1585</v>
      </c>
      <c r="L90" t="s">
        <v>249</v>
      </c>
      <c r="M90" s="1" t="s">
        <v>2984</v>
      </c>
      <c r="N90" s="1" t="s">
        <v>2986</v>
      </c>
      <c r="O90" t="s">
        <v>2923</v>
      </c>
    </row>
    <row r="91" spans="1:15" x14ac:dyDescent="0.25">
      <c r="A91">
        <v>90</v>
      </c>
      <c r="B91" s="2" t="s">
        <v>1623</v>
      </c>
      <c r="C91" s="2">
        <v>185.68</v>
      </c>
      <c r="D91">
        <v>5.87</v>
      </c>
      <c r="E91" t="s">
        <v>1766</v>
      </c>
      <c r="F91">
        <v>352309</v>
      </c>
      <c r="G91">
        <v>273.26679999999999</v>
      </c>
      <c r="H91">
        <v>274.27409999999998</v>
      </c>
      <c r="I91" t="s">
        <v>1624</v>
      </c>
      <c r="J91" t="s">
        <v>1625</v>
      </c>
      <c r="K91" t="s">
        <v>1626</v>
      </c>
      <c r="L91" t="s">
        <v>23</v>
      </c>
      <c r="M91" s="1" t="s">
        <v>2989</v>
      </c>
      <c r="N91" s="1" t="s">
        <v>2990</v>
      </c>
      <c r="O91" t="s">
        <v>2911</v>
      </c>
    </row>
    <row r="92" spans="1:15" x14ac:dyDescent="0.25">
      <c r="A92">
        <v>91</v>
      </c>
      <c r="B92" s="2" t="s">
        <v>470</v>
      </c>
      <c r="C92" s="2">
        <v>208.7</v>
      </c>
      <c r="D92">
        <v>7.79</v>
      </c>
      <c r="E92" t="s">
        <v>1766</v>
      </c>
      <c r="F92">
        <v>5371728</v>
      </c>
      <c r="G92">
        <v>369.32429999999999</v>
      </c>
      <c r="H92">
        <v>370.33159999999998</v>
      </c>
      <c r="I92" t="s">
        <v>471</v>
      </c>
      <c r="J92" t="s">
        <v>472</v>
      </c>
      <c r="K92" t="s">
        <v>473</v>
      </c>
      <c r="L92" t="s">
        <v>249</v>
      </c>
      <c r="M92" s="1" t="s">
        <v>2984</v>
      </c>
      <c r="N92" s="1" t="s">
        <v>2986</v>
      </c>
      <c r="O92" t="s">
        <v>2918</v>
      </c>
    </row>
    <row r="93" spans="1:15" x14ac:dyDescent="0.25">
      <c r="A93">
        <v>92</v>
      </c>
      <c r="B93" s="2" t="s">
        <v>286</v>
      </c>
      <c r="C93" s="2">
        <v>280.5</v>
      </c>
      <c r="D93">
        <v>11.72</v>
      </c>
      <c r="E93" t="s">
        <v>1766</v>
      </c>
      <c r="F93">
        <v>8044</v>
      </c>
      <c r="G93">
        <v>592.59069999999997</v>
      </c>
      <c r="H93">
        <v>593.59799999999996</v>
      </c>
      <c r="I93" t="s">
        <v>287</v>
      </c>
      <c r="J93" t="s">
        <v>288</v>
      </c>
      <c r="K93" t="s">
        <v>289</v>
      </c>
      <c r="L93" t="s">
        <v>249</v>
      </c>
      <c r="M93" s="1" t="s">
        <v>2984</v>
      </c>
      <c r="N93" s="1" t="s">
        <v>2986</v>
      </c>
    </row>
    <row r="94" spans="1:15" x14ac:dyDescent="0.25">
      <c r="A94">
        <v>93</v>
      </c>
      <c r="B94" s="2" t="s">
        <v>623</v>
      </c>
      <c r="C94" s="2">
        <v>142.22</v>
      </c>
      <c r="D94">
        <v>4.49</v>
      </c>
      <c r="E94" t="s">
        <v>1766</v>
      </c>
      <c r="F94">
        <v>6637</v>
      </c>
      <c r="G94">
        <v>199.0667</v>
      </c>
      <c r="H94">
        <v>200.07399999999998</v>
      </c>
      <c r="I94" t="s">
        <v>624</v>
      </c>
      <c r="J94" t="s">
        <v>625</v>
      </c>
      <c r="K94" t="s">
        <v>626</v>
      </c>
      <c r="L94" t="s">
        <v>13</v>
      </c>
      <c r="M94" s="1" t="s">
        <v>2940</v>
      </c>
      <c r="N94" s="1" t="s">
        <v>2949</v>
      </c>
      <c r="O94" t="s">
        <v>2894</v>
      </c>
    </row>
    <row r="95" spans="1:15" x14ac:dyDescent="0.25">
      <c r="A95">
        <v>94</v>
      </c>
      <c r="B95" s="2" t="s">
        <v>33</v>
      </c>
      <c r="C95" s="2">
        <v>123.31</v>
      </c>
      <c r="D95">
        <v>0.73</v>
      </c>
      <c r="E95" t="s">
        <v>1766</v>
      </c>
      <c r="F95">
        <v>936</v>
      </c>
      <c r="G95">
        <v>122.048</v>
      </c>
      <c r="H95">
        <v>123.0553</v>
      </c>
      <c r="I95" t="s">
        <v>34</v>
      </c>
      <c r="J95" t="s">
        <v>35</v>
      </c>
      <c r="K95" t="s">
        <v>36</v>
      </c>
      <c r="L95" t="s">
        <v>18</v>
      </c>
      <c r="M95" s="1" t="s">
        <v>2999</v>
      </c>
      <c r="N95" s="1" t="s">
        <v>3000</v>
      </c>
    </row>
    <row r="96" spans="1:15" x14ac:dyDescent="0.25">
      <c r="A96">
        <v>95</v>
      </c>
      <c r="B96" s="2" t="s">
        <v>627</v>
      </c>
      <c r="C96" s="2">
        <v>228.71</v>
      </c>
      <c r="D96">
        <v>7.41</v>
      </c>
      <c r="E96" t="s">
        <v>1766</v>
      </c>
      <c r="F96">
        <v>58995446</v>
      </c>
      <c r="G96">
        <v>484.28250000000003</v>
      </c>
      <c r="H96">
        <v>485.28980000000001</v>
      </c>
      <c r="I96" t="s">
        <v>628</v>
      </c>
      <c r="J96" t="s">
        <v>629</v>
      </c>
      <c r="K96" t="s">
        <v>630</v>
      </c>
      <c r="L96" t="s">
        <v>13</v>
      </c>
      <c r="M96" s="1" t="s">
        <v>2940</v>
      </c>
      <c r="N96" s="1" t="s">
        <v>2941</v>
      </c>
      <c r="O96" t="s">
        <v>2921</v>
      </c>
    </row>
    <row r="97" spans="1:15" x14ac:dyDescent="0.25">
      <c r="A97">
        <v>96</v>
      </c>
      <c r="B97" s="2" t="s">
        <v>631</v>
      </c>
      <c r="C97" s="2">
        <v>189.18</v>
      </c>
      <c r="D97">
        <v>5.96</v>
      </c>
      <c r="E97" t="s">
        <v>1766</v>
      </c>
      <c r="F97">
        <v>442530</v>
      </c>
      <c r="G97">
        <v>403.08229999999998</v>
      </c>
      <c r="H97">
        <v>404.08959999999996</v>
      </c>
      <c r="I97" t="s">
        <v>632</v>
      </c>
      <c r="J97" t="s">
        <v>633</v>
      </c>
      <c r="K97" t="s">
        <v>634</v>
      </c>
      <c r="L97" t="s">
        <v>202</v>
      </c>
      <c r="M97" s="1" t="s">
        <v>3001</v>
      </c>
      <c r="N97" s="1"/>
      <c r="O97" t="s">
        <v>2914</v>
      </c>
    </row>
    <row r="98" spans="1:15" x14ac:dyDescent="0.25">
      <c r="A98">
        <v>97</v>
      </c>
      <c r="B98" s="2" t="s">
        <v>635</v>
      </c>
      <c r="C98" s="2">
        <v>197.68</v>
      </c>
      <c r="D98">
        <v>6.59</v>
      </c>
      <c r="E98" t="s">
        <v>1766</v>
      </c>
      <c r="F98">
        <v>20997</v>
      </c>
      <c r="G98">
        <v>431.11360000000002</v>
      </c>
      <c r="H98">
        <v>432.12090000000001</v>
      </c>
      <c r="I98" t="s">
        <v>636</v>
      </c>
      <c r="J98" t="s">
        <v>637</v>
      </c>
      <c r="K98" t="s">
        <v>638</v>
      </c>
      <c r="L98" t="s">
        <v>202</v>
      </c>
      <c r="M98" s="1" t="s">
        <v>3001</v>
      </c>
      <c r="N98" s="1"/>
      <c r="O98" t="s">
        <v>2914</v>
      </c>
    </row>
    <row r="99" spans="1:15" x14ac:dyDescent="0.25">
      <c r="A99">
        <v>98</v>
      </c>
      <c r="B99" s="2" t="s">
        <v>1590</v>
      </c>
      <c r="C99" s="2">
        <v>192.78</v>
      </c>
      <c r="D99">
        <v>8</v>
      </c>
      <c r="E99" t="s">
        <v>1766</v>
      </c>
      <c r="F99">
        <v>31292</v>
      </c>
      <c r="G99">
        <v>283.28750000000002</v>
      </c>
      <c r="H99">
        <v>284.29480000000001</v>
      </c>
      <c r="I99" t="s">
        <v>1591</v>
      </c>
      <c r="J99" t="s">
        <v>1592</v>
      </c>
      <c r="K99" t="s">
        <v>1593</v>
      </c>
      <c r="L99" t="s">
        <v>165</v>
      </c>
      <c r="M99" s="1" t="s">
        <v>3002</v>
      </c>
      <c r="N99" s="1" t="s">
        <v>3003</v>
      </c>
      <c r="O99" t="s">
        <v>2908</v>
      </c>
    </row>
    <row r="100" spans="1:15" x14ac:dyDescent="0.25">
      <c r="A100">
        <v>99</v>
      </c>
      <c r="B100" s="2" t="s">
        <v>1271</v>
      </c>
      <c r="C100" s="2">
        <v>157.37</v>
      </c>
      <c r="D100">
        <v>5.73</v>
      </c>
      <c r="E100" t="s">
        <v>1766</v>
      </c>
      <c r="F100">
        <v>78452</v>
      </c>
      <c r="G100">
        <v>194.10720000000001</v>
      </c>
      <c r="H100">
        <v>195.11449999999999</v>
      </c>
      <c r="I100" t="s">
        <v>1272</v>
      </c>
      <c r="J100" t="s">
        <v>1273</v>
      </c>
      <c r="K100" t="s">
        <v>1274</v>
      </c>
      <c r="L100" t="s">
        <v>165</v>
      </c>
      <c r="M100" s="1" t="s">
        <v>3004</v>
      </c>
      <c r="N100" s="1" t="s">
        <v>3005</v>
      </c>
      <c r="O100" t="s">
        <v>2901</v>
      </c>
    </row>
    <row r="101" spans="1:15" x14ac:dyDescent="0.25">
      <c r="A101">
        <v>100</v>
      </c>
      <c r="B101" s="2" t="s">
        <v>1666</v>
      </c>
      <c r="C101" s="2">
        <v>162.11000000000001</v>
      </c>
      <c r="D101">
        <v>2.34</v>
      </c>
      <c r="E101" t="s">
        <v>1766</v>
      </c>
      <c r="F101">
        <v>8413</v>
      </c>
      <c r="G101">
        <v>212.13130000000001</v>
      </c>
      <c r="H101">
        <v>213.1386</v>
      </c>
      <c r="I101" t="s">
        <v>1667</v>
      </c>
      <c r="J101" t="s">
        <v>1668</v>
      </c>
      <c r="K101" t="s">
        <v>1669</v>
      </c>
      <c r="L101" t="s">
        <v>13</v>
      </c>
      <c r="M101" s="1" t="s">
        <v>2940</v>
      </c>
      <c r="N101" s="1" t="s">
        <v>2969</v>
      </c>
      <c r="O101" t="s">
        <v>2886</v>
      </c>
    </row>
    <row r="102" spans="1:15" x14ac:dyDescent="0.25">
      <c r="A102">
        <v>101</v>
      </c>
      <c r="B102" s="2" t="s">
        <v>639</v>
      </c>
      <c r="C102" s="2">
        <v>146.68</v>
      </c>
      <c r="D102">
        <v>6.32</v>
      </c>
      <c r="E102" t="s">
        <v>1766</v>
      </c>
      <c r="F102">
        <v>4632</v>
      </c>
      <c r="G102">
        <v>228.07859999999999</v>
      </c>
      <c r="H102">
        <v>229.08589999999998</v>
      </c>
      <c r="I102" t="s">
        <v>640</v>
      </c>
      <c r="J102" t="s">
        <v>641</v>
      </c>
      <c r="K102" t="s">
        <v>642</v>
      </c>
      <c r="L102" t="s">
        <v>13</v>
      </c>
      <c r="M102" s="1" t="s">
        <v>2940</v>
      </c>
      <c r="N102" s="1" t="s">
        <v>2947</v>
      </c>
      <c r="O102" t="s">
        <v>2889</v>
      </c>
    </row>
    <row r="103" spans="1:15" x14ac:dyDescent="0.25">
      <c r="A103">
        <v>102</v>
      </c>
      <c r="B103" s="2" t="s">
        <v>1275</v>
      </c>
      <c r="C103" s="2">
        <v>122.67</v>
      </c>
      <c r="D103">
        <v>2.78</v>
      </c>
      <c r="E103" t="s">
        <v>1766</v>
      </c>
      <c r="F103">
        <v>6811</v>
      </c>
      <c r="G103">
        <v>148.01599999999999</v>
      </c>
      <c r="H103">
        <v>149.02329999999998</v>
      </c>
      <c r="I103" t="s">
        <v>1276</v>
      </c>
      <c r="J103" t="s">
        <v>1277</v>
      </c>
      <c r="K103" t="s">
        <v>1278</v>
      </c>
      <c r="L103" t="s">
        <v>18</v>
      </c>
      <c r="M103" s="1" t="s">
        <v>3006</v>
      </c>
      <c r="N103" s="1" t="s">
        <v>3007</v>
      </c>
      <c r="O103" t="s">
        <v>2894</v>
      </c>
    </row>
    <row r="104" spans="1:15" x14ac:dyDescent="0.25">
      <c r="A104">
        <v>103</v>
      </c>
      <c r="B104" s="2" t="s">
        <v>198</v>
      </c>
      <c r="C104" s="2">
        <v>163.5</v>
      </c>
      <c r="D104">
        <v>4.58</v>
      </c>
      <c r="E104" t="s">
        <v>1766</v>
      </c>
      <c r="F104">
        <v>5280343</v>
      </c>
      <c r="G104">
        <v>302.04270000000002</v>
      </c>
      <c r="H104">
        <v>303.05</v>
      </c>
      <c r="I104" t="s">
        <v>199</v>
      </c>
      <c r="J104" t="s">
        <v>200</v>
      </c>
      <c r="K104" t="s">
        <v>201</v>
      </c>
      <c r="L104" t="s">
        <v>202</v>
      </c>
      <c r="M104" s="1" t="s">
        <v>2994</v>
      </c>
      <c r="N104" s="1" t="s">
        <v>2995</v>
      </c>
      <c r="O104" t="s">
        <v>2897</v>
      </c>
    </row>
    <row r="105" spans="1:15" x14ac:dyDescent="0.25">
      <c r="A105">
        <v>104</v>
      </c>
      <c r="B105" s="2" t="s">
        <v>477</v>
      </c>
      <c r="C105" s="2">
        <v>200.44</v>
      </c>
      <c r="D105">
        <v>3.81</v>
      </c>
      <c r="E105" t="s">
        <v>1766</v>
      </c>
      <c r="F105">
        <v>5280804</v>
      </c>
      <c r="G105">
        <v>464.09550000000002</v>
      </c>
      <c r="H105">
        <v>465.1028</v>
      </c>
      <c r="I105" t="s">
        <v>478</v>
      </c>
      <c r="J105" t="s">
        <v>479</v>
      </c>
      <c r="K105" t="s">
        <v>480</v>
      </c>
      <c r="L105" t="s">
        <v>202</v>
      </c>
      <c r="M105" s="1" t="s">
        <v>2994</v>
      </c>
      <c r="N105" s="1" t="s">
        <v>2998</v>
      </c>
      <c r="O105" t="s">
        <v>2897</v>
      </c>
    </row>
    <row r="106" spans="1:15" x14ac:dyDescent="0.25">
      <c r="A106">
        <v>105</v>
      </c>
      <c r="B106" s="2" t="s">
        <v>474</v>
      </c>
      <c r="C106" s="2">
        <v>200.77</v>
      </c>
      <c r="D106">
        <v>4.0999999999999996</v>
      </c>
      <c r="E106" t="s">
        <v>1766</v>
      </c>
      <c r="F106">
        <v>5280459</v>
      </c>
      <c r="G106">
        <v>448.10059999999999</v>
      </c>
      <c r="H106">
        <v>449.10789999999997</v>
      </c>
      <c r="I106" t="s">
        <v>267</v>
      </c>
      <c r="J106" t="s">
        <v>475</v>
      </c>
      <c r="K106" t="s">
        <v>476</v>
      </c>
      <c r="L106" t="s">
        <v>202</v>
      </c>
      <c r="M106" s="1" t="s">
        <v>2994</v>
      </c>
      <c r="N106" s="1" t="s">
        <v>2998</v>
      </c>
      <c r="O106" t="s">
        <v>2897</v>
      </c>
    </row>
    <row r="107" spans="1:15" x14ac:dyDescent="0.25">
      <c r="A107">
        <v>106</v>
      </c>
      <c r="B107" s="2" t="s">
        <v>113</v>
      </c>
      <c r="C107" s="2">
        <v>142.66999999999999</v>
      </c>
      <c r="D107">
        <v>0.73</v>
      </c>
      <c r="E107" t="s">
        <v>1766</v>
      </c>
      <c r="F107">
        <v>6508</v>
      </c>
      <c r="G107">
        <v>192.0643</v>
      </c>
      <c r="H107">
        <v>193.07159999999999</v>
      </c>
      <c r="I107" t="s">
        <v>114</v>
      </c>
      <c r="J107" t="s">
        <v>115</v>
      </c>
      <c r="K107" t="s">
        <v>116</v>
      </c>
      <c r="L107" t="s">
        <v>28</v>
      </c>
      <c r="M107" s="1" t="s">
        <v>2951</v>
      </c>
      <c r="N107" s="1" t="s">
        <v>2980</v>
      </c>
      <c r="O107" t="s">
        <v>2897</v>
      </c>
    </row>
    <row r="108" spans="1:15" x14ac:dyDescent="0.25">
      <c r="A108">
        <v>107</v>
      </c>
      <c r="B108" s="2" t="s">
        <v>507</v>
      </c>
      <c r="C108" s="2">
        <v>253.12</v>
      </c>
      <c r="D108">
        <v>4.92</v>
      </c>
      <c r="E108" t="s">
        <v>1766</v>
      </c>
      <c r="F108">
        <v>5770</v>
      </c>
      <c r="G108">
        <v>608.27340000000004</v>
      </c>
      <c r="H108">
        <v>609.28070000000002</v>
      </c>
      <c r="I108" t="s">
        <v>508</v>
      </c>
      <c r="J108" t="s">
        <v>509</v>
      </c>
      <c r="K108" t="s">
        <v>510</v>
      </c>
      <c r="L108" t="s">
        <v>232</v>
      </c>
      <c r="M108" s="1" t="s">
        <v>3008</v>
      </c>
      <c r="N108" s="1"/>
    </row>
    <row r="109" spans="1:15" x14ac:dyDescent="0.25">
      <c r="A109">
        <v>108</v>
      </c>
      <c r="B109" s="2" t="s">
        <v>495</v>
      </c>
      <c r="C109" s="2">
        <v>218.01</v>
      </c>
      <c r="D109">
        <v>11.55</v>
      </c>
      <c r="E109" t="s">
        <v>1766</v>
      </c>
      <c r="F109">
        <v>638072</v>
      </c>
      <c r="G109">
        <v>410.3913</v>
      </c>
      <c r="H109">
        <v>411.39859999999999</v>
      </c>
      <c r="I109" t="s">
        <v>496</v>
      </c>
      <c r="J109" t="s">
        <v>497</v>
      </c>
      <c r="K109" t="s">
        <v>498</v>
      </c>
      <c r="L109" t="s">
        <v>249</v>
      </c>
      <c r="M109" s="1" t="s">
        <v>2955</v>
      </c>
      <c r="N109" s="1" t="s">
        <v>3009</v>
      </c>
    </row>
    <row r="110" spans="1:15" x14ac:dyDescent="0.25">
      <c r="A110">
        <v>109</v>
      </c>
      <c r="B110" s="2" t="s">
        <v>643</v>
      </c>
      <c r="C110" s="2">
        <v>168.62</v>
      </c>
      <c r="D110">
        <v>3.83</v>
      </c>
      <c r="E110" t="s">
        <v>1766</v>
      </c>
      <c r="F110">
        <v>5323</v>
      </c>
      <c r="G110">
        <v>310.0736</v>
      </c>
      <c r="H110">
        <v>311.08089999999999</v>
      </c>
      <c r="I110" t="s">
        <v>644</v>
      </c>
      <c r="J110" t="s">
        <v>645</v>
      </c>
      <c r="K110" t="s">
        <v>646</v>
      </c>
      <c r="L110" t="s">
        <v>13</v>
      </c>
      <c r="M110" s="1" t="s">
        <v>2940</v>
      </c>
      <c r="N110" s="1" t="s">
        <v>3010</v>
      </c>
      <c r="O110" t="s">
        <v>2896</v>
      </c>
    </row>
    <row r="111" spans="1:15" x14ac:dyDescent="0.25">
      <c r="A111">
        <v>110</v>
      </c>
      <c r="B111" s="2" t="s">
        <v>647</v>
      </c>
      <c r="C111" s="2">
        <v>145.97</v>
      </c>
      <c r="D111">
        <v>1</v>
      </c>
      <c r="E111" t="s">
        <v>1766</v>
      </c>
      <c r="F111">
        <v>5324</v>
      </c>
      <c r="G111">
        <v>214.05240000000001</v>
      </c>
      <c r="H111">
        <v>215.05969999999999</v>
      </c>
      <c r="I111" t="s">
        <v>648</v>
      </c>
      <c r="J111" t="s">
        <v>649</v>
      </c>
      <c r="K111" t="s">
        <v>650</v>
      </c>
      <c r="L111" t="s">
        <v>13</v>
      </c>
      <c r="M111" s="1" t="s">
        <v>2940</v>
      </c>
      <c r="N111" s="1" t="s">
        <v>3010</v>
      </c>
      <c r="O111" t="s">
        <v>2896</v>
      </c>
    </row>
    <row r="112" spans="1:15" x14ac:dyDescent="0.25">
      <c r="A112">
        <v>111</v>
      </c>
      <c r="B112" s="2" t="s">
        <v>499</v>
      </c>
      <c r="C112" s="2">
        <v>230.86</v>
      </c>
      <c r="D112">
        <v>5.63</v>
      </c>
      <c r="E112" t="s">
        <v>1766</v>
      </c>
      <c r="F112">
        <v>5405</v>
      </c>
      <c r="G112">
        <v>471.31369999999998</v>
      </c>
      <c r="H112">
        <v>472.32099999999997</v>
      </c>
      <c r="I112" t="s">
        <v>500</v>
      </c>
      <c r="J112" t="s">
        <v>501</v>
      </c>
      <c r="K112" t="s">
        <v>502</v>
      </c>
      <c r="L112" t="s">
        <v>13</v>
      </c>
      <c r="M112" s="1" t="s">
        <v>2940</v>
      </c>
      <c r="N112" s="1" t="s">
        <v>2957</v>
      </c>
      <c r="O112" t="s">
        <v>2896</v>
      </c>
    </row>
    <row r="113" spans="1:15" x14ac:dyDescent="0.25">
      <c r="A113">
        <v>112</v>
      </c>
      <c r="B113" s="2" t="s">
        <v>212</v>
      </c>
      <c r="C113" s="2">
        <v>177.76</v>
      </c>
      <c r="D113">
        <v>8.66</v>
      </c>
      <c r="E113" t="s">
        <v>1766</v>
      </c>
      <c r="F113">
        <v>62531</v>
      </c>
      <c r="G113">
        <v>315.11380000000003</v>
      </c>
      <c r="H113">
        <v>316.12110000000001</v>
      </c>
      <c r="I113" t="s">
        <v>213</v>
      </c>
      <c r="J113" t="s">
        <v>214</v>
      </c>
      <c r="K113" t="s">
        <v>215</v>
      </c>
      <c r="L113" t="s">
        <v>18</v>
      </c>
      <c r="M113" s="1" t="s">
        <v>2943</v>
      </c>
      <c r="N113" s="1" t="s">
        <v>2982</v>
      </c>
      <c r="O113" t="s">
        <v>2889</v>
      </c>
    </row>
    <row r="114" spans="1:15" x14ac:dyDescent="0.25">
      <c r="A114">
        <v>113</v>
      </c>
      <c r="B114" s="2" t="s">
        <v>1279</v>
      </c>
      <c r="C114" s="2">
        <v>196.15</v>
      </c>
      <c r="D114">
        <v>8.89</v>
      </c>
      <c r="E114" t="s">
        <v>1766</v>
      </c>
      <c r="F114">
        <v>77470</v>
      </c>
      <c r="G114">
        <v>357.16079999999999</v>
      </c>
      <c r="H114">
        <v>358.16809999999998</v>
      </c>
      <c r="I114" t="s">
        <v>1280</v>
      </c>
      <c r="J114" t="s">
        <v>1281</v>
      </c>
      <c r="K114" t="s">
        <v>1282</v>
      </c>
      <c r="L114" t="s">
        <v>18</v>
      </c>
      <c r="M114" s="1" t="s">
        <v>2943</v>
      </c>
      <c r="N114" s="1" t="s">
        <v>2982</v>
      </c>
      <c r="O114" t="s">
        <v>2889</v>
      </c>
    </row>
    <row r="115" spans="1:15" x14ac:dyDescent="0.25">
      <c r="A115">
        <v>114</v>
      </c>
      <c r="B115" s="2" t="s">
        <v>651</v>
      </c>
      <c r="C115" s="2">
        <v>147.36000000000001</v>
      </c>
      <c r="D115">
        <v>7.19</v>
      </c>
      <c r="E115" t="s">
        <v>1766</v>
      </c>
      <c r="F115">
        <v>17113</v>
      </c>
      <c r="G115">
        <v>225.09020000000001</v>
      </c>
      <c r="H115">
        <v>226.0975</v>
      </c>
      <c r="I115" t="s">
        <v>652</v>
      </c>
      <c r="J115" t="s">
        <v>653</v>
      </c>
      <c r="K115" t="s">
        <v>654</v>
      </c>
      <c r="L115" t="s">
        <v>18</v>
      </c>
      <c r="M115" s="1" t="s">
        <v>2943</v>
      </c>
      <c r="N115" s="1" t="s">
        <v>2982</v>
      </c>
      <c r="O115" t="s">
        <v>2889</v>
      </c>
    </row>
    <row r="116" spans="1:15" x14ac:dyDescent="0.25">
      <c r="A116">
        <v>115</v>
      </c>
      <c r="B116" s="2" t="s">
        <v>655</v>
      </c>
      <c r="C116" s="2">
        <v>202.49</v>
      </c>
      <c r="D116">
        <v>7.12</v>
      </c>
      <c r="E116" t="s">
        <v>1766</v>
      </c>
      <c r="F116">
        <v>6505</v>
      </c>
      <c r="G116">
        <v>402.22539999999998</v>
      </c>
      <c r="H116">
        <v>403.23269999999997</v>
      </c>
      <c r="I116" t="s">
        <v>656</v>
      </c>
      <c r="J116" t="s">
        <v>657</v>
      </c>
      <c r="K116" t="s">
        <v>658</v>
      </c>
      <c r="L116" t="s">
        <v>165</v>
      </c>
      <c r="M116" s="1" t="s">
        <v>2933</v>
      </c>
      <c r="N116" s="1" t="s">
        <v>3011</v>
      </c>
      <c r="O116" t="s">
        <v>2894</v>
      </c>
    </row>
    <row r="117" spans="1:15" x14ac:dyDescent="0.25">
      <c r="A117">
        <v>116</v>
      </c>
      <c r="B117" s="2" t="s">
        <v>659</v>
      </c>
      <c r="C117" s="2">
        <v>195.93</v>
      </c>
      <c r="D117">
        <v>6.87</v>
      </c>
      <c r="E117" t="s">
        <v>1766</v>
      </c>
      <c r="F117">
        <v>6507</v>
      </c>
      <c r="G117">
        <v>360.21480000000003</v>
      </c>
      <c r="H117">
        <v>361.22210000000001</v>
      </c>
      <c r="I117" t="s">
        <v>660</v>
      </c>
      <c r="J117" t="s">
        <v>661</v>
      </c>
      <c r="K117" t="s">
        <v>662</v>
      </c>
      <c r="L117" t="s">
        <v>165</v>
      </c>
      <c r="M117" s="1" t="s">
        <v>2933</v>
      </c>
      <c r="N117" s="1" t="s">
        <v>3012</v>
      </c>
      <c r="O117" t="s">
        <v>2894</v>
      </c>
    </row>
    <row r="118" spans="1:15" x14ac:dyDescent="0.25">
      <c r="A118">
        <v>117</v>
      </c>
      <c r="B118" s="2" t="s">
        <v>663</v>
      </c>
      <c r="C118" s="2">
        <v>171.53</v>
      </c>
      <c r="D118">
        <v>6.79</v>
      </c>
      <c r="E118" t="s">
        <v>1766</v>
      </c>
      <c r="F118">
        <v>31357</v>
      </c>
      <c r="G118">
        <v>266.16469999999998</v>
      </c>
      <c r="H118">
        <v>267.17199999999997</v>
      </c>
      <c r="I118" t="s">
        <v>664</v>
      </c>
      <c r="J118" t="s">
        <v>665</v>
      </c>
      <c r="K118" t="s">
        <v>666</v>
      </c>
      <c r="L118" t="s">
        <v>165</v>
      </c>
      <c r="M118" s="1" t="s">
        <v>3013</v>
      </c>
      <c r="N118" s="1" t="s">
        <v>3014</v>
      </c>
      <c r="O118" t="s">
        <v>2904</v>
      </c>
    </row>
    <row r="119" spans="1:15" x14ac:dyDescent="0.25">
      <c r="A119">
        <v>118</v>
      </c>
      <c r="B119" s="2" t="s">
        <v>667</v>
      </c>
      <c r="C119" s="2">
        <v>158.54</v>
      </c>
      <c r="D119">
        <v>6.09</v>
      </c>
      <c r="E119" t="s">
        <v>1766</v>
      </c>
      <c r="F119">
        <v>13138</v>
      </c>
      <c r="G119">
        <v>218.18</v>
      </c>
      <c r="H119">
        <v>219.18729999999999</v>
      </c>
      <c r="I119" t="s">
        <v>668</v>
      </c>
      <c r="J119" t="s">
        <v>669</v>
      </c>
      <c r="K119" t="s">
        <v>670</v>
      </c>
      <c r="L119" t="s">
        <v>211</v>
      </c>
      <c r="M119" s="1" t="s">
        <v>3015</v>
      </c>
      <c r="N119" s="1" t="s">
        <v>3016</v>
      </c>
      <c r="O119" t="s">
        <v>2907</v>
      </c>
    </row>
    <row r="120" spans="1:15" x14ac:dyDescent="0.25">
      <c r="A120">
        <v>119</v>
      </c>
      <c r="B120" s="2" t="s">
        <v>1283</v>
      </c>
      <c r="C120" s="2">
        <v>130.86000000000001</v>
      </c>
      <c r="D120">
        <v>3.26</v>
      </c>
      <c r="E120" t="s">
        <v>1766</v>
      </c>
      <c r="F120">
        <v>11089</v>
      </c>
      <c r="G120">
        <v>192.0059</v>
      </c>
      <c r="H120">
        <v>193.01319999999998</v>
      </c>
      <c r="I120" t="s">
        <v>1284</v>
      </c>
      <c r="J120" t="s">
        <v>1285</v>
      </c>
      <c r="K120" t="s">
        <v>1286</v>
      </c>
      <c r="L120" t="s">
        <v>18</v>
      </c>
      <c r="M120" s="1" t="s">
        <v>3006</v>
      </c>
      <c r="N120" s="1" t="s">
        <v>3007</v>
      </c>
      <c r="O120" t="s">
        <v>2894</v>
      </c>
    </row>
    <row r="121" spans="1:15" x14ac:dyDescent="0.25">
      <c r="A121">
        <v>120</v>
      </c>
      <c r="B121" s="2" t="s">
        <v>1287</v>
      </c>
      <c r="C121" s="2">
        <v>282.10000000000002</v>
      </c>
      <c r="D121">
        <v>9.3699999999999992</v>
      </c>
      <c r="E121" t="s">
        <v>1766</v>
      </c>
      <c r="F121">
        <v>14572930</v>
      </c>
      <c r="G121">
        <v>662.44640000000004</v>
      </c>
      <c r="H121">
        <v>663.45370000000003</v>
      </c>
      <c r="I121" t="s">
        <v>1288</v>
      </c>
      <c r="J121" t="s">
        <v>1289</v>
      </c>
      <c r="K121" t="s">
        <v>1290</v>
      </c>
      <c r="L121" t="s">
        <v>165</v>
      </c>
      <c r="M121" s="1" t="s">
        <v>3013</v>
      </c>
      <c r="N121" s="1" t="s">
        <v>3014</v>
      </c>
      <c r="O121" t="s">
        <v>2894</v>
      </c>
    </row>
    <row r="122" spans="1:15" x14ac:dyDescent="0.25">
      <c r="A122">
        <v>121</v>
      </c>
      <c r="B122" s="2" t="s">
        <v>671</v>
      </c>
      <c r="C122" s="2">
        <v>149.32</v>
      </c>
      <c r="D122">
        <v>4.6900000000000004</v>
      </c>
      <c r="E122" t="s">
        <v>1766</v>
      </c>
      <c r="F122">
        <v>8295</v>
      </c>
      <c r="G122">
        <v>283.95389999999998</v>
      </c>
      <c r="H122">
        <v>284.96119999999996</v>
      </c>
      <c r="I122" t="s">
        <v>672</v>
      </c>
      <c r="J122" t="s">
        <v>673</v>
      </c>
      <c r="K122" t="s">
        <v>674</v>
      </c>
      <c r="L122" t="s">
        <v>165</v>
      </c>
      <c r="M122" s="1" t="s">
        <v>3013</v>
      </c>
      <c r="N122" s="1" t="s">
        <v>3014</v>
      </c>
      <c r="O122" t="s">
        <v>2904</v>
      </c>
    </row>
    <row r="123" spans="1:15" x14ac:dyDescent="0.25">
      <c r="A123">
        <v>122</v>
      </c>
      <c r="B123" s="2" t="s">
        <v>254</v>
      </c>
      <c r="C123" s="2">
        <v>194.35</v>
      </c>
      <c r="D123">
        <v>2.87</v>
      </c>
      <c r="E123" t="s">
        <v>1766</v>
      </c>
      <c r="F123">
        <v>334518</v>
      </c>
      <c r="G123">
        <v>379.21069999999997</v>
      </c>
      <c r="H123">
        <v>380.21799999999996</v>
      </c>
      <c r="I123" t="s">
        <v>255</v>
      </c>
      <c r="J123" t="s">
        <v>256</v>
      </c>
      <c r="K123" t="s">
        <v>257</v>
      </c>
      <c r="L123" t="s">
        <v>165</v>
      </c>
      <c r="M123" s="1" t="s">
        <v>2933</v>
      </c>
      <c r="N123" s="1" t="s">
        <v>2996</v>
      </c>
    </row>
    <row r="124" spans="1:15" x14ac:dyDescent="0.25">
      <c r="A124">
        <v>123</v>
      </c>
      <c r="B124" s="2" t="s">
        <v>675</v>
      </c>
      <c r="C124" s="2">
        <v>129.41999999999999</v>
      </c>
      <c r="D124">
        <v>3.13</v>
      </c>
      <c r="E124" t="s">
        <v>1766</v>
      </c>
      <c r="F124">
        <v>1183</v>
      </c>
      <c r="G124">
        <v>152.04730000000001</v>
      </c>
      <c r="H124">
        <v>153.05459999999999</v>
      </c>
      <c r="I124" t="s">
        <v>676</v>
      </c>
      <c r="J124" t="s">
        <v>677</v>
      </c>
      <c r="K124" t="s">
        <v>678</v>
      </c>
      <c r="L124" t="s">
        <v>13</v>
      </c>
      <c r="M124" s="1" t="s">
        <v>2953</v>
      </c>
      <c r="N124" s="1" t="s">
        <v>2954</v>
      </c>
    </row>
    <row r="125" spans="1:15" x14ac:dyDescent="0.25">
      <c r="A125">
        <v>124</v>
      </c>
      <c r="B125" s="2" t="s">
        <v>679</v>
      </c>
      <c r="C125" s="2">
        <v>211.75</v>
      </c>
      <c r="D125">
        <v>4.57</v>
      </c>
      <c r="E125" t="s">
        <v>1766</v>
      </c>
      <c r="F125">
        <v>2520</v>
      </c>
      <c r="G125">
        <v>454.28320000000002</v>
      </c>
      <c r="H125">
        <v>455.29050000000001</v>
      </c>
      <c r="I125" t="s">
        <v>680</v>
      </c>
      <c r="J125" t="s">
        <v>681</v>
      </c>
      <c r="K125" t="s">
        <v>682</v>
      </c>
      <c r="L125" t="s">
        <v>13</v>
      </c>
      <c r="M125" s="1" t="s">
        <v>2940</v>
      </c>
      <c r="N125" s="1" t="s">
        <v>3017</v>
      </c>
      <c r="O125" t="s">
        <v>2896</v>
      </c>
    </row>
    <row r="126" spans="1:15" x14ac:dyDescent="0.25">
      <c r="A126">
        <v>125</v>
      </c>
      <c r="B126" s="2" t="s">
        <v>683</v>
      </c>
      <c r="C126" s="2">
        <v>169.84</v>
      </c>
      <c r="D126">
        <v>5.048</v>
      </c>
      <c r="E126" t="s">
        <v>1766</v>
      </c>
      <c r="F126">
        <v>7569008</v>
      </c>
      <c r="G126">
        <v>304.18860000000001</v>
      </c>
      <c r="H126">
        <v>305.19589999999999</v>
      </c>
      <c r="I126" t="s">
        <v>684</v>
      </c>
      <c r="J126" t="s">
        <v>685</v>
      </c>
      <c r="K126" t="s">
        <v>686</v>
      </c>
      <c r="L126" t="s">
        <v>18</v>
      </c>
      <c r="M126" s="1" t="s">
        <v>3018</v>
      </c>
      <c r="N126" s="1" t="s">
        <v>3019</v>
      </c>
      <c r="O126" t="s">
        <v>2898</v>
      </c>
    </row>
    <row r="127" spans="1:15" x14ac:dyDescent="0.25">
      <c r="A127">
        <v>126</v>
      </c>
      <c r="B127" s="2" t="s">
        <v>1397</v>
      </c>
      <c r="C127" s="2">
        <v>245.14</v>
      </c>
      <c r="D127">
        <v>7.2409999999999997</v>
      </c>
      <c r="E127" t="s">
        <v>1766</v>
      </c>
      <c r="F127">
        <v>61916</v>
      </c>
      <c r="G127">
        <v>552.39269999999999</v>
      </c>
      <c r="H127">
        <v>553.4</v>
      </c>
      <c r="I127" t="s">
        <v>1398</v>
      </c>
      <c r="J127" t="s">
        <v>1399</v>
      </c>
      <c r="K127" t="s">
        <v>1400</v>
      </c>
      <c r="L127" t="s">
        <v>13</v>
      </c>
      <c r="M127" s="1" t="s">
        <v>2940</v>
      </c>
      <c r="N127" s="1" t="s">
        <v>2941</v>
      </c>
      <c r="O127" t="s">
        <v>2898</v>
      </c>
    </row>
    <row r="128" spans="1:15" x14ac:dyDescent="0.25">
      <c r="A128">
        <v>127</v>
      </c>
      <c r="B128" s="2" t="s">
        <v>385</v>
      </c>
      <c r="C128" s="2">
        <v>157</v>
      </c>
      <c r="D128">
        <v>4.1790000000000003</v>
      </c>
      <c r="E128" t="s">
        <v>1766</v>
      </c>
      <c r="F128">
        <v>69661</v>
      </c>
      <c r="G128">
        <v>215.1885</v>
      </c>
      <c r="H128">
        <v>216.19579999999999</v>
      </c>
      <c r="I128" t="s">
        <v>386</v>
      </c>
      <c r="J128" t="s">
        <v>387</v>
      </c>
      <c r="K128" t="s">
        <v>388</v>
      </c>
      <c r="L128" t="s">
        <v>249</v>
      </c>
      <c r="M128" s="1" t="s">
        <v>2984</v>
      </c>
      <c r="N128" s="1" t="s">
        <v>3020</v>
      </c>
      <c r="O128" t="s">
        <v>2887</v>
      </c>
    </row>
    <row r="129" spans="1:15" x14ac:dyDescent="0.25">
      <c r="A129">
        <v>128</v>
      </c>
      <c r="B129" s="2" t="s">
        <v>687</v>
      </c>
      <c r="C129" s="2">
        <v>185.47</v>
      </c>
      <c r="D129">
        <v>4.7699999999999996</v>
      </c>
      <c r="E129" t="s">
        <v>1766</v>
      </c>
      <c r="F129">
        <v>3928015</v>
      </c>
      <c r="G129">
        <v>348.15730000000002</v>
      </c>
      <c r="H129">
        <v>349.16460000000001</v>
      </c>
      <c r="I129" t="s">
        <v>688</v>
      </c>
      <c r="J129" t="s">
        <v>689</v>
      </c>
      <c r="K129" t="s">
        <v>690</v>
      </c>
      <c r="L129" t="s">
        <v>13</v>
      </c>
      <c r="M129" s="1" t="s">
        <v>2940</v>
      </c>
      <c r="N129" s="1" t="s">
        <v>2957</v>
      </c>
      <c r="O129" t="s">
        <v>2909</v>
      </c>
    </row>
    <row r="130" spans="1:15" x14ac:dyDescent="0.25">
      <c r="A130">
        <v>129</v>
      </c>
      <c r="B130" s="2" t="s">
        <v>1291</v>
      </c>
      <c r="C130" s="2">
        <v>151.08000000000001</v>
      </c>
      <c r="D130">
        <v>7.09</v>
      </c>
      <c r="E130" t="s">
        <v>1766</v>
      </c>
      <c r="F130">
        <v>14160</v>
      </c>
      <c r="G130">
        <v>258.06810000000002</v>
      </c>
      <c r="H130">
        <v>259.0754</v>
      </c>
      <c r="I130" t="s">
        <v>1214</v>
      </c>
      <c r="J130" t="s">
        <v>1292</v>
      </c>
      <c r="K130" t="s">
        <v>1293</v>
      </c>
      <c r="L130" t="s">
        <v>13</v>
      </c>
      <c r="M130" s="1" t="s">
        <v>3021</v>
      </c>
      <c r="N130" s="1" t="s">
        <v>3022</v>
      </c>
      <c r="O130" t="s">
        <v>2890</v>
      </c>
    </row>
    <row r="131" spans="1:15" x14ac:dyDescent="0.25">
      <c r="A131">
        <v>130</v>
      </c>
      <c r="B131" s="2" t="s">
        <v>1213</v>
      </c>
      <c r="C131" s="2">
        <v>150.43</v>
      </c>
      <c r="D131">
        <v>7.39</v>
      </c>
      <c r="E131" t="s">
        <v>1766</v>
      </c>
      <c r="F131">
        <v>17253</v>
      </c>
      <c r="G131">
        <v>258.06810000000002</v>
      </c>
      <c r="H131">
        <v>259.0754</v>
      </c>
      <c r="I131" t="s">
        <v>1214</v>
      </c>
      <c r="J131" t="s">
        <v>1215</v>
      </c>
      <c r="K131" t="s">
        <v>1216</v>
      </c>
      <c r="L131" t="s">
        <v>202</v>
      </c>
      <c r="M131" s="1" t="s">
        <v>3023</v>
      </c>
      <c r="N131" s="1"/>
      <c r="O131" t="s">
        <v>2890</v>
      </c>
    </row>
    <row r="132" spans="1:15" x14ac:dyDescent="0.25">
      <c r="A132">
        <v>131</v>
      </c>
      <c r="B132" s="2" t="s">
        <v>691</v>
      </c>
      <c r="C132" s="2">
        <v>161.87</v>
      </c>
      <c r="D132">
        <v>5.585</v>
      </c>
      <c r="E132" t="s">
        <v>1766</v>
      </c>
      <c r="F132">
        <v>13097</v>
      </c>
      <c r="G132">
        <v>278.08609999999999</v>
      </c>
      <c r="H132">
        <v>279.09339999999997</v>
      </c>
      <c r="I132" t="s">
        <v>692</v>
      </c>
      <c r="J132" t="s">
        <v>693</v>
      </c>
      <c r="K132" t="s">
        <v>694</v>
      </c>
      <c r="L132" t="s">
        <v>13</v>
      </c>
      <c r="M132" s="1" t="s">
        <v>2940</v>
      </c>
      <c r="N132" s="1" t="s">
        <v>3024</v>
      </c>
      <c r="O132" t="s">
        <v>2907</v>
      </c>
    </row>
    <row r="133" spans="1:15" x14ac:dyDescent="0.25">
      <c r="A133">
        <v>132</v>
      </c>
      <c r="B133" s="2" t="s">
        <v>1670</v>
      </c>
      <c r="C133" s="2">
        <v>168.33</v>
      </c>
      <c r="D133">
        <v>0.73799999999999999</v>
      </c>
      <c r="E133" t="s">
        <v>1766</v>
      </c>
      <c r="F133">
        <v>8411</v>
      </c>
      <c r="G133">
        <v>244.12119999999999</v>
      </c>
      <c r="H133">
        <v>245.12849999999997</v>
      </c>
      <c r="I133" t="s">
        <v>1671</v>
      </c>
      <c r="J133" t="s">
        <v>1672</v>
      </c>
      <c r="K133" t="s">
        <v>1673</v>
      </c>
      <c r="L133" t="s">
        <v>13</v>
      </c>
      <c r="M133" s="1" t="s">
        <v>2940</v>
      </c>
      <c r="N133" s="1" t="s">
        <v>2969</v>
      </c>
    </row>
    <row r="134" spans="1:15" x14ac:dyDescent="0.25">
      <c r="A134">
        <v>133</v>
      </c>
      <c r="B134" s="2" t="s">
        <v>1674</v>
      </c>
      <c r="C134" s="2">
        <v>161.87</v>
      </c>
      <c r="D134">
        <v>3.1669999999999998</v>
      </c>
      <c r="E134" t="s">
        <v>1766</v>
      </c>
      <c r="F134">
        <v>8765</v>
      </c>
      <c r="G134">
        <v>216.07210000000001</v>
      </c>
      <c r="H134">
        <v>217.07939999999999</v>
      </c>
      <c r="I134" t="s">
        <v>1675</v>
      </c>
      <c r="J134" t="s">
        <v>1676</v>
      </c>
      <c r="K134" t="s">
        <v>1677</v>
      </c>
      <c r="L134" t="s">
        <v>933</v>
      </c>
      <c r="M134" s="1" t="s">
        <v>3025</v>
      </c>
      <c r="N134" s="1" t="s">
        <v>3026</v>
      </c>
      <c r="O134" t="s">
        <v>2886</v>
      </c>
    </row>
    <row r="135" spans="1:15" x14ac:dyDescent="0.25">
      <c r="A135">
        <v>134</v>
      </c>
      <c r="B135" s="2" t="s">
        <v>695</v>
      </c>
      <c r="C135" s="2">
        <v>127.53</v>
      </c>
      <c r="D135">
        <v>3.3969999999999998</v>
      </c>
      <c r="E135" t="s">
        <v>1766</v>
      </c>
      <c r="F135">
        <v>17520</v>
      </c>
      <c r="G135">
        <v>151.00919999999999</v>
      </c>
      <c r="H135">
        <v>152.01649999999998</v>
      </c>
      <c r="I135" t="s">
        <v>696</v>
      </c>
      <c r="J135" t="s">
        <v>697</v>
      </c>
      <c r="K135" t="s">
        <v>698</v>
      </c>
      <c r="L135" t="s">
        <v>18</v>
      </c>
      <c r="M135" s="1" t="s">
        <v>3027</v>
      </c>
      <c r="N135" s="1"/>
      <c r="O135" t="s">
        <v>2895</v>
      </c>
    </row>
    <row r="136" spans="1:15" x14ac:dyDescent="0.25">
      <c r="A136">
        <v>135</v>
      </c>
      <c r="B136" s="2" t="s">
        <v>170</v>
      </c>
      <c r="C136" s="2">
        <v>154.05000000000001</v>
      </c>
      <c r="D136">
        <v>7.57</v>
      </c>
      <c r="E136" t="s">
        <v>1766</v>
      </c>
      <c r="F136">
        <v>70851</v>
      </c>
      <c r="G136">
        <v>243.10480000000001</v>
      </c>
      <c r="H136">
        <v>244.1121</v>
      </c>
      <c r="I136" t="s">
        <v>171</v>
      </c>
      <c r="J136" t="s">
        <v>172</v>
      </c>
      <c r="K136" t="s">
        <v>173</v>
      </c>
      <c r="L136" t="s">
        <v>18</v>
      </c>
      <c r="M136" s="1" t="s">
        <v>2991</v>
      </c>
      <c r="N136" s="1" t="s">
        <v>3028</v>
      </c>
    </row>
    <row r="137" spans="1:15" x14ac:dyDescent="0.25">
      <c r="A137">
        <v>136</v>
      </c>
      <c r="B137" s="2" t="s">
        <v>1294</v>
      </c>
      <c r="C137" s="2">
        <v>208.19</v>
      </c>
      <c r="D137">
        <v>7.0339999999999998</v>
      </c>
      <c r="E137" t="s">
        <v>1766</v>
      </c>
      <c r="F137">
        <v>85475</v>
      </c>
      <c r="G137">
        <v>339.3501</v>
      </c>
      <c r="H137">
        <v>340.35739999999998</v>
      </c>
      <c r="I137" t="s">
        <v>1295</v>
      </c>
      <c r="J137" t="s">
        <v>1296</v>
      </c>
      <c r="K137" t="s">
        <v>1297</v>
      </c>
      <c r="L137" t="s">
        <v>18</v>
      </c>
      <c r="M137" s="1" t="s">
        <v>2963</v>
      </c>
      <c r="N137" s="1" t="s">
        <v>2964</v>
      </c>
      <c r="O137" t="s">
        <v>2890</v>
      </c>
    </row>
    <row r="138" spans="1:15" x14ac:dyDescent="0.25">
      <c r="A138">
        <v>137</v>
      </c>
      <c r="B138" s="2" t="s">
        <v>1627</v>
      </c>
      <c r="C138" s="2">
        <v>182.84</v>
      </c>
      <c r="D138">
        <v>6.3460000000000001</v>
      </c>
      <c r="E138" t="s">
        <v>1766</v>
      </c>
      <c r="F138">
        <v>8211</v>
      </c>
      <c r="G138">
        <v>241.27695</v>
      </c>
      <c r="H138">
        <v>242.28424999999999</v>
      </c>
      <c r="I138" t="s">
        <v>1062</v>
      </c>
      <c r="J138" t="s">
        <v>1628</v>
      </c>
      <c r="K138" t="s">
        <v>1629</v>
      </c>
      <c r="L138" t="s">
        <v>23</v>
      </c>
      <c r="M138" s="1" t="s">
        <v>2989</v>
      </c>
      <c r="N138" s="1" t="s">
        <v>2990</v>
      </c>
    </row>
    <row r="139" spans="1:15" x14ac:dyDescent="0.25">
      <c r="A139">
        <v>138</v>
      </c>
      <c r="B139" s="2" t="s">
        <v>393</v>
      </c>
      <c r="C139" s="2">
        <v>152.63</v>
      </c>
      <c r="D139">
        <v>4.3099999999999996</v>
      </c>
      <c r="E139" t="s">
        <v>1766</v>
      </c>
      <c r="F139">
        <v>8571</v>
      </c>
      <c r="G139">
        <v>246.05279999999999</v>
      </c>
      <c r="H139">
        <v>247.06009999999998</v>
      </c>
      <c r="I139" t="s">
        <v>394</v>
      </c>
      <c r="J139" t="s">
        <v>395</v>
      </c>
      <c r="K139" t="s">
        <v>396</v>
      </c>
      <c r="L139" t="s">
        <v>13</v>
      </c>
      <c r="M139" s="1" t="s">
        <v>2940</v>
      </c>
      <c r="N139" s="1" t="s">
        <v>2947</v>
      </c>
      <c r="O139" t="s">
        <v>2890</v>
      </c>
    </row>
    <row r="140" spans="1:15" x14ac:dyDescent="0.25">
      <c r="A140">
        <v>139</v>
      </c>
      <c r="B140" s="2" t="s">
        <v>699</v>
      </c>
      <c r="C140" s="2">
        <v>149.44</v>
      </c>
      <c r="D140">
        <v>5.97</v>
      </c>
      <c r="E140" t="s">
        <v>1766</v>
      </c>
      <c r="F140">
        <v>78651</v>
      </c>
      <c r="G140">
        <v>211.09970000000001</v>
      </c>
      <c r="H140">
        <v>212.107</v>
      </c>
      <c r="I140" t="s">
        <v>700</v>
      </c>
      <c r="J140" t="s">
        <v>701</v>
      </c>
      <c r="K140" t="s">
        <v>702</v>
      </c>
      <c r="L140" t="s">
        <v>13</v>
      </c>
      <c r="M140" s="1" t="s">
        <v>2940</v>
      </c>
      <c r="N140" s="1" t="s">
        <v>2947</v>
      </c>
      <c r="O140" t="s">
        <v>2890</v>
      </c>
    </row>
    <row r="141" spans="1:15" x14ac:dyDescent="0.25">
      <c r="A141">
        <v>140</v>
      </c>
      <c r="B141" s="2" t="s">
        <v>703</v>
      </c>
      <c r="C141" s="2">
        <v>166.01</v>
      </c>
      <c r="D141">
        <v>6.39</v>
      </c>
      <c r="E141" t="s">
        <v>1766</v>
      </c>
      <c r="F141">
        <v>15588</v>
      </c>
      <c r="G141">
        <v>287.05419999999998</v>
      </c>
      <c r="H141">
        <v>288.06149999999997</v>
      </c>
      <c r="I141" t="s">
        <v>704</v>
      </c>
      <c r="J141" t="s">
        <v>705</v>
      </c>
      <c r="K141" t="s">
        <v>706</v>
      </c>
      <c r="L141" t="s">
        <v>18</v>
      </c>
      <c r="M141" s="1" t="s">
        <v>3029</v>
      </c>
      <c r="N141" s="1"/>
      <c r="O141" t="s">
        <v>2892</v>
      </c>
    </row>
    <row r="142" spans="1:15" x14ac:dyDescent="0.25">
      <c r="A142">
        <v>141</v>
      </c>
      <c r="B142" s="2" t="s">
        <v>1186</v>
      </c>
      <c r="C142" s="2">
        <v>164.83</v>
      </c>
      <c r="D142">
        <v>3.6080000000000001</v>
      </c>
      <c r="E142" t="s">
        <v>1766</v>
      </c>
      <c r="F142">
        <v>13739</v>
      </c>
      <c r="G142">
        <v>254.07900000000001</v>
      </c>
      <c r="H142">
        <v>255.08629999999999</v>
      </c>
      <c r="I142" t="s">
        <v>1187</v>
      </c>
      <c r="J142" t="s">
        <v>1188</v>
      </c>
      <c r="K142" t="s">
        <v>1189</v>
      </c>
      <c r="L142" t="s">
        <v>13</v>
      </c>
      <c r="M142" s="1" t="s">
        <v>2940</v>
      </c>
      <c r="N142" s="1" t="s">
        <v>2965</v>
      </c>
      <c r="O142" t="s">
        <v>2887</v>
      </c>
    </row>
    <row r="143" spans="1:15" x14ac:dyDescent="0.25">
      <c r="A143">
        <v>142</v>
      </c>
      <c r="B143" s="2" t="s">
        <v>125</v>
      </c>
      <c r="C143" s="2">
        <v>148.5</v>
      </c>
      <c r="D143">
        <v>6.0389999999999997</v>
      </c>
      <c r="E143" t="s">
        <v>1766</v>
      </c>
      <c r="F143">
        <v>7597</v>
      </c>
      <c r="G143">
        <v>214.06299999999999</v>
      </c>
      <c r="H143">
        <v>215.07029999999997</v>
      </c>
      <c r="I143" t="s">
        <v>126</v>
      </c>
      <c r="J143" t="s">
        <v>127</v>
      </c>
      <c r="K143" t="s">
        <v>128</v>
      </c>
      <c r="L143" t="s">
        <v>13</v>
      </c>
      <c r="M143" s="1" t="s">
        <v>2940</v>
      </c>
      <c r="N143" s="1" t="s">
        <v>3030</v>
      </c>
      <c r="O143" t="s">
        <v>2887</v>
      </c>
    </row>
    <row r="144" spans="1:15" x14ac:dyDescent="0.25">
      <c r="A144">
        <v>143</v>
      </c>
      <c r="B144" s="2" t="s">
        <v>73</v>
      </c>
      <c r="C144" s="2">
        <v>126.74</v>
      </c>
      <c r="D144">
        <v>4.43</v>
      </c>
      <c r="E144" t="s">
        <v>1766</v>
      </c>
      <c r="F144">
        <v>10667</v>
      </c>
      <c r="G144">
        <v>158.0368</v>
      </c>
      <c r="H144">
        <v>159.04409999999999</v>
      </c>
      <c r="I144" t="s">
        <v>74</v>
      </c>
      <c r="J144" t="s">
        <v>75</v>
      </c>
      <c r="K144" t="s">
        <v>76</v>
      </c>
      <c r="L144" t="s">
        <v>13</v>
      </c>
      <c r="M144" s="1" t="s">
        <v>2946</v>
      </c>
      <c r="N144" s="1" t="s">
        <v>3031</v>
      </c>
      <c r="O144" t="s">
        <v>2892</v>
      </c>
    </row>
    <row r="145" spans="1:15" x14ac:dyDescent="0.25">
      <c r="A145">
        <v>144</v>
      </c>
      <c r="B145" s="2" t="s">
        <v>1417</v>
      </c>
      <c r="C145" s="2">
        <v>144.09</v>
      </c>
      <c r="D145">
        <v>3.95</v>
      </c>
      <c r="E145" t="s">
        <v>1766</v>
      </c>
      <c r="F145">
        <v>12543</v>
      </c>
      <c r="G145">
        <v>185.05109999999999</v>
      </c>
      <c r="H145">
        <v>186.05839999999998</v>
      </c>
      <c r="I145" t="s">
        <v>1418</v>
      </c>
      <c r="J145" t="s">
        <v>1419</v>
      </c>
      <c r="K145" t="s">
        <v>1420</v>
      </c>
      <c r="L145" t="s">
        <v>13</v>
      </c>
      <c r="M145" s="1" t="s">
        <v>2940</v>
      </c>
      <c r="N145" s="1" t="s">
        <v>2949</v>
      </c>
      <c r="O145" t="s">
        <v>2894</v>
      </c>
    </row>
    <row r="146" spans="1:15" x14ac:dyDescent="0.25">
      <c r="A146">
        <v>145</v>
      </c>
      <c r="B146" s="2" t="s">
        <v>365</v>
      </c>
      <c r="C146" s="2">
        <v>135.16</v>
      </c>
      <c r="D146">
        <v>6.0170000000000003</v>
      </c>
      <c r="E146" t="s">
        <v>1766</v>
      </c>
      <c r="F146">
        <v>7018</v>
      </c>
      <c r="G146">
        <v>194.07320000000001</v>
      </c>
      <c r="H146">
        <v>195.0805</v>
      </c>
      <c r="I146" t="s">
        <v>366</v>
      </c>
      <c r="J146" t="s">
        <v>367</v>
      </c>
      <c r="K146" t="s">
        <v>368</v>
      </c>
      <c r="L146" t="s">
        <v>13</v>
      </c>
      <c r="M146" s="1" t="s">
        <v>2958</v>
      </c>
      <c r="N146" s="1"/>
      <c r="O146" t="s">
        <v>2890</v>
      </c>
    </row>
    <row r="147" spans="1:15" x14ac:dyDescent="0.25">
      <c r="A147">
        <v>146</v>
      </c>
      <c r="B147" s="2" t="s">
        <v>245</v>
      </c>
      <c r="C147" s="2">
        <v>184.28</v>
      </c>
      <c r="D147">
        <v>5.407</v>
      </c>
      <c r="E147" t="s">
        <v>1766</v>
      </c>
      <c r="F147">
        <v>5753</v>
      </c>
      <c r="G147">
        <v>346.21440000000001</v>
      </c>
      <c r="H147">
        <v>347.2217</v>
      </c>
      <c r="I147" t="s">
        <v>246</v>
      </c>
      <c r="J147" t="s">
        <v>247</v>
      </c>
      <c r="K147" t="s">
        <v>248</v>
      </c>
      <c r="L147" t="s">
        <v>249</v>
      </c>
      <c r="M147" s="1" t="s">
        <v>3032</v>
      </c>
      <c r="N147" s="1" t="s">
        <v>3033</v>
      </c>
    </row>
    <row r="148" spans="1:15" x14ac:dyDescent="0.25">
      <c r="A148">
        <v>147</v>
      </c>
      <c r="B148" s="2" t="s">
        <v>1298</v>
      </c>
      <c r="C148" s="2">
        <v>141.91999999999999</v>
      </c>
      <c r="D148">
        <v>6.6539999999999999</v>
      </c>
      <c r="E148" t="s">
        <v>1766</v>
      </c>
      <c r="F148">
        <v>6697</v>
      </c>
      <c r="G148">
        <v>230.07320000000001</v>
      </c>
      <c r="H148">
        <v>231.0805</v>
      </c>
      <c r="I148" t="s">
        <v>1299</v>
      </c>
      <c r="J148" t="s">
        <v>1300</v>
      </c>
      <c r="K148" t="s">
        <v>1301</v>
      </c>
      <c r="L148" t="s">
        <v>13</v>
      </c>
      <c r="M148" s="1" t="s">
        <v>2973</v>
      </c>
      <c r="N148" s="1"/>
      <c r="O148" t="s">
        <v>2892</v>
      </c>
    </row>
    <row r="149" spans="1:15" x14ac:dyDescent="0.25">
      <c r="A149">
        <v>148</v>
      </c>
      <c r="B149" s="2" t="s">
        <v>353</v>
      </c>
      <c r="C149" s="2">
        <v>132.08000000000001</v>
      </c>
      <c r="D149">
        <v>5.9480000000000004</v>
      </c>
      <c r="E149" t="s">
        <v>1766</v>
      </c>
      <c r="F149">
        <v>10241</v>
      </c>
      <c r="G149">
        <v>180.0575</v>
      </c>
      <c r="H149">
        <v>181.06479999999999</v>
      </c>
      <c r="I149" t="s">
        <v>354</v>
      </c>
      <c r="J149" t="s">
        <v>355</v>
      </c>
      <c r="K149" t="s">
        <v>356</v>
      </c>
      <c r="L149" t="s">
        <v>13</v>
      </c>
      <c r="M149" s="1" t="s">
        <v>3034</v>
      </c>
      <c r="N149" s="1"/>
      <c r="O149" t="s">
        <v>2890</v>
      </c>
    </row>
    <row r="150" spans="1:15" x14ac:dyDescent="0.25">
      <c r="A150">
        <v>149</v>
      </c>
      <c r="B150" s="2" t="s">
        <v>707</v>
      </c>
      <c r="C150" s="2">
        <v>130.28</v>
      </c>
      <c r="D150">
        <v>3.6829999999999998</v>
      </c>
      <c r="E150" t="s">
        <v>1766</v>
      </c>
      <c r="F150">
        <v>136743</v>
      </c>
      <c r="G150">
        <v>154.05420000000001</v>
      </c>
      <c r="H150">
        <v>155.0615</v>
      </c>
      <c r="I150" t="s">
        <v>708</v>
      </c>
      <c r="J150" t="s">
        <v>709</v>
      </c>
      <c r="K150" t="s">
        <v>710</v>
      </c>
      <c r="L150" t="s">
        <v>13</v>
      </c>
      <c r="M150" s="1" t="s">
        <v>2940</v>
      </c>
      <c r="N150" s="1" t="s">
        <v>3035</v>
      </c>
    </row>
    <row r="151" spans="1:15" x14ac:dyDescent="0.25">
      <c r="A151">
        <v>150</v>
      </c>
      <c r="B151" s="2" t="s">
        <v>711</v>
      </c>
      <c r="C151" s="2">
        <v>130.04</v>
      </c>
      <c r="D151">
        <v>4.3369999999999997</v>
      </c>
      <c r="E151" t="s">
        <v>1766</v>
      </c>
      <c r="F151">
        <v>8530</v>
      </c>
      <c r="G151">
        <v>158.0368</v>
      </c>
      <c r="H151">
        <v>159.04409999999999</v>
      </c>
      <c r="I151" t="s">
        <v>74</v>
      </c>
      <c r="J151" t="s">
        <v>712</v>
      </c>
      <c r="K151" t="s">
        <v>713</v>
      </c>
      <c r="L151" t="s">
        <v>13</v>
      </c>
      <c r="M151" s="1" t="s">
        <v>2946</v>
      </c>
      <c r="N151" s="1" t="s">
        <v>3031</v>
      </c>
      <c r="O151" t="s">
        <v>2890</v>
      </c>
    </row>
    <row r="152" spans="1:15" x14ac:dyDescent="0.25">
      <c r="A152">
        <v>151</v>
      </c>
      <c r="B152" s="2" t="s">
        <v>714</v>
      </c>
      <c r="C152" s="2">
        <v>132.16999999999999</v>
      </c>
      <c r="D152">
        <v>1.1850000000000001</v>
      </c>
      <c r="E152" t="s">
        <v>1766</v>
      </c>
      <c r="F152">
        <v>16720</v>
      </c>
      <c r="G152">
        <v>158.08439999999999</v>
      </c>
      <c r="H152">
        <v>159.09169999999997</v>
      </c>
      <c r="I152" t="s">
        <v>715</v>
      </c>
      <c r="J152" t="s">
        <v>716</v>
      </c>
      <c r="K152" t="s">
        <v>717</v>
      </c>
      <c r="L152" t="s">
        <v>13</v>
      </c>
      <c r="M152" s="1" t="s">
        <v>2946</v>
      </c>
      <c r="N152" s="1"/>
      <c r="O152" t="s">
        <v>2886</v>
      </c>
    </row>
    <row r="153" spans="1:15" x14ac:dyDescent="0.25">
      <c r="A153">
        <v>152</v>
      </c>
      <c r="B153" s="2" t="s">
        <v>1678</v>
      </c>
      <c r="C153" s="2">
        <v>136.91999999999999</v>
      </c>
      <c r="D153">
        <v>3.1419999999999999</v>
      </c>
      <c r="E153" t="s">
        <v>1766</v>
      </c>
      <c r="F153">
        <v>8717</v>
      </c>
      <c r="G153">
        <v>135.10480000000001</v>
      </c>
      <c r="H153">
        <v>136.1121</v>
      </c>
      <c r="I153" t="s">
        <v>1679</v>
      </c>
      <c r="J153" t="s">
        <v>1680</v>
      </c>
      <c r="K153" t="s">
        <v>1681</v>
      </c>
      <c r="L153" t="s">
        <v>13</v>
      </c>
      <c r="M153" s="1" t="s">
        <v>2940</v>
      </c>
      <c r="N153" s="1" t="s">
        <v>3036</v>
      </c>
      <c r="O153" t="s">
        <v>2886</v>
      </c>
    </row>
    <row r="154" spans="1:15" x14ac:dyDescent="0.25">
      <c r="A154">
        <v>153</v>
      </c>
      <c r="B154" s="2" t="s">
        <v>303</v>
      </c>
      <c r="C154" s="2">
        <v>122.83</v>
      </c>
      <c r="D154">
        <v>2.7</v>
      </c>
      <c r="E154" t="s">
        <v>1766</v>
      </c>
      <c r="F154">
        <v>31252</v>
      </c>
      <c r="G154">
        <v>108.06870000000001</v>
      </c>
      <c r="H154">
        <v>109.07600000000001</v>
      </c>
      <c r="I154" t="s">
        <v>30</v>
      </c>
      <c r="J154" t="s">
        <v>304</v>
      </c>
      <c r="K154" t="s">
        <v>305</v>
      </c>
      <c r="L154" t="s">
        <v>18</v>
      </c>
      <c r="M154" s="1" t="s">
        <v>3037</v>
      </c>
      <c r="N154" s="1" t="s">
        <v>3038</v>
      </c>
    </row>
    <row r="155" spans="1:15" x14ac:dyDescent="0.25">
      <c r="A155">
        <v>154</v>
      </c>
      <c r="B155" s="2" t="s">
        <v>1393</v>
      </c>
      <c r="C155" s="2">
        <v>199.55</v>
      </c>
      <c r="D155">
        <v>9.2050000000000001</v>
      </c>
      <c r="E155" t="s">
        <v>1766</v>
      </c>
      <c r="F155">
        <v>15610</v>
      </c>
      <c r="G155">
        <v>312.30279999999999</v>
      </c>
      <c r="H155">
        <v>313.31009999999998</v>
      </c>
      <c r="I155" t="s">
        <v>1394</v>
      </c>
      <c r="J155" t="s">
        <v>1395</v>
      </c>
      <c r="K155" t="s">
        <v>1396</v>
      </c>
      <c r="L155" t="s">
        <v>249</v>
      </c>
      <c r="M155" s="1" t="s">
        <v>2984</v>
      </c>
      <c r="N155" s="1" t="s">
        <v>2985</v>
      </c>
    </row>
    <row r="156" spans="1:15" x14ac:dyDescent="0.25">
      <c r="A156">
        <v>155</v>
      </c>
      <c r="B156" s="2" t="s">
        <v>1421</v>
      </c>
      <c r="C156" s="2">
        <v>191.35</v>
      </c>
      <c r="D156">
        <v>8.6820000000000004</v>
      </c>
      <c r="E156" t="s">
        <v>1766</v>
      </c>
      <c r="F156">
        <v>15609</v>
      </c>
      <c r="G156">
        <v>284.2715</v>
      </c>
      <c r="H156">
        <v>285.27879999999999</v>
      </c>
      <c r="I156" t="s">
        <v>1422</v>
      </c>
      <c r="J156" t="s">
        <v>1423</v>
      </c>
      <c r="K156" t="s">
        <v>1424</v>
      </c>
      <c r="L156" t="s">
        <v>249</v>
      </c>
      <c r="M156" s="1" t="s">
        <v>2984</v>
      </c>
      <c r="N156" s="1" t="s">
        <v>2985</v>
      </c>
    </row>
    <row r="157" spans="1:15" x14ac:dyDescent="0.25">
      <c r="A157">
        <v>156</v>
      </c>
      <c r="B157" s="2" t="s">
        <v>349</v>
      </c>
      <c r="C157" s="2">
        <v>133.57</v>
      </c>
      <c r="D157">
        <v>3.972</v>
      </c>
      <c r="E157" t="s">
        <v>1766</v>
      </c>
      <c r="F157">
        <v>11443</v>
      </c>
      <c r="G157">
        <v>174.0429</v>
      </c>
      <c r="H157">
        <v>175.05019999999999</v>
      </c>
      <c r="I157" t="s">
        <v>350</v>
      </c>
      <c r="J157" t="s">
        <v>351</v>
      </c>
      <c r="K157" t="s">
        <v>352</v>
      </c>
      <c r="L157" t="s">
        <v>13</v>
      </c>
      <c r="M157" s="1" t="s">
        <v>2940</v>
      </c>
      <c r="N157" s="1" t="s">
        <v>2949</v>
      </c>
      <c r="O157" t="s">
        <v>2891</v>
      </c>
    </row>
    <row r="158" spans="1:15" x14ac:dyDescent="0.25">
      <c r="A158">
        <v>157</v>
      </c>
      <c r="B158" s="2" t="s">
        <v>45</v>
      </c>
      <c r="C158" s="2">
        <v>122.28</v>
      </c>
      <c r="D158">
        <v>2.74</v>
      </c>
      <c r="E158" t="s">
        <v>1766</v>
      </c>
      <c r="F158">
        <v>33344</v>
      </c>
      <c r="G158">
        <v>148.97020000000001</v>
      </c>
      <c r="H158">
        <v>149.97749999999999</v>
      </c>
      <c r="I158" t="s">
        <v>46</v>
      </c>
      <c r="J158" t="s">
        <v>47</v>
      </c>
      <c r="K158" t="s">
        <v>48</v>
      </c>
      <c r="L158" t="s">
        <v>49</v>
      </c>
      <c r="M158" s="1" t="s">
        <v>3039</v>
      </c>
      <c r="N158" s="1" t="s">
        <v>3040</v>
      </c>
      <c r="O158" t="s">
        <v>2888</v>
      </c>
    </row>
    <row r="159" spans="1:15" x14ac:dyDescent="0.25">
      <c r="A159">
        <v>158</v>
      </c>
      <c r="B159" s="2" t="s">
        <v>718</v>
      </c>
      <c r="C159" s="2">
        <v>132.13999999999999</v>
      </c>
      <c r="D159">
        <v>2.3439999999999999</v>
      </c>
      <c r="E159" t="s">
        <v>1766</v>
      </c>
      <c r="F159">
        <v>8445</v>
      </c>
      <c r="G159">
        <v>137.08410000000001</v>
      </c>
      <c r="H159">
        <v>138.09139999999999</v>
      </c>
      <c r="I159" t="s">
        <v>719</v>
      </c>
      <c r="J159" t="s">
        <v>720</v>
      </c>
      <c r="K159" t="s">
        <v>721</v>
      </c>
      <c r="L159" t="s">
        <v>13</v>
      </c>
      <c r="M159" s="1" t="s">
        <v>3041</v>
      </c>
      <c r="N159" s="1" t="s">
        <v>3042</v>
      </c>
      <c r="O159" t="s">
        <v>2886</v>
      </c>
    </row>
    <row r="160" spans="1:15" x14ac:dyDescent="0.25">
      <c r="A160">
        <v>159</v>
      </c>
      <c r="B160" s="2" t="s">
        <v>1429</v>
      </c>
      <c r="C160" s="2">
        <v>209.88</v>
      </c>
      <c r="D160">
        <v>8.67</v>
      </c>
      <c r="E160" t="s">
        <v>1766</v>
      </c>
      <c r="F160">
        <v>76468</v>
      </c>
      <c r="G160">
        <v>339.3501</v>
      </c>
      <c r="H160">
        <v>340.35739999999998</v>
      </c>
      <c r="I160" t="s">
        <v>1295</v>
      </c>
      <c r="J160" t="s">
        <v>1430</v>
      </c>
      <c r="K160" t="s">
        <v>1431</v>
      </c>
      <c r="L160" t="s">
        <v>249</v>
      </c>
      <c r="M160" s="1" t="s">
        <v>2984</v>
      </c>
      <c r="N160" s="1" t="s">
        <v>2986</v>
      </c>
      <c r="O160" t="s">
        <v>2908</v>
      </c>
    </row>
    <row r="161" spans="1:15" x14ac:dyDescent="0.25">
      <c r="A161">
        <v>160</v>
      </c>
      <c r="B161" s="2" t="s">
        <v>1605</v>
      </c>
      <c r="C161" s="2">
        <v>156.99</v>
      </c>
      <c r="D161">
        <v>1.2629999999999999</v>
      </c>
      <c r="E161" t="s">
        <v>1766</v>
      </c>
      <c r="F161">
        <v>7579</v>
      </c>
      <c r="G161">
        <v>200.095</v>
      </c>
      <c r="H161">
        <v>201.10229999999999</v>
      </c>
      <c r="I161" t="s">
        <v>1606</v>
      </c>
      <c r="J161" t="s">
        <v>1607</v>
      </c>
      <c r="K161" t="s">
        <v>1608</v>
      </c>
      <c r="L161" t="s">
        <v>13</v>
      </c>
      <c r="M161" s="1" t="s">
        <v>2940</v>
      </c>
      <c r="N161" s="1" t="s">
        <v>3043</v>
      </c>
      <c r="O161" t="s">
        <v>2886</v>
      </c>
    </row>
    <row r="162" spans="1:15" x14ac:dyDescent="0.25">
      <c r="A162">
        <v>161</v>
      </c>
      <c r="B162" s="2" t="s">
        <v>1370</v>
      </c>
      <c r="C162" s="2">
        <v>130.82</v>
      </c>
      <c r="D162">
        <v>2.5659999999999998</v>
      </c>
      <c r="E162" t="s">
        <v>1766</v>
      </c>
      <c r="F162">
        <v>7812</v>
      </c>
      <c r="G162">
        <v>127.0189</v>
      </c>
      <c r="H162">
        <v>128.02619999999999</v>
      </c>
      <c r="I162" t="s">
        <v>1371</v>
      </c>
      <c r="J162" t="s">
        <v>1372</v>
      </c>
      <c r="K162" t="s">
        <v>1373</v>
      </c>
      <c r="L162" t="s">
        <v>13</v>
      </c>
      <c r="M162" s="1" t="s">
        <v>2940</v>
      </c>
      <c r="N162" s="1" t="s">
        <v>3036</v>
      </c>
      <c r="O162" t="s">
        <v>2886</v>
      </c>
    </row>
    <row r="163" spans="1:15" x14ac:dyDescent="0.25">
      <c r="A163">
        <v>162</v>
      </c>
      <c r="B163" s="2" t="s">
        <v>1460</v>
      </c>
      <c r="C163" s="2">
        <v>190.24</v>
      </c>
      <c r="D163">
        <v>5.93</v>
      </c>
      <c r="E163" t="s">
        <v>1766</v>
      </c>
      <c r="F163">
        <v>51392</v>
      </c>
      <c r="G163">
        <v>284.28280000000001</v>
      </c>
      <c r="H163">
        <v>285.2901</v>
      </c>
      <c r="I163" t="s">
        <v>1461</v>
      </c>
      <c r="J163" t="s">
        <v>1462</v>
      </c>
      <c r="K163" t="s">
        <v>1463</v>
      </c>
      <c r="L163" t="s">
        <v>249</v>
      </c>
      <c r="M163" s="1" t="s">
        <v>2984</v>
      </c>
      <c r="N163" s="1" t="s">
        <v>2986</v>
      </c>
      <c r="O163" t="s">
        <v>2911</v>
      </c>
    </row>
    <row r="164" spans="1:15" x14ac:dyDescent="0.25">
      <c r="A164">
        <v>163</v>
      </c>
      <c r="B164" s="2" t="s">
        <v>314</v>
      </c>
      <c r="C164" s="2">
        <v>125.84</v>
      </c>
      <c r="D164">
        <v>1.863</v>
      </c>
      <c r="E164" t="s">
        <v>1766</v>
      </c>
      <c r="F164">
        <v>1923</v>
      </c>
      <c r="G164">
        <v>145.05279999999999</v>
      </c>
      <c r="H164">
        <v>146.06009999999998</v>
      </c>
      <c r="I164" t="s">
        <v>315</v>
      </c>
      <c r="J164" t="s">
        <v>316</v>
      </c>
      <c r="K164" t="s">
        <v>317</v>
      </c>
      <c r="L164" t="s">
        <v>18</v>
      </c>
      <c r="M164" s="1" t="s">
        <v>3044</v>
      </c>
      <c r="N164" s="1" t="s">
        <v>3045</v>
      </c>
      <c r="O164" t="s">
        <v>2893</v>
      </c>
    </row>
    <row r="165" spans="1:15" x14ac:dyDescent="0.25">
      <c r="A165">
        <v>164</v>
      </c>
      <c r="B165" s="2" t="s">
        <v>1405</v>
      </c>
      <c r="C165" s="2">
        <v>127.47</v>
      </c>
      <c r="D165">
        <v>0.65</v>
      </c>
      <c r="E165" t="s">
        <v>1766</v>
      </c>
      <c r="F165">
        <v>9237</v>
      </c>
      <c r="G165">
        <v>112.1</v>
      </c>
      <c r="H165">
        <v>113.1073</v>
      </c>
      <c r="I165" t="s">
        <v>1406</v>
      </c>
      <c r="J165" t="s">
        <v>1407</v>
      </c>
      <c r="K165" t="s">
        <v>1408</v>
      </c>
      <c r="L165" t="s">
        <v>18</v>
      </c>
      <c r="M165" s="1" t="s">
        <v>3046</v>
      </c>
      <c r="N165" s="1" t="s">
        <v>3047</v>
      </c>
    </row>
    <row r="166" spans="1:15" x14ac:dyDescent="0.25">
      <c r="A166">
        <v>165</v>
      </c>
      <c r="B166" s="2" t="s">
        <v>722</v>
      </c>
      <c r="C166" s="2">
        <v>137.13999999999999</v>
      </c>
      <c r="D166">
        <v>0.8</v>
      </c>
      <c r="E166" t="s">
        <v>1766</v>
      </c>
      <c r="F166">
        <v>89594</v>
      </c>
      <c r="G166">
        <v>162.1157</v>
      </c>
      <c r="H166">
        <v>163.12299999999999</v>
      </c>
      <c r="I166" t="s">
        <v>723</v>
      </c>
      <c r="J166" t="s">
        <v>724</v>
      </c>
      <c r="K166" t="s">
        <v>725</v>
      </c>
      <c r="L166" t="s">
        <v>18</v>
      </c>
      <c r="M166" s="1" t="s">
        <v>2999</v>
      </c>
      <c r="N166" s="1" t="s">
        <v>3048</v>
      </c>
      <c r="O166" t="s">
        <v>2896</v>
      </c>
    </row>
    <row r="167" spans="1:15" x14ac:dyDescent="0.25">
      <c r="A167">
        <v>166</v>
      </c>
      <c r="B167" s="2" t="s">
        <v>726</v>
      </c>
      <c r="C167" s="2">
        <v>150.41999999999999</v>
      </c>
      <c r="D167">
        <v>7.1829999999999998</v>
      </c>
      <c r="E167" t="s">
        <v>1766</v>
      </c>
      <c r="F167">
        <v>123080</v>
      </c>
      <c r="G167">
        <v>234.1045</v>
      </c>
      <c r="H167">
        <v>235.11179999999999</v>
      </c>
      <c r="I167" t="s">
        <v>727</v>
      </c>
      <c r="J167" t="s">
        <v>728</v>
      </c>
      <c r="K167" t="s">
        <v>729</v>
      </c>
      <c r="L167" t="s">
        <v>13</v>
      </c>
      <c r="M167" s="1" t="s">
        <v>2946</v>
      </c>
      <c r="N167" s="1"/>
    </row>
    <row r="168" spans="1:15" x14ac:dyDescent="0.25">
      <c r="A168">
        <v>167</v>
      </c>
      <c r="B168" s="2" t="s">
        <v>299</v>
      </c>
      <c r="C168" s="2">
        <v>120.31</v>
      </c>
      <c r="D168">
        <v>1.47</v>
      </c>
      <c r="E168" t="s">
        <v>1766</v>
      </c>
      <c r="F168">
        <v>39800</v>
      </c>
      <c r="G168">
        <v>115.00920000000001</v>
      </c>
      <c r="H168">
        <v>116.01650000000001</v>
      </c>
      <c r="I168" t="s">
        <v>300</v>
      </c>
      <c r="J168" t="s">
        <v>301</v>
      </c>
      <c r="K168" t="s">
        <v>302</v>
      </c>
      <c r="L168" t="s">
        <v>18</v>
      </c>
      <c r="M168" s="1" t="s">
        <v>2943</v>
      </c>
      <c r="N168" s="1" t="s">
        <v>3049</v>
      </c>
      <c r="O168" t="s">
        <v>2888</v>
      </c>
    </row>
    <row r="169" spans="1:15" x14ac:dyDescent="0.25">
      <c r="A169">
        <v>168</v>
      </c>
      <c r="B169" s="2" t="s">
        <v>1464</v>
      </c>
      <c r="C169" s="2">
        <v>202.97</v>
      </c>
      <c r="D169">
        <v>9.5470000000000006</v>
      </c>
      <c r="E169" t="s">
        <v>1766</v>
      </c>
      <c r="F169">
        <v>14259</v>
      </c>
      <c r="G169">
        <v>326.31849999999997</v>
      </c>
      <c r="H169">
        <v>327.32579999999996</v>
      </c>
      <c r="I169" t="s">
        <v>1465</v>
      </c>
      <c r="J169" t="s">
        <v>1466</v>
      </c>
      <c r="K169" t="s">
        <v>1467</v>
      </c>
      <c r="L169" t="s">
        <v>249</v>
      </c>
      <c r="M169" s="1" t="s">
        <v>2984</v>
      </c>
      <c r="N169" s="1" t="s">
        <v>2985</v>
      </c>
    </row>
    <row r="170" spans="1:15" x14ac:dyDescent="0.25">
      <c r="A170">
        <v>169</v>
      </c>
      <c r="B170" s="2" t="s">
        <v>1630</v>
      </c>
      <c r="C170" s="2">
        <v>190.49</v>
      </c>
      <c r="D170">
        <v>7.8280000000000003</v>
      </c>
      <c r="E170" t="s">
        <v>1766</v>
      </c>
      <c r="F170">
        <v>5283387</v>
      </c>
      <c r="G170">
        <v>281.27190000000002</v>
      </c>
      <c r="H170">
        <v>282.2792</v>
      </c>
      <c r="I170" t="s">
        <v>1631</v>
      </c>
      <c r="J170" t="s">
        <v>1632</v>
      </c>
      <c r="K170" t="s">
        <v>1633</v>
      </c>
      <c r="L170" t="s">
        <v>249</v>
      </c>
      <c r="M170" s="1" t="s">
        <v>2984</v>
      </c>
      <c r="N170" s="1" t="s">
        <v>2986</v>
      </c>
      <c r="O170" t="s">
        <v>2908</v>
      </c>
    </row>
    <row r="171" spans="1:15" x14ac:dyDescent="0.25">
      <c r="A171">
        <v>170</v>
      </c>
      <c r="B171" s="2" t="s">
        <v>174</v>
      </c>
      <c r="C171" s="2">
        <v>159.83000000000001</v>
      </c>
      <c r="D171">
        <v>5.14</v>
      </c>
      <c r="E171" t="s">
        <v>1766</v>
      </c>
      <c r="F171">
        <v>7570</v>
      </c>
      <c r="G171">
        <v>250.07419999999999</v>
      </c>
      <c r="H171">
        <v>251.08149999999998</v>
      </c>
      <c r="I171" t="s">
        <v>175</v>
      </c>
      <c r="J171" t="s">
        <v>176</v>
      </c>
      <c r="K171" t="s">
        <v>177</v>
      </c>
      <c r="L171" t="s">
        <v>13</v>
      </c>
      <c r="M171" s="1" t="s">
        <v>2940</v>
      </c>
      <c r="N171" s="1" t="s">
        <v>2957</v>
      </c>
      <c r="O171" t="s">
        <v>2891</v>
      </c>
    </row>
    <row r="172" spans="1:15" x14ac:dyDescent="0.25">
      <c r="A172">
        <v>171</v>
      </c>
      <c r="B172" s="2" t="s">
        <v>730</v>
      </c>
      <c r="C172" s="2">
        <v>125.5</v>
      </c>
      <c r="D172">
        <v>1.7969999999999999</v>
      </c>
      <c r="E172" t="s">
        <v>1766</v>
      </c>
      <c r="F172">
        <v>7242</v>
      </c>
      <c r="G172">
        <v>107.0735</v>
      </c>
      <c r="H172">
        <v>108.0808</v>
      </c>
      <c r="I172" t="s">
        <v>731</v>
      </c>
      <c r="J172" t="s">
        <v>732</v>
      </c>
      <c r="K172" t="s">
        <v>733</v>
      </c>
      <c r="L172" t="s">
        <v>13</v>
      </c>
      <c r="M172" s="1" t="s">
        <v>2940</v>
      </c>
      <c r="N172" s="1" t="s">
        <v>2949</v>
      </c>
      <c r="O172" t="s">
        <v>2886</v>
      </c>
    </row>
    <row r="173" spans="1:15" x14ac:dyDescent="0.25">
      <c r="A173">
        <v>172</v>
      </c>
      <c r="B173" s="2" t="s">
        <v>9</v>
      </c>
      <c r="C173" s="2">
        <v>120.28</v>
      </c>
      <c r="D173">
        <v>1.212</v>
      </c>
      <c r="E173" t="s">
        <v>1766</v>
      </c>
      <c r="F173">
        <v>6115</v>
      </c>
      <c r="G173">
        <v>93.0578</v>
      </c>
      <c r="H173">
        <v>94.065100000000001</v>
      </c>
      <c r="I173" t="s">
        <v>10</v>
      </c>
      <c r="J173" t="s">
        <v>11</v>
      </c>
      <c r="K173" t="s">
        <v>12</v>
      </c>
      <c r="L173" t="s">
        <v>13</v>
      </c>
      <c r="M173" s="1" t="s">
        <v>2940</v>
      </c>
      <c r="N173" s="1" t="s">
        <v>3036</v>
      </c>
      <c r="O173" t="s">
        <v>2886</v>
      </c>
    </row>
    <row r="174" spans="1:15" x14ac:dyDescent="0.25">
      <c r="A174">
        <v>173</v>
      </c>
      <c r="B174" s="2" t="s">
        <v>734</v>
      </c>
      <c r="C174" s="2">
        <v>162.69</v>
      </c>
      <c r="D174">
        <v>6.149</v>
      </c>
      <c r="E174" t="s">
        <v>1766</v>
      </c>
      <c r="F174">
        <v>657262</v>
      </c>
      <c r="G174">
        <v>256.07830000000001</v>
      </c>
      <c r="H174">
        <v>257.0856</v>
      </c>
      <c r="I174" t="s">
        <v>735</v>
      </c>
      <c r="J174" t="s">
        <v>736</v>
      </c>
      <c r="K174" t="s">
        <v>737</v>
      </c>
      <c r="L174" t="s">
        <v>13</v>
      </c>
      <c r="M174" s="1" t="s">
        <v>2940</v>
      </c>
      <c r="N174" s="1" t="s">
        <v>3050</v>
      </c>
    </row>
    <row r="175" spans="1:15" x14ac:dyDescent="0.25">
      <c r="A175">
        <v>174</v>
      </c>
      <c r="B175" s="2" t="s">
        <v>65</v>
      </c>
      <c r="C175" s="2">
        <v>128.31</v>
      </c>
      <c r="D175">
        <v>2.2000000000000002</v>
      </c>
      <c r="E175" t="s">
        <v>1766</v>
      </c>
      <c r="F175">
        <v>1474</v>
      </c>
      <c r="G175">
        <v>156.06870000000001</v>
      </c>
      <c r="H175">
        <v>157.07599999999999</v>
      </c>
      <c r="I175" t="s">
        <v>66</v>
      </c>
      <c r="J175" t="s">
        <v>67</v>
      </c>
      <c r="K175" t="s">
        <v>68</v>
      </c>
      <c r="L175" t="s">
        <v>18</v>
      </c>
      <c r="M175" s="1" t="s">
        <v>2999</v>
      </c>
      <c r="N175" s="1" t="s">
        <v>3051</v>
      </c>
    </row>
    <row r="176" spans="1:15" x14ac:dyDescent="0.25">
      <c r="A176">
        <v>175</v>
      </c>
      <c r="B176" s="2" t="s">
        <v>418</v>
      </c>
      <c r="C176" s="2">
        <v>155.03</v>
      </c>
      <c r="D176">
        <v>6.9610000000000003</v>
      </c>
      <c r="E176" t="s">
        <v>1766</v>
      </c>
      <c r="F176">
        <v>8412</v>
      </c>
      <c r="G176">
        <v>256.10000000000002</v>
      </c>
      <c r="H176">
        <v>257.10730000000001</v>
      </c>
      <c r="I176" t="s">
        <v>419</v>
      </c>
      <c r="J176" t="s">
        <v>420</v>
      </c>
      <c r="K176" t="s">
        <v>421</v>
      </c>
      <c r="L176" t="s">
        <v>18</v>
      </c>
      <c r="M176" s="1" t="s">
        <v>2999</v>
      </c>
      <c r="N176" s="1" t="s">
        <v>3051</v>
      </c>
    </row>
    <row r="177" spans="1:15" x14ac:dyDescent="0.25">
      <c r="A177">
        <v>176</v>
      </c>
      <c r="B177" s="2" t="s">
        <v>738</v>
      </c>
      <c r="C177" s="2">
        <v>144.94</v>
      </c>
      <c r="D177">
        <v>2.16</v>
      </c>
      <c r="E177" t="s">
        <v>1766</v>
      </c>
      <c r="F177">
        <v>2151</v>
      </c>
      <c r="G177">
        <v>203.10589999999999</v>
      </c>
      <c r="H177">
        <v>204.11319999999998</v>
      </c>
      <c r="I177" t="s">
        <v>739</v>
      </c>
      <c r="J177" t="s">
        <v>740</v>
      </c>
      <c r="K177" t="s">
        <v>741</v>
      </c>
      <c r="L177" t="s">
        <v>18</v>
      </c>
      <c r="M177" s="1" t="s">
        <v>2943</v>
      </c>
      <c r="N177" s="1" t="s">
        <v>3052</v>
      </c>
      <c r="O177" t="s">
        <v>2896</v>
      </c>
    </row>
    <row r="178" spans="1:15" x14ac:dyDescent="0.25">
      <c r="A178">
        <v>177</v>
      </c>
      <c r="B178" s="2" t="s">
        <v>1682</v>
      </c>
      <c r="C178" s="2">
        <v>130.44999999999999</v>
      </c>
      <c r="D178">
        <v>3.024</v>
      </c>
      <c r="E178" t="s">
        <v>1766</v>
      </c>
      <c r="F178">
        <v>6896</v>
      </c>
      <c r="G178">
        <v>121.0891</v>
      </c>
      <c r="H178">
        <v>122.0964</v>
      </c>
      <c r="I178" t="s">
        <v>20</v>
      </c>
      <c r="J178" t="s">
        <v>1683</v>
      </c>
      <c r="K178" t="s">
        <v>1684</v>
      </c>
      <c r="L178" t="s">
        <v>13</v>
      </c>
      <c r="M178" s="1" t="s">
        <v>2940</v>
      </c>
      <c r="N178" s="1" t="s">
        <v>2942</v>
      </c>
      <c r="O178" t="s">
        <v>2886</v>
      </c>
    </row>
    <row r="179" spans="1:15" x14ac:dyDescent="0.25">
      <c r="A179">
        <v>178</v>
      </c>
      <c r="B179" s="2" t="s">
        <v>742</v>
      </c>
      <c r="C179" s="2">
        <v>128.02000000000001</v>
      </c>
      <c r="D179">
        <v>1.71</v>
      </c>
      <c r="E179" t="s">
        <v>1766</v>
      </c>
      <c r="F179">
        <v>7000</v>
      </c>
      <c r="G179">
        <v>123.0684</v>
      </c>
      <c r="H179">
        <v>124.0757</v>
      </c>
      <c r="I179" t="s">
        <v>743</v>
      </c>
      <c r="J179" t="s">
        <v>744</v>
      </c>
      <c r="K179" t="s">
        <v>745</v>
      </c>
      <c r="L179" t="s">
        <v>13</v>
      </c>
      <c r="M179" s="1" t="s">
        <v>3041</v>
      </c>
      <c r="N179" s="1" t="s">
        <v>3042</v>
      </c>
      <c r="O179" t="s">
        <v>2886</v>
      </c>
    </row>
    <row r="180" spans="1:15" x14ac:dyDescent="0.25">
      <c r="A180">
        <v>179</v>
      </c>
      <c r="B180" s="2" t="s">
        <v>306</v>
      </c>
      <c r="C180" s="2">
        <v>123.92</v>
      </c>
      <c r="D180">
        <v>3.0369999999999999</v>
      </c>
      <c r="E180" t="s">
        <v>1766</v>
      </c>
      <c r="F180">
        <v>73954</v>
      </c>
      <c r="G180">
        <v>119.0735</v>
      </c>
      <c r="H180">
        <v>120.0808</v>
      </c>
      <c r="I180" t="s">
        <v>307</v>
      </c>
      <c r="J180" t="s">
        <v>308</v>
      </c>
      <c r="K180" t="s">
        <v>309</v>
      </c>
      <c r="L180" t="s">
        <v>13</v>
      </c>
      <c r="M180" s="1" t="s">
        <v>2940</v>
      </c>
      <c r="N180" s="1"/>
    </row>
    <row r="181" spans="1:15" x14ac:dyDescent="0.25">
      <c r="A181">
        <v>180</v>
      </c>
      <c r="B181" s="2" t="s">
        <v>746</v>
      </c>
      <c r="C181" s="2">
        <v>137.32</v>
      </c>
      <c r="D181">
        <v>2.3490000000000002</v>
      </c>
      <c r="E181" t="s">
        <v>1766</v>
      </c>
      <c r="F181">
        <v>8148</v>
      </c>
      <c r="G181">
        <v>129.15170000000001</v>
      </c>
      <c r="H181">
        <v>130.15899999999999</v>
      </c>
      <c r="I181" t="s">
        <v>747</v>
      </c>
      <c r="J181" t="s">
        <v>748</v>
      </c>
      <c r="K181" t="s">
        <v>749</v>
      </c>
      <c r="L181" t="s">
        <v>23</v>
      </c>
      <c r="M181" s="1" t="s">
        <v>2989</v>
      </c>
      <c r="N181" s="1" t="s">
        <v>2990</v>
      </c>
    </row>
    <row r="182" spans="1:15" x14ac:dyDescent="0.25">
      <c r="A182">
        <v>181</v>
      </c>
      <c r="B182" s="2" t="s">
        <v>750</v>
      </c>
      <c r="C182" s="2">
        <v>121.78</v>
      </c>
      <c r="D182">
        <v>0.71899999999999997</v>
      </c>
      <c r="E182" t="s">
        <v>1766</v>
      </c>
      <c r="F182">
        <v>7935</v>
      </c>
      <c r="G182">
        <v>108.06870000000001</v>
      </c>
      <c r="H182">
        <v>109.07600000000001</v>
      </c>
      <c r="I182" t="s">
        <v>30</v>
      </c>
      <c r="J182" t="s">
        <v>751</v>
      </c>
      <c r="K182" t="s">
        <v>752</v>
      </c>
      <c r="L182" t="s">
        <v>13</v>
      </c>
      <c r="M182" s="1" t="s">
        <v>2940</v>
      </c>
      <c r="N182" s="1" t="s">
        <v>3036</v>
      </c>
      <c r="O182" t="s">
        <v>2886</v>
      </c>
    </row>
    <row r="183" spans="1:15" x14ac:dyDescent="0.25">
      <c r="A183">
        <v>182</v>
      </c>
      <c r="B183" s="2" t="s">
        <v>29</v>
      </c>
      <c r="C183" s="2">
        <v>122.53</v>
      </c>
      <c r="D183">
        <v>0.67200000000000004</v>
      </c>
      <c r="E183" t="s">
        <v>1766</v>
      </c>
      <c r="F183">
        <v>7814</v>
      </c>
      <c r="G183">
        <v>108.06870000000001</v>
      </c>
      <c r="H183">
        <v>109.07600000000001</v>
      </c>
      <c r="I183" t="s">
        <v>30</v>
      </c>
      <c r="J183" t="s">
        <v>31</v>
      </c>
      <c r="K183" t="s">
        <v>32</v>
      </c>
      <c r="L183" t="s">
        <v>13</v>
      </c>
      <c r="M183" s="1" t="s">
        <v>2940</v>
      </c>
      <c r="N183" s="1" t="s">
        <v>3036</v>
      </c>
      <c r="O183" t="s">
        <v>2886</v>
      </c>
    </row>
    <row r="184" spans="1:15" x14ac:dyDescent="0.25">
      <c r="A184">
        <v>183</v>
      </c>
      <c r="B184" s="2" t="s">
        <v>753</v>
      </c>
      <c r="C184" s="2">
        <v>152</v>
      </c>
      <c r="D184">
        <v>3.92</v>
      </c>
      <c r="E184" t="s">
        <v>1766</v>
      </c>
      <c r="F184">
        <v>17083</v>
      </c>
      <c r="G184">
        <v>201.1729</v>
      </c>
      <c r="H184">
        <v>202.18019999999999</v>
      </c>
      <c r="I184" t="s">
        <v>754</v>
      </c>
      <c r="J184" t="s">
        <v>755</v>
      </c>
      <c r="K184" t="s">
        <v>756</v>
      </c>
      <c r="L184" t="s">
        <v>249</v>
      </c>
      <c r="M184" s="1" t="s">
        <v>2984</v>
      </c>
      <c r="N184" s="1" t="s">
        <v>3020</v>
      </c>
      <c r="O184" t="s">
        <v>2887</v>
      </c>
    </row>
    <row r="185" spans="1:15" x14ac:dyDescent="0.25">
      <c r="A185">
        <v>184</v>
      </c>
      <c r="B185" s="2" t="s">
        <v>1413</v>
      </c>
      <c r="C185" s="2">
        <v>133.53</v>
      </c>
      <c r="D185">
        <v>5.4169999999999998</v>
      </c>
      <c r="E185" t="s">
        <v>1766</v>
      </c>
      <c r="F185">
        <v>11123</v>
      </c>
      <c r="G185">
        <v>160.97989999999999</v>
      </c>
      <c r="H185">
        <v>161.98719999999997</v>
      </c>
      <c r="I185" t="s">
        <v>1414</v>
      </c>
      <c r="J185" t="s">
        <v>1415</v>
      </c>
      <c r="K185" t="s">
        <v>1416</v>
      </c>
      <c r="L185" t="s">
        <v>13</v>
      </c>
      <c r="M185" s="1" t="s">
        <v>2940</v>
      </c>
      <c r="N185" s="1" t="s">
        <v>3053</v>
      </c>
      <c r="O185" t="s">
        <v>2886</v>
      </c>
    </row>
    <row r="186" spans="1:15" x14ac:dyDescent="0.25">
      <c r="A186">
        <v>185</v>
      </c>
      <c r="B186" s="2" t="s">
        <v>757</v>
      </c>
      <c r="C186" s="2">
        <v>144.91</v>
      </c>
      <c r="D186">
        <v>0.74</v>
      </c>
      <c r="E186" t="s">
        <v>1766</v>
      </c>
      <c r="F186">
        <v>17857</v>
      </c>
      <c r="G186">
        <v>170.17830000000001</v>
      </c>
      <c r="H186">
        <v>171.18559999999999</v>
      </c>
      <c r="I186" t="s">
        <v>758</v>
      </c>
      <c r="J186" t="s">
        <v>759</v>
      </c>
      <c r="K186" t="s">
        <v>760</v>
      </c>
      <c r="L186" t="s">
        <v>23</v>
      </c>
      <c r="M186" s="1" t="s">
        <v>2989</v>
      </c>
      <c r="N186" s="1" t="s">
        <v>3054</v>
      </c>
      <c r="O186" t="s">
        <v>2891</v>
      </c>
    </row>
    <row r="187" spans="1:15" x14ac:dyDescent="0.25">
      <c r="A187">
        <v>186</v>
      </c>
      <c r="B187" s="2" t="s">
        <v>381</v>
      </c>
      <c r="C187" s="2">
        <v>144.19</v>
      </c>
      <c r="D187">
        <v>6.22</v>
      </c>
      <c r="E187" t="s">
        <v>1766</v>
      </c>
      <c r="F187">
        <v>6051</v>
      </c>
      <c r="G187">
        <v>197.09530000000001</v>
      </c>
      <c r="H187">
        <v>198.1026</v>
      </c>
      <c r="I187" t="s">
        <v>382</v>
      </c>
      <c r="J187" t="s">
        <v>383</v>
      </c>
      <c r="K187" t="s">
        <v>384</v>
      </c>
      <c r="L187" t="s">
        <v>18</v>
      </c>
      <c r="M187" s="1" t="s">
        <v>3029</v>
      </c>
      <c r="N187" s="1"/>
      <c r="O187" t="s">
        <v>2892</v>
      </c>
    </row>
    <row r="188" spans="1:15" x14ac:dyDescent="0.25">
      <c r="A188">
        <v>187</v>
      </c>
      <c r="B188" s="2" t="s">
        <v>1436</v>
      </c>
      <c r="C188" s="2">
        <v>281.48</v>
      </c>
      <c r="D188">
        <v>10.564</v>
      </c>
      <c r="E188" t="s">
        <v>1766</v>
      </c>
      <c r="F188">
        <v>5283566</v>
      </c>
      <c r="G188">
        <v>593.57470000000001</v>
      </c>
      <c r="H188">
        <v>594.58199999999999</v>
      </c>
      <c r="I188" t="s">
        <v>1437</v>
      </c>
      <c r="J188" t="s">
        <v>1438</v>
      </c>
      <c r="K188" t="s">
        <v>1439</v>
      </c>
      <c r="L188" t="s">
        <v>249</v>
      </c>
      <c r="M188" s="1" t="s">
        <v>3055</v>
      </c>
      <c r="N188" s="1" t="s">
        <v>3056</v>
      </c>
    </row>
    <row r="189" spans="1:15" x14ac:dyDescent="0.25">
      <c r="A189">
        <v>188</v>
      </c>
      <c r="B189" s="2" t="s">
        <v>1401</v>
      </c>
      <c r="C189" s="2">
        <v>269.56</v>
      </c>
      <c r="D189">
        <v>9.4700000000000006</v>
      </c>
      <c r="E189" t="s">
        <v>1766</v>
      </c>
      <c r="F189">
        <v>5283572</v>
      </c>
      <c r="G189">
        <v>539.52779999999996</v>
      </c>
      <c r="H189">
        <v>540.53509999999994</v>
      </c>
      <c r="I189" t="s">
        <v>1402</v>
      </c>
      <c r="J189" t="s">
        <v>1403</v>
      </c>
      <c r="K189" t="s">
        <v>1404</v>
      </c>
      <c r="L189" t="s">
        <v>249</v>
      </c>
      <c r="M189" s="1" t="s">
        <v>3055</v>
      </c>
      <c r="N189" s="1" t="s">
        <v>3056</v>
      </c>
    </row>
    <row r="190" spans="1:15" x14ac:dyDescent="0.25">
      <c r="A190">
        <v>189</v>
      </c>
      <c r="B190" s="2" t="s">
        <v>401</v>
      </c>
      <c r="C190" s="2">
        <v>159.53</v>
      </c>
      <c r="D190">
        <v>6.7569999999999997</v>
      </c>
      <c r="E190" t="s">
        <v>1766</v>
      </c>
      <c r="F190">
        <v>11801</v>
      </c>
      <c r="G190">
        <v>269.02769999999998</v>
      </c>
      <c r="H190">
        <v>270.03499999999997</v>
      </c>
      <c r="I190" t="s">
        <v>402</v>
      </c>
      <c r="J190" t="s">
        <v>403</v>
      </c>
      <c r="K190" t="s">
        <v>404</v>
      </c>
      <c r="L190" t="s">
        <v>13</v>
      </c>
      <c r="M190" s="1" t="s">
        <v>2946</v>
      </c>
      <c r="N190" s="1" t="s">
        <v>3057</v>
      </c>
    </row>
    <row r="191" spans="1:15" x14ac:dyDescent="0.25">
      <c r="A191">
        <v>190</v>
      </c>
      <c r="B191" s="2" t="s">
        <v>207</v>
      </c>
      <c r="C191" s="2">
        <v>167.35</v>
      </c>
      <c r="D191">
        <v>3.8660000000000001</v>
      </c>
      <c r="E191" t="s">
        <v>1766</v>
      </c>
      <c r="F191">
        <v>4643319</v>
      </c>
      <c r="G191">
        <v>254.21629999999999</v>
      </c>
      <c r="H191">
        <v>255.22359999999998</v>
      </c>
      <c r="I191" t="s">
        <v>208</v>
      </c>
      <c r="J191" t="s">
        <v>209</v>
      </c>
      <c r="K191" t="s">
        <v>210</v>
      </c>
      <c r="L191" t="s">
        <v>211</v>
      </c>
      <c r="M191" s="1" t="s">
        <v>3015</v>
      </c>
      <c r="N191" s="1"/>
    </row>
    <row r="192" spans="1:15" x14ac:dyDescent="0.25">
      <c r="A192">
        <v>191</v>
      </c>
      <c r="B192" s="2" t="s">
        <v>1468</v>
      </c>
      <c r="C192" s="2">
        <v>137.25</v>
      </c>
      <c r="D192">
        <v>4.03</v>
      </c>
      <c r="E192" t="s">
        <v>1766</v>
      </c>
      <c r="F192">
        <v>7444</v>
      </c>
      <c r="G192">
        <v>152.05860000000001</v>
      </c>
      <c r="H192">
        <v>153.0659</v>
      </c>
      <c r="I192" t="s">
        <v>1469</v>
      </c>
      <c r="J192" t="s">
        <v>1470</v>
      </c>
      <c r="K192" t="s">
        <v>1471</v>
      </c>
      <c r="L192" t="s">
        <v>13</v>
      </c>
      <c r="M192" s="1" t="s">
        <v>2940</v>
      </c>
      <c r="N192" s="1" t="s">
        <v>3058</v>
      </c>
      <c r="O192" t="s">
        <v>2886</v>
      </c>
    </row>
    <row r="193" spans="1:15" x14ac:dyDescent="0.25">
      <c r="A193">
        <v>192</v>
      </c>
      <c r="B193" s="2" t="s">
        <v>1382</v>
      </c>
      <c r="C193" s="2">
        <v>133.18</v>
      </c>
      <c r="D193">
        <v>3.895</v>
      </c>
      <c r="E193" t="s">
        <v>1766</v>
      </c>
      <c r="F193">
        <v>7251</v>
      </c>
      <c r="G193">
        <v>141.03450000000001</v>
      </c>
      <c r="H193">
        <v>142.04179999999999</v>
      </c>
      <c r="I193" t="s">
        <v>1375</v>
      </c>
      <c r="J193" t="s">
        <v>1383</v>
      </c>
      <c r="K193" t="s">
        <v>1384</v>
      </c>
      <c r="L193" t="s">
        <v>13</v>
      </c>
      <c r="M193" s="1" t="s">
        <v>2940</v>
      </c>
      <c r="N193" s="1" t="s">
        <v>2949</v>
      </c>
      <c r="O193" t="s">
        <v>2886</v>
      </c>
    </row>
    <row r="194" spans="1:15" x14ac:dyDescent="0.25">
      <c r="A194">
        <v>193</v>
      </c>
      <c r="B194" s="2" t="s">
        <v>761</v>
      </c>
      <c r="C194" s="2">
        <v>184.13</v>
      </c>
      <c r="D194">
        <v>6.5789999999999997</v>
      </c>
      <c r="E194" t="s">
        <v>1766</v>
      </c>
      <c r="F194">
        <v>51040</v>
      </c>
      <c r="G194">
        <v>310.15690000000001</v>
      </c>
      <c r="H194">
        <v>311.16419999999999</v>
      </c>
      <c r="I194" t="s">
        <v>762</v>
      </c>
      <c r="J194" t="s">
        <v>763</v>
      </c>
      <c r="K194" t="s">
        <v>764</v>
      </c>
      <c r="L194" t="s">
        <v>202</v>
      </c>
      <c r="M194" s="1" t="s">
        <v>3059</v>
      </c>
      <c r="N194" s="1" t="s">
        <v>3060</v>
      </c>
      <c r="O194" t="s">
        <v>2889</v>
      </c>
    </row>
    <row r="195" spans="1:15" x14ac:dyDescent="0.25">
      <c r="A195">
        <v>194</v>
      </c>
      <c r="B195" s="2" t="s">
        <v>1432</v>
      </c>
      <c r="C195" s="2">
        <v>203.48</v>
      </c>
      <c r="D195">
        <v>5.81</v>
      </c>
      <c r="E195" t="s">
        <v>1766</v>
      </c>
      <c r="F195">
        <v>8273</v>
      </c>
      <c r="G195">
        <v>537.9085</v>
      </c>
      <c r="H195">
        <v>538.91579999999999</v>
      </c>
      <c r="I195" t="s">
        <v>1433</v>
      </c>
      <c r="J195" t="s">
        <v>1434</v>
      </c>
      <c r="K195" t="s">
        <v>1435</v>
      </c>
      <c r="L195" t="s">
        <v>18</v>
      </c>
      <c r="M195" s="1" t="s">
        <v>3006</v>
      </c>
      <c r="N195" s="1" t="s">
        <v>3007</v>
      </c>
      <c r="O195" t="s">
        <v>2892</v>
      </c>
    </row>
    <row r="196" spans="1:15" x14ac:dyDescent="0.25">
      <c r="A196">
        <v>195</v>
      </c>
      <c r="B196" s="2" t="s">
        <v>250</v>
      </c>
      <c r="C196" s="2">
        <v>189.11</v>
      </c>
      <c r="D196">
        <v>4.9729999999999999</v>
      </c>
      <c r="E196" t="s">
        <v>1766</v>
      </c>
      <c r="F196">
        <v>73013</v>
      </c>
      <c r="G196">
        <v>382.08749999999998</v>
      </c>
      <c r="H196">
        <v>383.09479999999996</v>
      </c>
      <c r="I196" t="s">
        <v>251</v>
      </c>
      <c r="J196" t="s">
        <v>252</v>
      </c>
      <c r="K196" t="s">
        <v>253</v>
      </c>
      <c r="L196" t="s">
        <v>18</v>
      </c>
      <c r="M196" s="1" t="s">
        <v>3006</v>
      </c>
      <c r="N196" s="1" t="s">
        <v>3007</v>
      </c>
      <c r="O196" t="s">
        <v>2892</v>
      </c>
    </row>
    <row r="197" spans="1:15" x14ac:dyDescent="0.25">
      <c r="A197">
        <v>196</v>
      </c>
      <c r="B197" s="2" t="s">
        <v>765</v>
      </c>
      <c r="C197" s="2">
        <v>141.56</v>
      </c>
      <c r="D197">
        <v>0.745</v>
      </c>
      <c r="E197" t="s">
        <v>1766</v>
      </c>
      <c r="F197">
        <v>25378</v>
      </c>
      <c r="G197">
        <v>174.18450000000001</v>
      </c>
      <c r="H197">
        <v>175.1918</v>
      </c>
      <c r="I197" t="s">
        <v>766</v>
      </c>
      <c r="J197" t="s">
        <v>767</v>
      </c>
      <c r="K197" t="s">
        <v>768</v>
      </c>
      <c r="L197" t="s">
        <v>23</v>
      </c>
      <c r="M197" s="1" t="s">
        <v>2989</v>
      </c>
      <c r="N197" s="1" t="s">
        <v>2990</v>
      </c>
      <c r="O197" t="s">
        <v>2899</v>
      </c>
    </row>
    <row r="198" spans="1:15" x14ac:dyDescent="0.25">
      <c r="A198">
        <v>197</v>
      </c>
      <c r="B198" s="2" t="s">
        <v>318</v>
      </c>
      <c r="C198" s="2">
        <v>130.59</v>
      </c>
      <c r="D198">
        <v>2.681</v>
      </c>
      <c r="E198" t="s">
        <v>1766</v>
      </c>
      <c r="F198">
        <v>6145</v>
      </c>
      <c r="G198">
        <v>136.06370000000001</v>
      </c>
      <c r="H198">
        <v>137.071</v>
      </c>
      <c r="I198" t="s">
        <v>319</v>
      </c>
      <c r="J198" t="s">
        <v>320</v>
      </c>
      <c r="K198" t="s">
        <v>321</v>
      </c>
      <c r="L198" t="s">
        <v>13</v>
      </c>
      <c r="M198" s="1" t="s">
        <v>2940</v>
      </c>
      <c r="N198" s="1" t="s">
        <v>3061</v>
      </c>
    </row>
    <row r="199" spans="1:15" x14ac:dyDescent="0.25">
      <c r="A199">
        <v>198</v>
      </c>
      <c r="B199" s="2" t="s">
        <v>1302</v>
      </c>
      <c r="C199" s="2">
        <v>221.1</v>
      </c>
      <c r="D199">
        <v>8.5310000000000006</v>
      </c>
      <c r="E199" t="s">
        <v>1766</v>
      </c>
      <c r="F199">
        <v>112412</v>
      </c>
      <c r="G199">
        <v>447.23110000000003</v>
      </c>
      <c r="H199">
        <v>448.23840000000001</v>
      </c>
      <c r="I199" t="s">
        <v>1303</v>
      </c>
      <c r="J199" t="s">
        <v>1304</v>
      </c>
      <c r="K199" t="s">
        <v>1305</v>
      </c>
      <c r="L199" t="s">
        <v>202</v>
      </c>
      <c r="M199" s="1" t="s">
        <v>2961</v>
      </c>
      <c r="N199" s="1" t="s">
        <v>2962</v>
      </c>
      <c r="O199" t="s">
        <v>2889</v>
      </c>
    </row>
    <row r="200" spans="1:15" x14ac:dyDescent="0.25">
      <c r="A200">
        <v>199</v>
      </c>
      <c r="B200" s="2" t="s">
        <v>241</v>
      </c>
      <c r="C200" s="2">
        <v>186.56</v>
      </c>
      <c r="D200">
        <v>6.7480000000000002</v>
      </c>
      <c r="E200" t="s">
        <v>1766</v>
      </c>
      <c r="F200">
        <v>91735</v>
      </c>
      <c r="G200">
        <v>394.07409999999999</v>
      </c>
      <c r="H200">
        <v>395.08139999999997</v>
      </c>
      <c r="I200" t="s">
        <v>242</v>
      </c>
      <c r="J200" t="s">
        <v>243</v>
      </c>
      <c r="K200" t="s">
        <v>244</v>
      </c>
      <c r="L200" t="s">
        <v>13</v>
      </c>
      <c r="M200" s="1" t="s">
        <v>2940</v>
      </c>
      <c r="N200" s="1" t="s">
        <v>3062</v>
      </c>
      <c r="O200" t="s">
        <v>2893</v>
      </c>
    </row>
    <row r="201" spans="1:15" x14ac:dyDescent="0.25">
      <c r="A201">
        <v>200</v>
      </c>
      <c r="B201" s="2" t="s">
        <v>1638</v>
      </c>
      <c r="C201" s="2">
        <v>199.3</v>
      </c>
      <c r="D201">
        <v>5.9690000000000003</v>
      </c>
      <c r="E201" t="s">
        <v>1766</v>
      </c>
      <c r="F201">
        <v>67215</v>
      </c>
      <c r="G201">
        <v>330.20960000000002</v>
      </c>
      <c r="H201">
        <v>331.21690000000001</v>
      </c>
      <c r="I201" t="s">
        <v>1639</v>
      </c>
      <c r="J201" t="s">
        <v>1640</v>
      </c>
      <c r="K201" t="s">
        <v>1641</v>
      </c>
      <c r="L201" t="s">
        <v>13</v>
      </c>
      <c r="M201" s="1" t="s">
        <v>3063</v>
      </c>
      <c r="N201" s="1"/>
      <c r="O201" t="s">
        <v>2892</v>
      </c>
    </row>
    <row r="202" spans="1:15" x14ac:dyDescent="0.25">
      <c r="A202">
        <v>201</v>
      </c>
      <c r="B202" s="2" t="s">
        <v>1472</v>
      </c>
      <c r="C202" s="2">
        <v>175.54</v>
      </c>
      <c r="D202">
        <v>5.99</v>
      </c>
      <c r="E202" t="s">
        <v>1766</v>
      </c>
      <c r="F202">
        <v>91511</v>
      </c>
      <c r="G202">
        <v>312.13619999999997</v>
      </c>
      <c r="H202">
        <v>313.14349999999996</v>
      </c>
      <c r="I202" t="s">
        <v>1473</v>
      </c>
      <c r="J202" t="s">
        <v>1474</v>
      </c>
      <c r="K202" t="s">
        <v>1475</v>
      </c>
      <c r="L202" t="s">
        <v>13</v>
      </c>
      <c r="M202" s="1" t="s">
        <v>2940</v>
      </c>
      <c r="N202" s="1" t="s">
        <v>2957</v>
      </c>
      <c r="O202" t="s">
        <v>2909</v>
      </c>
    </row>
    <row r="203" spans="1:15" x14ac:dyDescent="0.25">
      <c r="A203">
        <v>202</v>
      </c>
      <c r="B203" s="2" t="s">
        <v>769</v>
      </c>
      <c r="C203" s="2">
        <v>138.27000000000001</v>
      </c>
      <c r="D203">
        <v>3.6720000000000002</v>
      </c>
      <c r="E203" t="s">
        <v>1766</v>
      </c>
      <c r="F203">
        <v>3772977</v>
      </c>
      <c r="G203">
        <v>198.03890000000001</v>
      </c>
      <c r="H203">
        <v>199.0462</v>
      </c>
      <c r="I203" t="s">
        <v>770</v>
      </c>
      <c r="J203" t="s">
        <v>771</v>
      </c>
      <c r="K203" t="s">
        <v>772</v>
      </c>
      <c r="L203" t="s">
        <v>13</v>
      </c>
      <c r="M203" s="1" t="s">
        <v>2940</v>
      </c>
      <c r="N203" s="1" t="s">
        <v>3058</v>
      </c>
    </row>
    <row r="204" spans="1:15" x14ac:dyDescent="0.25">
      <c r="A204">
        <v>203</v>
      </c>
      <c r="B204" s="2" t="s">
        <v>149</v>
      </c>
      <c r="C204" s="2">
        <v>156.22</v>
      </c>
      <c r="D204">
        <v>6.4450000000000003</v>
      </c>
      <c r="E204" t="s">
        <v>1766</v>
      </c>
      <c r="F204">
        <v>7340</v>
      </c>
      <c r="G204">
        <v>225.1266</v>
      </c>
      <c r="H204">
        <v>226.13389999999998</v>
      </c>
      <c r="I204" t="s">
        <v>150</v>
      </c>
      <c r="J204" t="s">
        <v>151</v>
      </c>
      <c r="K204" t="s">
        <v>152</v>
      </c>
      <c r="L204" t="s">
        <v>18</v>
      </c>
      <c r="M204" s="1" t="s">
        <v>3029</v>
      </c>
      <c r="N204" s="1"/>
      <c r="O204" t="s">
        <v>2886</v>
      </c>
    </row>
    <row r="205" spans="1:15" x14ac:dyDescent="0.25">
      <c r="A205">
        <v>204</v>
      </c>
      <c r="B205" s="2" t="s">
        <v>1685</v>
      </c>
      <c r="C205" s="2">
        <v>171.26</v>
      </c>
      <c r="D205">
        <v>5.61</v>
      </c>
      <c r="E205" t="s">
        <v>1766</v>
      </c>
      <c r="F205">
        <v>7543</v>
      </c>
      <c r="G205">
        <v>266.0378</v>
      </c>
      <c r="H205">
        <v>267.04509999999999</v>
      </c>
      <c r="I205" t="s">
        <v>1686</v>
      </c>
      <c r="J205" t="s">
        <v>1687</v>
      </c>
      <c r="K205" t="s">
        <v>1688</v>
      </c>
      <c r="L205" t="s">
        <v>13</v>
      </c>
      <c r="M205" s="1" t="s">
        <v>2940</v>
      </c>
      <c r="N205" s="1" t="s">
        <v>2957</v>
      </c>
      <c r="O205" t="s">
        <v>2886</v>
      </c>
    </row>
    <row r="206" spans="1:15" x14ac:dyDescent="0.25">
      <c r="A206">
        <v>205</v>
      </c>
      <c r="B206" s="2" t="s">
        <v>1612</v>
      </c>
      <c r="C206" s="2">
        <v>164.72</v>
      </c>
      <c r="D206">
        <v>5.4770000000000003</v>
      </c>
      <c r="E206" t="s">
        <v>1766</v>
      </c>
      <c r="F206">
        <v>7070</v>
      </c>
      <c r="G206">
        <v>252.02209999999999</v>
      </c>
      <c r="H206">
        <v>253.02939999999998</v>
      </c>
      <c r="I206" t="s">
        <v>1613</v>
      </c>
      <c r="J206" t="s">
        <v>1614</v>
      </c>
      <c r="K206" t="s">
        <v>1615</v>
      </c>
      <c r="L206" t="s">
        <v>13</v>
      </c>
      <c r="M206" s="1" t="s">
        <v>2940</v>
      </c>
      <c r="N206" s="1" t="s">
        <v>2969</v>
      </c>
      <c r="O206" t="s">
        <v>2886</v>
      </c>
    </row>
    <row r="207" spans="1:15" x14ac:dyDescent="0.25">
      <c r="A207">
        <v>206</v>
      </c>
      <c r="B207" s="2" t="s">
        <v>773</v>
      </c>
      <c r="C207" s="2">
        <v>130.59</v>
      </c>
      <c r="D207">
        <v>0.72499999999999998</v>
      </c>
      <c r="E207" t="s">
        <v>1766</v>
      </c>
      <c r="F207">
        <v>7618</v>
      </c>
      <c r="G207">
        <v>149.1052</v>
      </c>
      <c r="H207">
        <v>150.11249999999998</v>
      </c>
      <c r="I207" t="s">
        <v>774</v>
      </c>
      <c r="J207" t="s">
        <v>775</v>
      </c>
      <c r="K207" t="s">
        <v>776</v>
      </c>
      <c r="L207" t="s">
        <v>23</v>
      </c>
      <c r="M207" s="1" t="s">
        <v>2989</v>
      </c>
      <c r="N207" s="1" t="s">
        <v>2990</v>
      </c>
      <c r="O207" t="s">
        <v>2923</v>
      </c>
    </row>
    <row r="208" spans="1:15" x14ac:dyDescent="0.25">
      <c r="A208">
        <v>207</v>
      </c>
      <c r="B208" s="2" t="s">
        <v>1374</v>
      </c>
      <c r="C208" s="2">
        <v>132.86000000000001</v>
      </c>
      <c r="D208">
        <v>4.4740000000000002</v>
      </c>
      <c r="E208" t="s">
        <v>1766</v>
      </c>
      <c r="F208">
        <v>7260</v>
      </c>
      <c r="G208">
        <v>141.03450000000001</v>
      </c>
      <c r="H208">
        <v>142.04179999999999</v>
      </c>
      <c r="I208" t="s">
        <v>1375</v>
      </c>
      <c r="J208" t="s">
        <v>1376</v>
      </c>
      <c r="K208" t="s">
        <v>1377</v>
      </c>
      <c r="L208" t="s">
        <v>13</v>
      </c>
      <c r="M208" s="1" t="s">
        <v>2940</v>
      </c>
      <c r="N208" s="1" t="s">
        <v>2949</v>
      </c>
      <c r="O208" t="s">
        <v>2886</v>
      </c>
    </row>
    <row r="209" spans="1:15" x14ac:dyDescent="0.25">
      <c r="A209">
        <v>208</v>
      </c>
      <c r="B209" s="2" t="s">
        <v>310</v>
      </c>
      <c r="C209" s="2">
        <v>128.82</v>
      </c>
      <c r="D209">
        <v>0.748</v>
      </c>
      <c r="E209" t="s">
        <v>1766</v>
      </c>
      <c r="F209">
        <v>10332</v>
      </c>
      <c r="G209">
        <v>122.0844</v>
      </c>
      <c r="H209">
        <v>123.0917</v>
      </c>
      <c r="I209" t="s">
        <v>311</v>
      </c>
      <c r="J209" t="s">
        <v>312</v>
      </c>
      <c r="K209" t="s">
        <v>313</v>
      </c>
      <c r="L209" t="s">
        <v>13</v>
      </c>
      <c r="M209" s="1" t="s">
        <v>2940</v>
      </c>
      <c r="N209" s="1" t="s">
        <v>2949</v>
      </c>
      <c r="O209" t="s">
        <v>2886</v>
      </c>
    </row>
    <row r="210" spans="1:15" x14ac:dyDescent="0.25">
      <c r="A210">
        <v>209</v>
      </c>
      <c r="B210" s="2" t="s">
        <v>777</v>
      </c>
      <c r="C210" s="2">
        <v>137</v>
      </c>
      <c r="D210">
        <v>5.6849999999999996</v>
      </c>
      <c r="E210" t="s">
        <v>1766</v>
      </c>
      <c r="F210">
        <v>1549018</v>
      </c>
      <c r="G210">
        <v>164.12010000000001</v>
      </c>
      <c r="H210">
        <v>165.12739999999999</v>
      </c>
      <c r="I210" t="s">
        <v>778</v>
      </c>
      <c r="J210" t="s">
        <v>779</v>
      </c>
      <c r="K210" t="s">
        <v>780</v>
      </c>
      <c r="L210" t="s">
        <v>28</v>
      </c>
      <c r="M210" s="1" t="s">
        <v>2951</v>
      </c>
      <c r="N210" s="1" t="s">
        <v>2952</v>
      </c>
    </row>
    <row r="211" spans="1:15" x14ac:dyDescent="0.25">
      <c r="A211">
        <v>210</v>
      </c>
      <c r="B211" s="2" t="s">
        <v>781</v>
      </c>
      <c r="C211" s="2">
        <v>124.58</v>
      </c>
      <c r="D211">
        <v>3.83</v>
      </c>
      <c r="E211" t="s">
        <v>1766</v>
      </c>
      <c r="F211">
        <v>323</v>
      </c>
      <c r="G211">
        <v>146.0368</v>
      </c>
      <c r="H211">
        <v>147.04409999999999</v>
      </c>
      <c r="I211" t="s">
        <v>782</v>
      </c>
      <c r="J211" t="s">
        <v>783</v>
      </c>
      <c r="K211" t="s">
        <v>784</v>
      </c>
      <c r="L211" t="s">
        <v>202</v>
      </c>
      <c r="M211" s="1" t="s">
        <v>3064</v>
      </c>
      <c r="N211" s="1"/>
    </row>
    <row r="212" spans="1:15" x14ac:dyDescent="0.25">
      <c r="A212">
        <v>211</v>
      </c>
      <c r="B212" s="2" t="s">
        <v>37</v>
      </c>
      <c r="C212" s="2">
        <v>128.94</v>
      </c>
      <c r="D212">
        <v>5.42</v>
      </c>
      <c r="E212" t="s">
        <v>1766</v>
      </c>
      <c r="F212">
        <v>13408</v>
      </c>
      <c r="G212">
        <v>145.0891</v>
      </c>
      <c r="H212">
        <v>146.09639999999999</v>
      </c>
      <c r="I212" t="s">
        <v>38</v>
      </c>
      <c r="J212" t="s">
        <v>39</v>
      </c>
      <c r="K212" t="s">
        <v>40</v>
      </c>
      <c r="L212" t="s">
        <v>18</v>
      </c>
      <c r="M212" s="1" t="s">
        <v>2991</v>
      </c>
      <c r="N212" s="1" t="s">
        <v>3065</v>
      </c>
    </row>
    <row r="213" spans="1:15" x14ac:dyDescent="0.25">
      <c r="A213">
        <v>212</v>
      </c>
      <c r="B213" s="2" t="s">
        <v>450</v>
      </c>
      <c r="C213" s="2">
        <v>186.89</v>
      </c>
      <c r="D213">
        <v>4.548</v>
      </c>
      <c r="E213" t="s">
        <v>1766</v>
      </c>
      <c r="F213">
        <v>95807</v>
      </c>
      <c r="G213">
        <v>346.14299999999997</v>
      </c>
      <c r="H213">
        <v>347.15029999999996</v>
      </c>
      <c r="I213" t="s">
        <v>451</v>
      </c>
      <c r="J213" t="s">
        <v>452</v>
      </c>
      <c r="K213" t="s">
        <v>453</v>
      </c>
      <c r="L213" t="s">
        <v>18</v>
      </c>
      <c r="M213" s="1" t="s">
        <v>3066</v>
      </c>
      <c r="N213" s="1" t="s">
        <v>3067</v>
      </c>
    </row>
    <row r="214" spans="1:15" x14ac:dyDescent="0.25">
      <c r="A214">
        <v>213</v>
      </c>
      <c r="B214" s="2" t="s">
        <v>785</v>
      </c>
      <c r="C214" s="2">
        <v>138.57</v>
      </c>
      <c r="D214">
        <v>0.74</v>
      </c>
      <c r="E214" t="s">
        <v>1766</v>
      </c>
      <c r="F214">
        <v>7620</v>
      </c>
      <c r="G214">
        <v>161.14160000000001</v>
      </c>
      <c r="H214">
        <v>162.1489</v>
      </c>
      <c r="I214" t="s">
        <v>786</v>
      </c>
      <c r="J214" t="s">
        <v>787</v>
      </c>
      <c r="K214" t="s">
        <v>788</v>
      </c>
      <c r="L214" t="s">
        <v>23</v>
      </c>
      <c r="M214" s="1" t="s">
        <v>2989</v>
      </c>
      <c r="N214" s="1" t="s">
        <v>2990</v>
      </c>
    </row>
    <row r="215" spans="1:15" x14ac:dyDescent="0.25">
      <c r="A215">
        <v>214</v>
      </c>
      <c r="B215" s="2" t="s">
        <v>409</v>
      </c>
      <c r="C215" s="2">
        <v>158.96</v>
      </c>
      <c r="D215">
        <v>1.419</v>
      </c>
      <c r="E215" t="s">
        <v>1766</v>
      </c>
      <c r="F215">
        <v>135398592</v>
      </c>
      <c r="G215">
        <v>267.0967</v>
      </c>
      <c r="H215">
        <v>268.10399999999998</v>
      </c>
      <c r="I215" t="s">
        <v>410</v>
      </c>
      <c r="J215" t="s">
        <v>411</v>
      </c>
      <c r="K215" t="s">
        <v>412</v>
      </c>
      <c r="L215" t="s">
        <v>413</v>
      </c>
      <c r="M215" s="1" t="s">
        <v>3068</v>
      </c>
      <c r="N215" s="1" t="s">
        <v>3069</v>
      </c>
    </row>
    <row r="216" spans="1:15" x14ac:dyDescent="0.25">
      <c r="A216">
        <v>215</v>
      </c>
      <c r="B216" s="2" t="s">
        <v>789</v>
      </c>
      <c r="C216" s="2">
        <v>140.77000000000001</v>
      </c>
      <c r="D216">
        <v>3.96</v>
      </c>
      <c r="E216" t="s">
        <v>1766</v>
      </c>
      <c r="F216">
        <v>3033874</v>
      </c>
      <c r="G216">
        <v>210.0429</v>
      </c>
      <c r="H216">
        <v>211.05019999999999</v>
      </c>
      <c r="I216" t="s">
        <v>790</v>
      </c>
      <c r="J216" t="s">
        <v>791</v>
      </c>
      <c r="K216" t="s">
        <v>792</v>
      </c>
      <c r="L216" t="s">
        <v>13</v>
      </c>
      <c r="M216" s="1" t="s">
        <v>2946</v>
      </c>
      <c r="N216" s="1"/>
      <c r="O216" t="s">
        <v>2891</v>
      </c>
    </row>
    <row r="217" spans="1:15" x14ac:dyDescent="0.25">
      <c r="A217">
        <v>216</v>
      </c>
      <c r="B217" s="2" t="s">
        <v>1689</v>
      </c>
      <c r="C217" s="2">
        <v>180.73</v>
      </c>
      <c r="D217">
        <v>7.516</v>
      </c>
      <c r="E217" t="s">
        <v>1766</v>
      </c>
      <c r="F217">
        <v>62459</v>
      </c>
      <c r="G217">
        <v>254.24780000000001</v>
      </c>
      <c r="H217">
        <v>255.2551</v>
      </c>
      <c r="I217" t="s">
        <v>1690</v>
      </c>
      <c r="J217" t="s">
        <v>1691</v>
      </c>
      <c r="K217" t="s">
        <v>1692</v>
      </c>
      <c r="L217" t="s">
        <v>18</v>
      </c>
      <c r="M217" s="1" t="s">
        <v>3070</v>
      </c>
      <c r="N217" s="1" t="s">
        <v>3071</v>
      </c>
      <c r="O217" t="s">
        <v>2923</v>
      </c>
    </row>
    <row r="218" spans="1:15" x14ac:dyDescent="0.25">
      <c r="A218">
        <v>217</v>
      </c>
      <c r="B218" s="2" t="s">
        <v>69</v>
      </c>
      <c r="C218" s="2">
        <v>134.61000000000001</v>
      </c>
      <c r="D218">
        <v>4.8310000000000004</v>
      </c>
      <c r="E218" t="s">
        <v>1766</v>
      </c>
      <c r="F218">
        <v>28905</v>
      </c>
      <c r="G218">
        <v>150.1157</v>
      </c>
      <c r="H218">
        <v>151.12299999999999</v>
      </c>
      <c r="I218" t="s">
        <v>70</v>
      </c>
      <c r="J218" t="s">
        <v>71</v>
      </c>
      <c r="K218" t="s">
        <v>72</v>
      </c>
      <c r="L218" t="s">
        <v>18</v>
      </c>
      <c r="M218" s="1" t="s">
        <v>3037</v>
      </c>
      <c r="N218" s="1" t="s">
        <v>3038</v>
      </c>
    </row>
    <row r="219" spans="1:15" x14ac:dyDescent="0.25">
      <c r="A219">
        <v>218</v>
      </c>
      <c r="B219" s="2" t="s">
        <v>793</v>
      </c>
      <c r="C219" s="2">
        <v>151.1</v>
      </c>
      <c r="D219">
        <v>4.1420000000000003</v>
      </c>
      <c r="E219" t="s">
        <v>1766</v>
      </c>
      <c r="F219">
        <v>29863</v>
      </c>
      <c r="G219">
        <v>228.06659999999999</v>
      </c>
      <c r="H219">
        <v>229.07389999999998</v>
      </c>
      <c r="I219" t="s">
        <v>794</v>
      </c>
      <c r="J219" t="s">
        <v>795</v>
      </c>
      <c r="K219" t="s">
        <v>796</v>
      </c>
      <c r="L219" t="s">
        <v>13</v>
      </c>
      <c r="M219" s="1" t="s">
        <v>2940</v>
      </c>
      <c r="N219" s="1" t="s">
        <v>3061</v>
      </c>
      <c r="O219" t="s">
        <v>2893</v>
      </c>
    </row>
    <row r="220" spans="1:15" x14ac:dyDescent="0.25">
      <c r="A220">
        <v>219</v>
      </c>
      <c r="B220" s="2" t="s">
        <v>1425</v>
      </c>
      <c r="C220" s="2">
        <v>206.26</v>
      </c>
      <c r="D220">
        <v>6.7</v>
      </c>
      <c r="E220" t="s">
        <v>1766</v>
      </c>
      <c r="F220">
        <v>81880</v>
      </c>
      <c r="G220">
        <v>311.35520000000002</v>
      </c>
      <c r="H220">
        <v>312.36250000000001</v>
      </c>
      <c r="I220" t="s">
        <v>1426</v>
      </c>
      <c r="J220" t="s">
        <v>1427</v>
      </c>
      <c r="K220" t="s">
        <v>1428</v>
      </c>
      <c r="L220" t="s">
        <v>23</v>
      </c>
      <c r="M220" s="1" t="s">
        <v>2989</v>
      </c>
      <c r="N220" s="1" t="s">
        <v>2990</v>
      </c>
    </row>
    <row r="221" spans="1:15" x14ac:dyDescent="0.25">
      <c r="A221">
        <v>220</v>
      </c>
      <c r="B221" s="2" t="s">
        <v>797</v>
      </c>
      <c r="C221" s="2">
        <v>157.9</v>
      </c>
      <c r="D221">
        <v>4.6399999999999997</v>
      </c>
      <c r="E221" t="s">
        <v>1766</v>
      </c>
      <c r="F221">
        <v>8789</v>
      </c>
      <c r="G221">
        <v>242.11680000000001</v>
      </c>
      <c r="H221">
        <v>243.1241</v>
      </c>
      <c r="I221" t="s">
        <v>798</v>
      </c>
      <c r="J221" t="s">
        <v>799</v>
      </c>
      <c r="K221" t="s">
        <v>800</v>
      </c>
      <c r="L221" t="s">
        <v>13</v>
      </c>
      <c r="M221" s="1" t="s">
        <v>2940</v>
      </c>
      <c r="N221" s="1" t="s">
        <v>3050</v>
      </c>
    </row>
    <row r="222" spans="1:15" x14ac:dyDescent="0.25">
      <c r="A222">
        <v>221</v>
      </c>
      <c r="B222" s="2" t="s">
        <v>801</v>
      </c>
      <c r="C222" s="2">
        <v>163.98</v>
      </c>
      <c r="D222">
        <v>6.0819999999999999</v>
      </c>
      <c r="E222" t="s">
        <v>1766</v>
      </c>
      <c r="F222">
        <v>243274</v>
      </c>
      <c r="G222">
        <v>277.1103</v>
      </c>
      <c r="H222">
        <v>278.11759999999998</v>
      </c>
      <c r="I222" t="s">
        <v>802</v>
      </c>
      <c r="J222" t="s">
        <v>803</v>
      </c>
      <c r="K222" t="s">
        <v>804</v>
      </c>
      <c r="L222" t="s">
        <v>13</v>
      </c>
      <c r="M222" s="1" t="s">
        <v>2940</v>
      </c>
      <c r="N222" s="1" t="s">
        <v>2957</v>
      </c>
      <c r="O222" t="s">
        <v>2889</v>
      </c>
    </row>
    <row r="223" spans="1:15" x14ac:dyDescent="0.25">
      <c r="A223">
        <v>222</v>
      </c>
      <c r="B223" s="2" t="s">
        <v>333</v>
      </c>
      <c r="C223" s="2">
        <v>128.38999999999999</v>
      </c>
      <c r="D223">
        <v>1.69</v>
      </c>
      <c r="E223" t="s">
        <v>1766</v>
      </c>
      <c r="F223">
        <v>81152</v>
      </c>
      <c r="G223">
        <v>155.06950000000001</v>
      </c>
      <c r="H223">
        <v>156.07679999999999</v>
      </c>
      <c r="I223" t="s">
        <v>334</v>
      </c>
      <c r="J223" t="s">
        <v>335</v>
      </c>
      <c r="K223" t="s">
        <v>336</v>
      </c>
      <c r="L223" t="s">
        <v>18</v>
      </c>
      <c r="M223" s="1" t="s">
        <v>3037</v>
      </c>
      <c r="N223" s="1" t="s">
        <v>3072</v>
      </c>
    </row>
    <row r="224" spans="1:15" x14ac:dyDescent="0.25">
      <c r="A224">
        <v>223</v>
      </c>
      <c r="B224" s="2" t="s">
        <v>1237</v>
      </c>
      <c r="C224" s="2">
        <v>216.73</v>
      </c>
      <c r="D224">
        <v>6.851</v>
      </c>
      <c r="E224" t="s">
        <v>1766</v>
      </c>
      <c r="F224">
        <v>94483</v>
      </c>
      <c r="G224">
        <v>520.11580000000004</v>
      </c>
      <c r="H224">
        <v>521.12310000000002</v>
      </c>
      <c r="I224" t="s">
        <v>1238</v>
      </c>
      <c r="J224" t="s">
        <v>1239</v>
      </c>
      <c r="K224" t="s">
        <v>1240</v>
      </c>
      <c r="L224" t="s">
        <v>13</v>
      </c>
      <c r="M224" s="1" t="s">
        <v>2940</v>
      </c>
      <c r="N224" s="1" t="s">
        <v>2957</v>
      </c>
      <c r="O224" t="s">
        <v>2909</v>
      </c>
    </row>
    <row r="225" spans="1:15" x14ac:dyDescent="0.25">
      <c r="A225">
        <v>224</v>
      </c>
      <c r="B225" s="2" t="s">
        <v>145</v>
      </c>
      <c r="C225" s="2">
        <v>150.69999999999999</v>
      </c>
      <c r="D225">
        <v>4.7140000000000004</v>
      </c>
      <c r="E225" t="s">
        <v>1766</v>
      </c>
      <c r="F225">
        <v>700999</v>
      </c>
      <c r="G225">
        <v>228.07210000000001</v>
      </c>
      <c r="H225">
        <v>229.07939999999999</v>
      </c>
      <c r="I225" t="s">
        <v>146</v>
      </c>
      <c r="J225" t="s">
        <v>147</v>
      </c>
      <c r="K225" t="s">
        <v>148</v>
      </c>
      <c r="L225" t="s">
        <v>13</v>
      </c>
      <c r="M225" s="1" t="s">
        <v>2940</v>
      </c>
      <c r="N225" s="1" t="s">
        <v>3073</v>
      </c>
    </row>
    <row r="226" spans="1:15" x14ac:dyDescent="0.25">
      <c r="A226">
        <v>225</v>
      </c>
      <c r="B226" s="2" t="s">
        <v>805</v>
      </c>
      <c r="C226" s="2">
        <v>139.57</v>
      </c>
      <c r="D226">
        <v>6.28</v>
      </c>
      <c r="E226" t="s">
        <v>1766</v>
      </c>
      <c r="F226">
        <v>13698</v>
      </c>
      <c r="G226">
        <v>193.0891</v>
      </c>
      <c r="H226">
        <v>194.09639999999999</v>
      </c>
      <c r="I226" t="s">
        <v>806</v>
      </c>
      <c r="J226" t="s">
        <v>807</v>
      </c>
      <c r="K226" t="s">
        <v>808</v>
      </c>
      <c r="L226" t="s">
        <v>18</v>
      </c>
      <c r="M226" s="1" t="s">
        <v>2991</v>
      </c>
      <c r="N226" s="1" t="s">
        <v>2992</v>
      </c>
    </row>
    <row r="227" spans="1:15" x14ac:dyDescent="0.25">
      <c r="A227">
        <v>226</v>
      </c>
      <c r="B227" s="2" t="s">
        <v>809</v>
      </c>
      <c r="C227" s="2">
        <v>199.69</v>
      </c>
      <c r="D227">
        <v>7.21</v>
      </c>
      <c r="E227" t="s">
        <v>1766</v>
      </c>
      <c r="F227">
        <v>86261</v>
      </c>
      <c r="G227">
        <v>378.16300000000001</v>
      </c>
      <c r="H227">
        <v>379.1703</v>
      </c>
      <c r="I227" t="s">
        <v>810</v>
      </c>
      <c r="J227" t="s">
        <v>811</v>
      </c>
      <c r="K227" t="s">
        <v>812</v>
      </c>
      <c r="L227" t="s">
        <v>13</v>
      </c>
      <c r="M227" s="1" t="s">
        <v>2940</v>
      </c>
      <c r="N227" s="1" t="s">
        <v>2957</v>
      </c>
      <c r="O227" t="s">
        <v>2900</v>
      </c>
    </row>
    <row r="228" spans="1:15" x14ac:dyDescent="0.25">
      <c r="A228">
        <v>227</v>
      </c>
      <c r="B228" s="2" t="s">
        <v>1476</v>
      </c>
      <c r="C228" s="2">
        <v>226.75</v>
      </c>
      <c r="D228">
        <v>2.012</v>
      </c>
      <c r="E228" t="s">
        <v>1766</v>
      </c>
      <c r="F228">
        <v>14419064</v>
      </c>
      <c r="G228">
        <v>450.39339999999999</v>
      </c>
      <c r="H228">
        <v>451.40069999999997</v>
      </c>
      <c r="I228" t="s">
        <v>1477</v>
      </c>
      <c r="J228" t="s">
        <v>1478</v>
      </c>
      <c r="K228" t="s">
        <v>1479</v>
      </c>
      <c r="L228" t="s">
        <v>18</v>
      </c>
      <c r="M228" s="1" t="s">
        <v>3074</v>
      </c>
      <c r="N228" s="1"/>
      <c r="O228" t="s">
        <v>2889</v>
      </c>
    </row>
    <row r="229" spans="1:15" x14ac:dyDescent="0.25">
      <c r="A229">
        <v>228</v>
      </c>
      <c r="B229" s="2" t="s">
        <v>813</v>
      </c>
      <c r="C229" s="2">
        <v>141.77000000000001</v>
      </c>
      <c r="D229">
        <v>3.0219999999999998</v>
      </c>
      <c r="E229" t="s">
        <v>1766</v>
      </c>
      <c r="F229">
        <v>6966</v>
      </c>
      <c r="G229">
        <v>217.98509999999999</v>
      </c>
      <c r="H229">
        <v>218.99239999999998</v>
      </c>
      <c r="I229" t="s">
        <v>814</v>
      </c>
      <c r="J229" t="s">
        <v>815</v>
      </c>
      <c r="K229" t="s">
        <v>816</v>
      </c>
      <c r="L229" t="s">
        <v>18</v>
      </c>
      <c r="M229" s="1" t="s">
        <v>3075</v>
      </c>
      <c r="N229" s="1"/>
      <c r="O229" t="s">
        <v>2906</v>
      </c>
    </row>
    <row r="230" spans="1:15" x14ac:dyDescent="0.25">
      <c r="A230">
        <v>229</v>
      </c>
      <c r="B230" s="2" t="s">
        <v>1586</v>
      </c>
      <c r="C230" s="2">
        <v>197.1</v>
      </c>
      <c r="D230">
        <v>6.6509999999999998</v>
      </c>
      <c r="E230" t="s">
        <v>1766</v>
      </c>
      <c r="F230">
        <v>166480</v>
      </c>
      <c r="G230">
        <v>348.12790000000001</v>
      </c>
      <c r="H230">
        <v>349.1352</v>
      </c>
      <c r="I230" t="s">
        <v>1587</v>
      </c>
      <c r="J230" t="s">
        <v>1588</v>
      </c>
      <c r="K230" t="s">
        <v>1589</v>
      </c>
      <c r="L230" t="s">
        <v>13</v>
      </c>
      <c r="M230" s="1" t="s">
        <v>2940</v>
      </c>
      <c r="N230" s="1" t="s">
        <v>2965</v>
      </c>
      <c r="O230" t="s">
        <v>2890</v>
      </c>
    </row>
    <row r="231" spans="1:15" x14ac:dyDescent="0.25">
      <c r="A231">
        <v>230</v>
      </c>
      <c r="B231" s="2" t="s">
        <v>817</v>
      </c>
      <c r="C231" s="2">
        <v>163.34</v>
      </c>
      <c r="D231">
        <v>4.5190000000000001</v>
      </c>
      <c r="E231" t="s">
        <v>1766</v>
      </c>
      <c r="F231">
        <v>186907</v>
      </c>
      <c r="G231">
        <v>312.0634</v>
      </c>
      <c r="H231">
        <v>313.07069999999999</v>
      </c>
      <c r="I231" t="s">
        <v>818</v>
      </c>
      <c r="J231" t="s">
        <v>819</v>
      </c>
      <c r="K231" t="s">
        <v>820</v>
      </c>
      <c r="L231" t="s">
        <v>202</v>
      </c>
      <c r="M231" s="1" t="s">
        <v>3064</v>
      </c>
      <c r="N231" s="1" t="s">
        <v>3076</v>
      </c>
      <c r="O231" t="s">
        <v>2914</v>
      </c>
    </row>
    <row r="232" spans="1:15" x14ac:dyDescent="0.25">
      <c r="A232">
        <v>231</v>
      </c>
      <c r="B232" s="2" t="s">
        <v>121</v>
      </c>
      <c r="C232" s="2">
        <v>140.49</v>
      </c>
      <c r="D232">
        <v>5.98</v>
      </c>
      <c r="E232" t="s">
        <v>1766</v>
      </c>
      <c r="F232">
        <v>9582</v>
      </c>
      <c r="G232">
        <v>218.05430000000001</v>
      </c>
      <c r="H232">
        <v>219.0616</v>
      </c>
      <c r="I232" t="s">
        <v>122</v>
      </c>
      <c r="J232" t="s">
        <v>123</v>
      </c>
      <c r="K232" t="s">
        <v>124</v>
      </c>
      <c r="L232" t="s">
        <v>13</v>
      </c>
      <c r="M232" s="1" t="s">
        <v>2940</v>
      </c>
      <c r="N232" s="1" t="s">
        <v>2947</v>
      </c>
      <c r="O232" t="s">
        <v>2887</v>
      </c>
    </row>
    <row r="233" spans="1:15" x14ac:dyDescent="0.25">
      <c r="A233">
        <v>232</v>
      </c>
      <c r="B233" s="2" t="s">
        <v>821</v>
      </c>
      <c r="C233" s="2">
        <v>119.68</v>
      </c>
      <c r="D233">
        <v>0.72499999999999998</v>
      </c>
      <c r="E233" t="s">
        <v>1766</v>
      </c>
      <c r="F233">
        <v>66171</v>
      </c>
      <c r="G233">
        <v>94.053100000000001</v>
      </c>
      <c r="H233">
        <v>95.060400000000001</v>
      </c>
      <c r="I233" t="s">
        <v>822</v>
      </c>
      <c r="J233" t="s">
        <v>823</v>
      </c>
      <c r="K233" t="s">
        <v>824</v>
      </c>
      <c r="L233" t="s">
        <v>18</v>
      </c>
      <c r="M233" s="1" t="s">
        <v>2943</v>
      </c>
      <c r="N233" s="1" t="s">
        <v>3077</v>
      </c>
    </row>
    <row r="234" spans="1:15" x14ac:dyDescent="0.25">
      <c r="A234">
        <v>233</v>
      </c>
      <c r="B234" s="2" t="s">
        <v>825</v>
      </c>
      <c r="C234" s="2">
        <v>146.97</v>
      </c>
      <c r="D234">
        <v>5.7089999999999996</v>
      </c>
      <c r="E234" t="s">
        <v>1766</v>
      </c>
      <c r="F234">
        <v>13690</v>
      </c>
      <c r="G234">
        <v>197.178</v>
      </c>
      <c r="H234">
        <v>198.18529999999998</v>
      </c>
      <c r="I234" t="s">
        <v>826</v>
      </c>
      <c r="J234" t="s">
        <v>827</v>
      </c>
      <c r="K234" t="s">
        <v>828</v>
      </c>
      <c r="L234" t="s">
        <v>202</v>
      </c>
      <c r="M234" s="1" t="s">
        <v>3078</v>
      </c>
      <c r="N234" s="1"/>
      <c r="O234" t="s">
        <v>2887</v>
      </c>
    </row>
    <row r="235" spans="1:15" x14ac:dyDescent="0.25">
      <c r="A235">
        <v>234</v>
      </c>
      <c r="B235" s="2" t="s">
        <v>1480</v>
      </c>
      <c r="C235" s="2">
        <v>270.54000000000002</v>
      </c>
      <c r="D235">
        <v>7.6950000000000003</v>
      </c>
      <c r="E235" t="s">
        <v>1766</v>
      </c>
      <c r="F235">
        <v>7624</v>
      </c>
      <c r="G235">
        <v>521.59</v>
      </c>
      <c r="H235">
        <v>522.59730000000002</v>
      </c>
      <c r="I235" t="s">
        <v>1481</v>
      </c>
      <c r="J235" t="s">
        <v>1482</v>
      </c>
      <c r="K235" t="s">
        <v>1483</v>
      </c>
      <c r="L235" t="s">
        <v>23</v>
      </c>
      <c r="M235" s="1" t="s">
        <v>2989</v>
      </c>
      <c r="N235" s="1" t="s">
        <v>2990</v>
      </c>
    </row>
    <row r="236" spans="1:15" x14ac:dyDescent="0.25">
      <c r="A236">
        <v>235</v>
      </c>
      <c r="B236" s="2" t="s">
        <v>1484</v>
      </c>
      <c r="C236" s="2">
        <v>160.55000000000001</v>
      </c>
      <c r="D236">
        <v>5.2430000000000003</v>
      </c>
      <c r="E236" t="s">
        <v>1766</v>
      </c>
      <c r="F236">
        <v>169132</v>
      </c>
      <c r="G236">
        <v>222.13679999999999</v>
      </c>
      <c r="H236">
        <v>223.14409999999998</v>
      </c>
      <c r="I236" t="s">
        <v>1485</v>
      </c>
      <c r="J236" t="s">
        <v>1486</v>
      </c>
      <c r="K236" t="s">
        <v>1487</v>
      </c>
      <c r="L236" t="s">
        <v>23</v>
      </c>
      <c r="M236" s="1" t="s">
        <v>2989</v>
      </c>
      <c r="N236" s="1" t="s">
        <v>3079</v>
      </c>
      <c r="O236" t="s">
        <v>2891</v>
      </c>
    </row>
    <row r="237" spans="1:15" x14ac:dyDescent="0.25">
      <c r="A237">
        <v>236</v>
      </c>
      <c r="B237" s="2" t="s">
        <v>829</v>
      </c>
      <c r="C237" s="2">
        <v>121.88</v>
      </c>
      <c r="D237">
        <v>3.2749999999999999</v>
      </c>
      <c r="E237" t="s">
        <v>1766</v>
      </c>
      <c r="F237">
        <v>4807</v>
      </c>
      <c r="G237">
        <v>134.0368</v>
      </c>
      <c r="H237">
        <v>135.04409999999999</v>
      </c>
      <c r="I237" t="s">
        <v>830</v>
      </c>
      <c r="J237" t="s">
        <v>831</v>
      </c>
      <c r="K237" t="s">
        <v>832</v>
      </c>
      <c r="L237" t="s">
        <v>13</v>
      </c>
      <c r="M237" s="1" t="s">
        <v>2940</v>
      </c>
      <c r="N237" s="1" t="s">
        <v>3080</v>
      </c>
    </row>
    <row r="238" spans="1:15" x14ac:dyDescent="0.25">
      <c r="A238">
        <v>237</v>
      </c>
      <c r="B238" s="2" t="s">
        <v>1693</v>
      </c>
      <c r="C238" s="2">
        <v>166.08</v>
      </c>
      <c r="D238">
        <v>1.1499999999999999</v>
      </c>
      <c r="E238" t="s">
        <v>1766</v>
      </c>
      <c r="F238">
        <v>7615</v>
      </c>
      <c r="G238">
        <v>292.2362</v>
      </c>
      <c r="H238">
        <v>293.24349999999998</v>
      </c>
      <c r="I238" t="s">
        <v>1694</v>
      </c>
      <c r="J238" t="s">
        <v>1695</v>
      </c>
      <c r="K238" t="s">
        <v>1696</v>
      </c>
      <c r="L238" t="s">
        <v>23</v>
      </c>
      <c r="M238" s="1" t="s">
        <v>2989</v>
      </c>
      <c r="N238" s="1" t="s">
        <v>2990</v>
      </c>
    </row>
    <row r="239" spans="1:15" x14ac:dyDescent="0.25">
      <c r="A239">
        <v>238</v>
      </c>
      <c r="B239" s="2" t="s">
        <v>833</v>
      </c>
      <c r="C239" s="2">
        <v>138.13</v>
      </c>
      <c r="D239">
        <v>0.70599999999999996</v>
      </c>
      <c r="E239" t="s">
        <v>1766</v>
      </c>
      <c r="F239">
        <v>70807</v>
      </c>
      <c r="G239">
        <v>209.07220000000001</v>
      </c>
      <c r="H239">
        <v>210.0795</v>
      </c>
      <c r="I239" t="s">
        <v>834</v>
      </c>
      <c r="J239" t="s">
        <v>834</v>
      </c>
      <c r="K239" t="s">
        <v>835</v>
      </c>
      <c r="L239" t="s">
        <v>18</v>
      </c>
      <c r="M239" s="1" t="s">
        <v>2963</v>
      </c>
      <c r="N239" s="1" t="s">
        <v>2964</v>
      </c>
    </row>
    <row r="240" spans="1:15" x14ac:dyDescent="0.25">
      <c r="A240">
        <v>239</v>
      </c>
      <c r="B240" s="2" t="s">
        <v>295</v>
      </c>
      <c r="C240" s="2">
        <v>122.29</v>
      </c>
      <c r="D240">
        <v>0.73</v>
      </c>
      <c r="E240" t="s">
        <v>1766</v>
      </c>
      <c r="F240">
        <v>12291</v>
      </c>
      <c r="G240">
        <v>99.104799999999997</v>
      </c>
      <c r="H240">
        <v>100.1121</v>
      </c>
      <c r="I240" t="s">
        <v>296</v>
      </c>
      <c r="J240" t="s">
        <v>297</v>
      </c>
      <c r="K240" t="s">
        <v>298</v>
      </c>
      <c r="L240" t="s">
        <v>18</v>
      </c>
      <c r="M240" s="1" t="s">
        <v>3074</v>
      </c>
      <c r="N240" s="1"/>
    </row>
    <row r="241" spans="1:15" x14ac:dyDescent="0.25">
      <c r="A241">
        <v>240</v>
      </c>
      <c r="B241" s="2" t="s">
        <v>61</v>
      </c>
      <c r="C241" s="2">
        <v>129.18</v>
      </c>
      <c r="D241">
        <v>4.3979999999999997</v>
      </c>
      <c r="E241" t="s">
        <v>1766</v>
      </c>
      <c r="F241">
        <v>7479</v>
      </c>
      <c r="G241">
        <v>149.08410000000001</v>
      </c>
      <c r="H241">
        <v>150.09139999999999</v>
      </c>
      <c r="I241" t="s">
        <v>62</v>
      </c>
      <c r="J241" t="s">
        <v>63</v>
      </c>
      <c r="K241" t="s">
        <v>64</v>
      </c>
      <c r="L241" t="s">
        <v>13</v>
      </c>
      <c r="M241" s="1" t="s">
        <v>2940</v>
      </c>
      <c r="N241" s="1" t="s">
        <v>3080</v>
      </c>
      <c r="O241" t="s">
        <v>2890</v>
      </c>
    </row>
    <row r="242" spans="1:15" x14ac:dyDescent="0.25">
      <c r="A242">
        <v>241</v>
      </c>
      <c r="B242" s="2" t="s">
        <v>1597</v>
      </c>
      <c r="C242" s="2">
        <v>143.66</v>
      </c>
      <c r="D242">
        <v>2.6859999999999999</v>
      </c>
      <c r="E242" t="s">
        <v>1766</v>
      </c>
      <c r="F242">
        <v>82112</v>
      </c>
      <c r="G242">
        <v>151.09970000000001</v>
      </c>
      <c r="H242">
        <v>152.107</v>
      </c>
      <c r="I242" t="s">
        <v>1598</v>
      </c>
      <c r="J242" t="s">
        <v>1599</v>
      </c>
      <c r="K242" t="s">
        <v>1600</v>
      </c>
      <c r="L242" t="s">
        <v>13</v>
      </c>
      <c r="M242" s="1" t="s">
        <v>3041</v>
      </c>
      <c r="N242" s="1" t="s">
        <v>3042</v>
      </c>
    </row>
    <row r="243" spans="1:15" x14ac:dyDescent="0.25">
      <c r="A243">
        <v>242</v>
      </c>
      <c r="B243" s="2" t="s">
        <v>836</v>
      </c>
      <c r="C243" s="2">
        <v>127.71</v>
      </c>
      <c r="D243">
        <v>2.698</v>
      </c>
      <c r="E243" t="s">
        <v>1766</v>
      </c>
      <c r="F243">
        <v>11074</v>
      </c>
      <c r="G243">
        <v>161.04769999999999</v>
      </c>
      <c r="H243">
        <v>162.05499999999998</v>
      </c>
      <c r="I243" t="s">
        <v>837</v>
      </c>
      <c r="J243" t="s">
        <v>838</v>
      </c>
      <c r="K243" t="s">
        <v>839</v>
      </c>
      <c r="L243" t="s">
        <v>18</v>
      </c>
      <c r="M243" s="1" t="s">
        <v>3081</v>
      </c>
      <c r="N243" s="1" t="s">
        <v>3082</v>
      </c>
    </row>
    <row r="244" spans="1:15" x14ac:dyDescent="0.25">
      <c r="A244">
        <v>243</v>
      </c>
      <c r="B244" s="2" t="s">
        <v>422</v>
      </c>
      <c r="C244" s="2">
        <v>160.24</v>
      </c>
      <c r="D244">
        <v>6.1029999999999998</v>
      </c>
      <c r="E244" t="s">
        <v>1766</v>
      </c>
      <c r="F244">
        <v>10303</v>
      </c>
      <c r="G244">
        <v>269.1164</v>
      </c>
      <c r="H244">
        <v>270.12369999999999</v>
      </c>
      <c r="I244" t="s">
        <v>423</v>
      </c>
      <c r="J244" t="s">
        <v>424</v>
      </c>
      <c r="K244" t="s">
        <v>425</v>
      </c>
      <c r="L244" t="s">
        <v>18</v>
      </c>
      <c r="M244" s="1" t="s">
        <v>3029</v>
      </c>
      <c r="N244" s="1"/>
      <c r="O244" t="s">
        <v>2892</v>
      </c>
    </row>
    <row r="245" spans="1:15" x14ac:dyDescent="0.25">
      <c r="A245">
        <v>244</v>
      </c>
      <c r="B245" s="2" t="s">
        <v>1488</v>
      </c>
      <c r="C245" s="2">
        <v>217.26</v>
      </c>
      <c r="D245">
        <v>6.7460000000000004</v>
      </c>
      <c r="E245" t="s">
        <v>1766</v>
      </c>
      <c r="F245">
        <v>6450</v>
      </c>
      <c r="G245">
        <v>622.00239999999997</v>
      </c>
      <c r="H245">
        <v>623.00969999999995</v>
      </c>
      <c r="I245" t="s">
        <v>1489</v>
      </c>
      <c r="J245" t="s">
        <v>1490</v>
      </c>
      <c r="K245" t="s">
        <v>1491</v>
      </c>
      <c r="L245" t="s">
        <v>18</v>
      </c>
      <c r="M245" s="1" t="s">
        <v>3006</v>
      </c>
      <c r="N245" s="1" t="s">
        <v>3007</v>
      </c>
      <c r="O245" t="s">
        <v>2892</v>
      </c>
    </row>
    <row r="246" spans="1:15" x14ac:dyDescent="0.25">
      <c r="A246">
        <v>245</v>
      </c>
      <c r="B246" s="2" t="s">
        <v>1306</v>
      </c>
      <c r="C246" s="2">
        <v>199.62</v>
      </c>
      <c r="D246">
        <v>5.9109999999999996</v>
      </c>
      <c r="E246" t="s">
        <v>1766</v>
      </c>
      <c r="F246">
        <v>12310288</v>
      </c>
      <c r="G246">
        <v>449.3141</v>
      </c>
      <c r="H246">
        <v>450.32139999999998</v>
      </c>
      <c r="I246" t="s">
        <v>1307</v>
      </c>
      <c r="J246" t="s">
        <v>1308</v>
      </c>
      <c r="K246" t="s">
        <v>1309</v>
      </c>
      <c r="L246" t="s">
        <v>249</v>
      </c>
      <c r="M246" s="1" t="s">
        <v>3032</v>
      </c>
      <c r="N246" s="1" t="s">
        <v>3083</v>
      </c>
    </row>
    <row r="247" spans="1:15" x14ac:dyDescent="0.25">
      <c r="A247">
        <v>246</v>
      </c>
      <c r="B247" s="2" t="s">
        <v>341</v>
      </c>
      <c r="C247" s="2">
        <v>137.38999999999999</v>
      </c>
      <c r="D247">
        <v>1.319</v>
      </c>
      <c r="E247" t="s">
        <v>1766</v>
      </c>
      <c r="F247">
        <v>7120</v>
      </c>
      <c r="G247">
        <v>164.13130000000001</v>
      </c>
      <c r="H247">
        <v>165.1386</v>
      </c>
      <c r="I247" t="s">
        <v>342</v>
      </c>
      <c r="J247" t="s">
        <v>343</v>
      </c>
      <c r="K247" t="s">
        <v>344</v>
      </c>
      <c r="L247" t="s">
        <v>23</v>
      </c>
      <c r="M247" s="1" t="s">
        <v>2989</v>
      </c>
      <c r="N247" s="1" t="s">
        <v>2990</v>
      </c>
      <c r="O247" t="s">
        <v>2886</v>
      </c>
    </row>
    <row r="248" spans="1:15" x14ac:dyDescent="0.25">
      <c r="A248">
        <v>247</v>
      </c>
      <c r="B248" s="2" t="s">
        <v>19</v>
      </c>
      <c r="C248" s="2">
        <v>127</v>
      </c>
      <c r="D248">
        <v>1.7170000000000001</v>
      </c>
      <c r="E248" t="s">
        <v>1766</v>
      </c>
      <c r="F248">
        <v>949</v>
      </c>
      <c r="G248">
        <v>121.0891</v>
      </c>
      <c r="H248">
        <v>122.0964</v>
      </c>
      <c r="I248" t="s">
        <v>20</v>
      </c>
      <c r="J248" t="s">
        <v>21</v>
      </c>
      <c r="K248" t="s">
        <v>22</v>
      </c>
      <c r="L248" t="s">
        <v>23</v>
      </c>
      <c r="M248" s="1" t="s">
        <v>2989</v>
      </c>
      <c r="N248" s="1" t="s">
        <v>2990</v>
      </c>
      <c r="O248" t="s">
        <v>2890</v>
      </c>
    </row>
    <row r="249" spans="1:15" x14ac:dyDescent="0.25">
      <c r="A249">
        <v>248</v>
      </c>
      <c r="B249" s="2" t="s">
        <v>1697</v>
      </c>
      <c r="C249" s="2">
        <v>136.32</v>
      </c>
      <c r="D249">
        <v>2.3730000000000002</v>
      </c>
      <c r="E249" t="s">
        <v>1766</v>
      </c>
      <c r="F249">
        <v>736234</v>
      </c>
      <c r="G249">
        <v>179.09460000000001</v>
      </c>
      <c r="H249">
        <v>180.1019</v>
      </c>
      <c r="I249" t="s">
        <v>983</v>
      </c>
      <c r="J249" t="s">
        <v>1698</v>
      </c>
      <c r="K249" t="s">
        <v>1699</v>
      </c>
      <c r="L249" t="s">
        <v>165</v>
      </c>
      <c r="M249" s="1" t="s">
        <v>2933</v>
      </c>
      <c r="N249" s="1" t="s">
        <v>2996</v>
      </c>
    </row>
    <row r="250" spans="1:15" x14ac:dyDescent="0.25">
      <c r="A250">
        <v>249</v>
      </c>
      <c r="B250" s="2" t="s">
        <v>1310</v>
      </c>
      <c r="C250" s="2">
        <v>145.88999999999999</v>
      </c>
      <c r="D250">
        <v>3.81</v>
      </c>
      <c r="E250" t="s">
        <v>1766</v>
      </c>
      <c r="F250">
        <v>70848</v>
      </c>
      <c r="G250">
        <v>233.09530000000001</v>
      </c>
      <c r="H250">
        <v>234.1026</v>
      </c>
      <c r="I250" t="s">
        <v>1311</v>
      </c>
      <c r="J250" t="s">
        <v>1312</v>
      </c>
      <c r="K250" t="s">
        <v>1313</v>
      </c>
      <c r="L250" t="s">
        <v>18</v>
      </c>
      <c r="M250" s="1" t="s">
        <v>2999</v>
      </c>
      <c r="N250" s="1" t="s">
        <v>3051</v>
      </c>
    </row>
    <row r="251" spans="1:15" x14ac:dyDescent="0.25">
      <c r="A251">
        <v>250</v>
      </c>
      <c r="B251" s="2" t="s">
        <v>840</v>
      </c>
      <c r="C251" s="2">
        <v>136.78</v>
      </c>
      <c r="D251">
        <v>3.4889999999999999</v>
      </c>
      <c r="E251" t="s">
        <v>1766</v>
      </c>
      <c r="F251">
        <v>4021</v>
      </c>
      <c r="G251">
        <v>174.07929999999999</v>
      </c>
      <c r="H251">
        <v>175.08659999999998</v>
      </c>
      <c r="I251" t="s">
        <v>841</v>
      </c>
      <c r="J251" t="s">
        <v>842</v>
      </c>
      <c r="K251" t="s">
        <v>843</v>
      </c>
      <c r="L251" t="s">
        <v>18</v>
      </c>
      <c r="M251" s="1" t="s">
        <v>3066</v>
      </c>
      <c r="N251" s="1" t="s">
        <v>3067</v>
      </c>
      <c r="O251" t="s">
        <v>2896</v>
      </c>
    </row>
    <row r="252" spans="1:15" x14ac:dyDescent="0.25">
      <c r="A252">
        <v>251</v>
      </c>
      <c r="B252" s="2" t="s">
        <v>1378</v>
      </c>
      <c r="C252" s="2">
        <v>130.99</v>
      </c>
      <c r="D252">
        <v>4.8179999999999996</v>
      </c>
      <c r="E252" t="s">
        <v>1766</v>
      </c>
      <c r="F252">
        <v>7673</v>
      </c>
      <c r="G252">
        <v>135.01429999999999</v>
      </c>
      <c r="H252">
        <v>136.02159999999998</v>
      </c>
      <c r="I252" t="s">
        <v>1379</v>
      </c>
      <c r="J252" t="s">
        <v>1380</v>
      </c>
      <c r="K252" t="s">
        <v>1381</v>
      </c>
      <c r="L252" t="s">
        <v>13</v>
      </c>
      <c r="M252" s="1" t="s">
        <v>2940</v>
      </c>
      <c r="N252" s="1"/>
    </row>
    <row r="253" spans="1:15" x14ac:dyDescent="0.25">
      <c r="A253">
        <v>252</v>
      </c>
      <c r="B253" s="2" t="s">
        <v>237</v>
      </c>
      <c r="C253" s="2">
        <v>184.62</v>
      </c>
      <c r="D253">
        <v>3.1309999999999998</v>
      </c>
      <c r="E253" t="s">
        <v>1766</v>
      </c>
      <c r="F253">
        <v>1072</v>
      </c>
      <c r="G253">
        <v>376.13830000000002</v>
      </c>
      <c r="H253">
        <v>377.1456</v>
      </c>
      <c r="I253" t="s">
        <v>238</v>
      </c>
      <c r="J253" t="s">
        <v>239</v>
      </c>
      <c r="K253" t="s">
        <v>240</v>
      </c>
      <c r="L253" t="s">
        <v>18</v>
      </c>
      <c r="M253" s="1" t="s">
        <v>3084</v>
      </c>
      <c r="N253" s="1" t="s">
        <v>3085</v>
      </c>
    </row>
    <row r="254" spans="1:15" x14ac:dyDescent="0.25">
      <c r="A254">
        <v>253</v>
      </c>
      <c r="B254" s="2" t="s">
        <v>844</v>
      </c>
      <c r="C254" s="2">
        <v>123.49</v>
      </c>
      <c r="D254">
        <v>3.0110000000000001</v>
      </c>
      <c r="E254" t="s">
        <v>1766</v>
      </c>
      <c r="F254">
        <v>7220</v>
      </c>
      <c r="G254">
        <v>119.0483</v>
      </c>
      <c r="H254">
        <v>120.0556</v>
      </c>
      <c r="I254" t="s">
        <v>845</v>
      </c>
      <c r="J254" t="s">
        <v>846</v>
      </c>
      <c r="K254" t="s">
        <v>847</v>
      </c>
      <c r="L254" t="s">
        <v>18</v>
      </c>
      <c r="M254" s="1" t="s">
        <v>3086</v>
      </c>
      <c r="N254" s="1"/>
      <c r="O254" t="s">
        <v>2889</v>
      </c>
    </row>
    <row r="255" spans="1:15" x14ac:dyDescent="0.25">
      <c r="A255">
        <v>254</v>
      </c>
      <c r="B255" s="2" t="s">
        <v>848</v>
      </c>
      <c r="C255" s="2">
        <v>262.92</v>
      </c>
      <c r="D255">
        <v>4.8949999999999996</v>
      </c>
      <c r="E255" t="s">
        <v>1766</v>
      </c>
      <c r="F255">
        <v>12560</v>
      </c>
      <c r="G255">
        <v>733.46119999999996</v>
      </c>
      <c r="H255">
        <v>734.46849999999995</v>
      </c>
      <c r="I255" t="s">
        <v>849</v>
      </c>
      <c r="J255" t="s">
        <v>850</v>
      </c>
      <c r="K255" t="s">
        <v>851</v>
      </c>
      <c r="L255" t="s">
        <v>28</v>
      </c>
      <c r="M255" s="1" t="s">
        <v>2951</v>
      </c>
      <c r="N255" s="1" t="s">
        <v>3087</v>
      </c>
    </row>
    <row r="256" spans="1:15" x14ac:dyDescent="0.25">
      <c r="A256">
        <v>255</v>
      </c>
      <c r="B256" s="2" t="s">
        <v>322</v>
      </c>
      <c r="C256" s="2">
        <v>131.25</v>
      </c>
      <c r="D256">
        <v>0.71099999999999997</v>
      </c>
      <c r="E256" t="s">
        <v>1766</v>
      </c>
      <c r="F256">
        <v>7415</v>
      </c>
      <c r="G256">
        <v>127.1361</v>
      </c>
      <c r="H256">
        <v>128.14339999999999</v>
      </c>
      <c r="I256" t="s">
        <v>323</v>
      </c>
      <c r="J256" t="s">
        <v>324</v>
      </c>
      <c r="K256" t="s">
        <v>325</v>
      </c>
      <c r="L256" t="s">
        <v>23</v>
      </c>
      <c r="M256" s="1" t="s">
        <v>2989</v>
      </c>
      <c r="N256" s="1" t="s">
        <v>3054</v>
      </c>
      <c r="O256" t="s">
        <v>2891</v>
      </c>
    </row>
    <row r="257" spans="1:15" x14ac:dyDescent="0.25">
      <c r="A257">
        <v>256</v>
      </c>
      <c r="B257" s="2" t="s">
        <v>1616</v>
      </c>
      <c r="C257" s="2">
        <v>179.87</v>
      </c>
      <c r="D257">
        <v>0.72399999999999998</v>
      </c>
      <c r="E257" t="s">
        <v>1766</v>
      </c>
      <c r="F257">
        <v>15660</v>
      </c>
      <c r="G257">
        <v>210.20959999999999</v>
      </c>
      <c r="H257">
        <v>211.21689999999998</v>
      </c>
      <c r="I257" t="s">
        <v>1617</v>
      </c>
      <c r="J257" t="s">
        <v>1618</v>
      </c>
      <c r="K257" t="s">
        <v>1619</v>
      </c>
      <c r="L257" t="s">
        <v>23</v>
      </c>
      <c r="M257" s="1" t="s">
        <v>2989</v>
      </c>
      <c r="N257" s="1" t="s">
        <v>3054</v>
      </c>
      <c r="O257" t="s">
        <v>2900</v>
      </c>
    </row>
    <row r="258" spans="1:15" x14ac:dyDescent="0.25">
      <c r="A258">
        <v>257</v>
      </c>
      <c r="B258" s="2" t="s">
        <v>161</v>
      </c>
      <c r="C258" s="2">
        <v>150.99</v>
      </c>
      <c r="D258">
        <v>6.6710000000000003</v>
      </c>
      <c r="E258" t="s">
        <v>1766</v>
      </c>
      <c r="F258">
        <v>91664</v>
      </c>
      <c r="G258">
        <v>299.95440000000002</v>
      </c>
      <c r="H258">
        <v>300.96170000000001</v>
      </c>
      <c r="I258" t="s">
        <v>162</v>
      </c>
      <c r="J258" t="s">
        <v>163</v>
      </c>
      <c r="K258" t="s">
        <v>164</v>
      </c>
      <c r="L258" t="s">
        <v>165</v>
      </c>
      <c r="M258" s="1" t="s">
        <v>3088</v>
      </c>
      <c r="N258" s="1" t="s">
        <v>3089</v>
      </c>
      <c r="O258" t="s">
        <v>2893</v>
      </c>
    </row>
    <row r="259" spans="1:15" x14ac:dyDescent="0.25">
      <c r="A259">
        <v>258</v>
      </c>
      <c r="B259" s="2" t="s">
        <v>852</v>
      </c>
      <c r="C259" s="2">
        <v>151.22999999999999</v>
      </c>
      <c r="D259">
        <v>5.6589999999999998</v>
      </c>
      <c r="E259" t="s">
        <v>1766</v>
      </c>
      <c r="F259">
        <v>4130</v>
      </c>
      <c r="G259">
        <v>263.00170000000003</v>
      </c>
      <c r="H259">
        <v>264.00900000000001</v>
      </c>
      <c r="I259" t="s">
        <v>853</v>
      </c>
      <c r="J259" t="s">
        <v>854</v>
      </c>
      <c r="K259" t="s">
        <v>855</v>
      </c>
      <c r="L259" t="s">
        <v>165</v>
      </c>
      <c r="M259" s="1" t="s">
        <v>3088</v>
      </c>
      <c r="N259" s="1" t="s">
        <v>3089</v>
      </c>
      <c r="O259" t="s">
        <v>2893</v>
      </c>
    </row>
    <row r="260" spans="1:15" x14ac:dyDescent="0.25">
      <c r="A260">
        <v>259</v>
      </c>
      <c r="B260" s="2" t="s">
        <v>50</v>
      </c>
      <c r="C260" s="2">
        <v>126.19</v>
      </c>
      <c r="D260">
        <v>2.964</v>
      </c>
      <c r="E260" t="s">
        <v>1766</v>
      </c>
      <c r="F260">
        <v>7475</v>
      </c>
      <c r="G260">
        <v>138.0429</v>
      </c>
      <c r="H260">
        <v>139.05019999999999</v>
      </c>
      <c r="I260" t="s">
        <v>51</v>
      </c>
      <c r="J260" t="s">
        <v>52</v>
      </c>
      <c r="K260" t="s">
        <v>53</v>
      </c>
      <c r="L260" t="s">
        <v>13</v>
      </c>
      <c r="M260" s="1" t="s">
        <v>2940</v>
      </c>
      <c r="N260" s="1" t="s">
        <v>3058</v>
      </c>
      <c r="O260" t="s">
        <v>2886</v>
      </c>
    </row>
    <row r="261" spans="1:15" x14ac:dyDescent="0.25">
      <c r="A261">
        <v>260</v>
      </c>
      <c r="B261" s="2" t="s">
        <v>1314</v>
      </c>
      <c r="C261" s="2">
        <v>214.25</v>
      </c>
      <c r="D261">
        <v>8.0489999999999995</v>
      </c>
      <c r="E261" t="s">
        <v>1766</v>
      </c>
      <c r="F261">
        <v>7689</v>
      </c>
      <c r="G261">
        <v>375.31369999999998</v>
      </c>
      <c r="H261">
        <v>376.32099999999997</v>
      </c>
      <c r="I261" t="s">
        <v>1315</v>
      </c>
      <c r="J261" t="s">
        <v>1316</v>
      </c>
      <c r="K261" t="s">
        <v>1317</v>
      </c>
      <c r="L261" t="s">
        <v>13</v>
      </c>
      <c r="M261" s="1" t="s">
        <v>2940</v>
      </c>
      <c r="N261" s="1" t="s">
        <v>3062</v>
      </c>
      <c r="O261" t="s">
        <v>2898</v>
      </c>
    </row>
    <row r="262" spans="1:15" x14ac:dyDescent="0.25">
      <c r="A262">
        <v>261</v>
      </c>
      <c r="B262" s="2" t="s">
        <v>1318</v>
      </c>
      <c r="C262" s="2">
        <v>236.83</v>
      </c>
      <c r="D262">
        <v>9.8480000000000008</v>
      </c>
      <c r="E262" t="s">
        <v>1766</v>
      </c>
      <c r="F262">
        <v>86472</v>
      </c>
      <c r="G262">
        <v>472.39159999999998</v>
      </c>
      <c r="H262">
        <v>473.39889999999997</v>
      </c>
      <c r="I262" t="s">
        <v>1319</v>
      </c>
      <c r="J262" t="s">
        <v>1320</v>
      </c>
      <c r="K262" t="s">
        <v>1321</v>
      </c>
      <c r="L262" t="s">
        <v>249</v>
      </c>
      <c r="M262" s="1" t="s">
        <v>2955</v>
      </c>
      <c r="N262" s="1" t="s">
        <v>3090</v>
      </c>
    </row>
    <row r="263" spans="1:15" x14ac:dyDescent="0.25">
      <c r="A263">
        <v>262</v>
      </c>
      <c r="B263" s="2" t="s">
        <v>1700</v>
      </c>
      <c r="C263" s="2">
        <v>177.85</v>
      </c>
      <c r="D263">
        <v>7.343</v>
      </c>
      <c r="E263" t="s">
        <v>1766</v>
      </c>
      <c r="F263">
        <v>69492</v>
      </c>
      <c r="G263">
        <v>227.22489999999999</v>
      </c>
      <c r="H263">
        <v>228.23219999999998</v>
      </c>
      <c r="I263" t="s">
        <v>1701</v>
      </c>
      <c r="J263" t="s">
        <v>1702</v>
      </c>
      <c r="K263" t="s">
        <v>1703</v>
      </c>
      <c r="L263" t="s">
        <v>249</v>
      </c>
      <c r="M263" s="1" t="s">
        <v>2984</v>
      </c>
      <c r="N263" s="1" t="s">
        <v>2986</v>
      </c>
      <c r="O263" t="s">
        <v>2908</v>
      </c>
    </row>
    <row r="264" spans="1:15" x14ac:dyDescent="0.25">
      <c r="A264">
        <v>263</v>
      </c>
      <c r="B264" s="2" t="s">
        <v>462</v>
      </c>
      <c r="C264" s="2">
        <v>187.36</v>
      </c>
      <c r="D264">
        <v>8.1419999999999995</v>
      </c>
      <c r="E264" t="s">
        <v>1766</v>
      </c>
      <c r="F264">
        <v>530333</v>
      </c>
      <c r="G264">
        <v>342.2559</v>
      </c>
      <c r="H264">
        <v>343.26319999999998</v>
      </c>
      <c r="I264" t="s">
        <v>463</v>
      </c>
      <c r="J264" t="s">
        <v>464</v>
      </c>
      <c r="K264" t="s">
        <v>465</v>
      </c>
      <c r="L264" t="s">
        <v>249</v>
      </c>
      <c r="M264" s="1" t="s">
        <v>2984</v>
      </c>
      <c r="N264" s="1" t="s">
        <v>2985</v>
      </c>
    </row>
    <row r="265" spans="1:15" x14ac:dyDescent="0.25">
      <c r="A265">
        <v>264</v>
      </c>
      <c r="B265" s="2" t="s">
        <v>1229</v>
      </c>
      <c r="C265" s="2">
        <v>218.29</v>
      </c>
      <c r="D265">
        <v>5.5289999999999999</v>
      </c>
      <c r="E265" t="s">
        <v>1766</v>
      </c>
      <c r="F265">
        <v>62357</v>
      </c>
      <c r="G265">
        <v>442.22559999999999</v>
      </c>
      <c r="H265">
        <v>443.23289999999997</v>
      </c>
      <c r="I265" t="s">
        <v>1230</v>
      </c>
      <c r="J265" t="s">
        <v>1231</v>
      </c>
      <c r="K265" t="s">
        <v>1232</v>
      </c>
      <c r="L265" t="s">
        <v>18</v>
      </c>
      <c r="M265" s="1" t="s">
        <v>3091</v>
      </c>
      <c r="N265" s="1" t="s">
        <v>3092</v>
      </c>
      <c r="O265" t="s">
        <v>2892</v>
      </c>
    </row>
    <row r="266" spans="1:15" x14ac:dyDescent="0.25">
      <c r="A266">
        <v>265</v>
      </c>
      <c r="B266" s="2" t="s">
        <v>1704</v>
      </c>
      <c r="C266" s="2">
        <v>194.34</v>
      </c>
      <c r="D266">
        <v>0.749</v>
      </c>
      <c r="E266" t="s">
        <v>1766</v>
      </c>
      <c r="F266">
        <v>7026</v>
      </c>
      <c r="G266">
        <v>265.21539999999999</v>
      </c>
      <c r="H266">
        <v>266.22269999999997</v>
      </c>
      <c r="I266" t="s">
        <v>1705</v>
      </c>
      <c r="J266" t="s">
        <v>1706</v>
      </c>
      <c r="K266" t="s">
        <v>1707</v>
      </c>
      <c r="L266" t="s">
        <v>13</v>
      </c>
      <c r="M266" s="1" t="s">
        <v>2940</v>
      </c>
      <c r="N266" s="1" t="s">
        <v>3093</v>
      </c>
      <c r="O266" t="s">
        <v>2900</v>
      </c>
    </row>
    <row r="267" spans="1:15" x14ac:dyDescent="0.25">
      <c r="A267">
        <v>266</v>
      </c>
      <c r="B267" s="2" t="s">
        <v>856</v>
      </c>
      <c r="C267" s="2">
        <v>157.47999999999999</v>
      </c>
      <c r="D267">
        <v>6.1269999999999998</v>
      </c>
      <c r="E267" t="s">
        <v>1766</v>
      </c>
      <c r="F267">
        <v>6625</v>
      </c>
      <c r="G267">
        <v>285.9622</v>
      </c>
      <c r="H267">
        <v>286.96949999999998</v>
      </c>
      <c r="I267" t="s">
        <v>857</v>
      </c>
      <c r="J267" t="s">
        <v>858</v>
      </c>
      <c r="K267" t="s">
        <v>859</v>
      </c>
      <c r="L267" t="s">
        <v>13</v>
      </c>
      <c r="M267" s="1" t="s">
        <v>2940</v>
      </c>
      <c r="N267" s="1" t="s">
        <v>2983</v>
      </c>
      <c r="O267" t="s">
        <v>2887</v>
      </c>
    </row>
    <row r="268" spans="1:15" x14ac:dyDescent="0.25">
      <c r="A268">
        <v>267</v>
      </c>
      <c r="B268" s="2" t="s">
        <v>182</v>
      </c>
      <c r="C268" s="2">
        <v>152.36000000000001</v>
      </c>
      <c r="D268">
        <v>2.64</v>
      </c>
      <c r="E268" t="s">
        <v>1766</v>
      </c>
      <c r="F268">
        <v>2955</v>
      </c>
      <c r="G268">
        <v>248.06190000000001</v>
      </c>
      <c r="H268">
        <v>249.0692</v>
      </c>
      <c r="I268" t="s">
        <v>183</v>
      </c>
      <c r="J268" t="s">
        <v>184</v>
      </c>
      <c r="K268" t="s">
        <v>185</v>
      </c>
      <c r="L268" t="s">
        <v>13</v>
      </c>
      <c r="M268" s="1" t="s">
        <v>2940</v>
      </c>
      <c r="N268" s="1" t="s">
        <v>2983</v>
      </c>
      <c r="O268" t="s">
        <v>2896</v>
      </c>
    </row>
    <row r="269" spans="1:15" x14ac:dyDescent="0.25">
      <c r="A269">
        <v>268</v>
      </c>
      <c r="B269" s="2" t="s">
        <v>186</v>
      </c>
      <c r="C269" s="2">
        <v>157.72</v>
      </c>
      <c r="D269">
        <v>7.6589999999999998</v>
      </c>
      <c r="E269" t="s">
        <v>1766</v>
      </c>
      <c r="F269">
        <v>122825</v>
      </c>
      <c r="G269">
        <v>268.09219999999999</v>
      </c>
      <c r="H269">
        <v>269.09949999999998</v>
      </c>
      <c r="I269" t="s">
        <v>187</v>
      </c>
      <c r="J269" t="s">
        <v>188</v>
      </c>
      <c r="K269" t="s">
        <v>189</v>
      </c>
      <c r="L269" t="s">
        <v>18</v>
      </c>
      <c r="M269" s="1" t="s">
        <v>2960</v>
      </c>
      <c r="N269" s="1"/>
      <c r="O269" t="s">
        <v>2890</v>
      </c>
    </row>
    <row r="270" spans="1:15" x14ac:dyDescent="0.25">
      <c r="A270">
        <v>269</v>
      </c>
      <c r="B270" s="2" t="s">
        <v>89</v>
      </c>
      <c r="C270" s="2">
        <v>138.13999999999999</v>
      </c>
      <c r="D270">
        <v>3.68</v>
      </c>
      <c r="E270" t="s">
        <v>1766</v>
      </c>
      <c r="F270">
        <v>5280536</v>
      </c>
      <c r="G270">
        <v>178.06299999999999</v>
      </c>
      <c r="H270">
        <v>179.07029999999997</v>
      </c>
      <c r="I270" t="s">
        <v>90</v>
      </c>
      <c r="J270" t="s">
        <v>91</v>
      </c>
      <c r="K270" t="s">
        <v>92</v>
      </c>
      <c r="L270" t="s">
        <v>13</v>
      </c>
      <c r="M270" s="1" t="s">
        <v>2953</v>
      </c>
      <c r="N270" s="1" t="s">
        <v>2954</v>
      </c>
      <c r="O270" t="s">
        <v>2897</v>
      </c>
    </row>
    <row r="271" spans="1:15" x14ac:dyDescent="0.25">
      <c r="A271">
        <v>270</v>
      </c>
      <c r="B271" s="2" t="s">
        <v>1167</v>
      </c>
      <c r="C271" s="2">
        <v>127.19</v>
      </c>
      <c r="D271">
        <v>0.70599999999999996</v>
      </c>
      <c r="E271" t="s">
        <v>1766</v>
      </c>
      <c r="F271">
        <v>586</v>
      </c>
      <c r="G271">
        <v>131.06950000000001</v>
      </c>
      <c r="H271">
        <v>132.07679999999999</v>
      </c>
      <c r="I271" t="s">
        <v>1168</v>
      </c>
      <c r="J271" t="s">
        <v>1169</v>
      </c>
      <c r="K271" t="s">
        <v>1170</v>
      </c>
      <c r="L271" t="s">
        <v>165</v>
      </c>
      <c r="M271" s="1" t="s">
        <v>2933</v>
      </c>
      <c r="N271" s="1" t="s">
        <v>2996</v>
      </c>
    </row>
    <row r="272" spans="1:15" x14ac:dyDescent="0.25">
      <c r="A272">
        <v>271</v>
      </c>
      <c r="B272" s="2" t="s">
        <v>194</v>
      </c>
      <c r="C272" s="2">
        <v>166.04</v>
      </c>
      <c r="D272">
        <v>3.79</v>
      </c>
      <c r="E272" t="s">
        <v>1766</v>
      </c>
      <c r="F272">
        <v>5959</v>
      </c>
      <c r="G272">
        <v>322.01229999999998</v>
      </c>
      <c r="H272">
        <v>323.01959999999997</v>
      </c>
      <c r="I272" t="s">
        <v>195</v>
      </c>
      <c r="J272" t="s">
        <v>196</v>
      </c>
      <c r="K272" t="s">
        <v>197</v>
      </c>
      <c r="L272" t="s">
        <v>13</v>
      </c>
      <c r="M272" s="1" t="s">
        <v>2940</v>
      </c>
      <c r="N272" s="1" t="s">
        <v>3058</v>
      </c>
      <c r="O272" t="s">
        <v>2896</v>
      </c>
    </row>
    <row r="273" spans="1:15" x14ac:dyDescent="0.25">
      <c r="A273">
        <v>272</v>
      </c>
      <c r="B273" s="2" t="s">
        <v>141</v>
      </c>
      <c r="C273" s="2">
        <v>146.08000000000001</v>
      </c>
      <c r="D273">
        <v>4.6020000000000003</v>
      </c>
      <c r="E273" t="s">
        <v>1766</v>
      </c>
      <c r="F273">
        <v>4421</v>
      </c>
      <c r="G273">
        <v>232.0848</v>
      </c>
      <c r="H273">
        <v>233.09209999999999</v>
      </c>
      <c r="I273" t="s">
        <v>142</v>
      </c>
      <c r="J273" t="s">
        <v>143</v>
      </c>
      <c r="K273" t="s">
        <v>144</v>
      </c>
      <c r="L273" t="s">
        <v>18</v>
      </c>
      <c r="M273" s="1" t="s">
        <v>3094</v>
      </c>
      <c r="N273" s="1" t="s">
        <v>3095</v>
      </c>
      <c r="O273" t="s">
        <v>2896</v>
      </c>
    </row>
    <row r="274" spans="1:15" x14ac:dyDescent="0.25">
      <c r="A274">
        <v>273</v>
      </c>
      <c r="B274" s="2" t="s">
        <v>203</v>
      </c>
      <c r="C274" s="2">
        <v>170.9</v>
      </c>
      <c r="D274">
        <v>2.5489999999999999</v>
      </c>
      <c r="E274" t="s">
        <v>1766</v>
      </c>
      <c r="F274">
        <v>5578</v>
      </c>
      <c r="G274">
        <v>290.03789999999998</v>
      </c>
      <c r="H274">
        <v>291.04519999999997</v>
      </c>
      <c r="I274" t="s">
        <v>204</v>
      </c>
      <c r="J274" t="s">
        <v>205</v>
      </c>
      <c r="K274" t="s">
        <v>206</v>
      </c>
      <c r="L274" t="s">
        <v>13</v>
      </c>
      <c r="M274" s="1" t="s">
        <v>3041</v>
      </c>
      <c r="N274" s="1" t="s">
        <v>3096</v>
      </c>
      <c r="O274" t="s">
        <v>2896</v>
      </c>
    </row>
    <row r="275" spans="1:15" x14ac:dyDescent="0.25">
      <c r="A275">
        <v>274</v>
      </c>
      <c r="B275" s="2" t="s">
        <v>860</v>
      </c>
      <c r="C275" s="2">
        <v>151.69999999999999</v>
      </c>
      <c r="D275">
        <v>3.0569999999999999</v>
      </c>
      <c r="E275" t="s">
        <v>1766</v>
      </c>
      <c r="F275">
        <v>5329</v>
      </c>
      <c r="G275">
        <v>253.0521</v>
      </c>
      <c r="H275">
        <v>254.05939999999998</v>
      </c>
      <c r="I275" t="s">
        <v>861</v>
      </c>
      <c r="J275" t="s">
        <v>862</v>
      </c>
      <c r="K275" t="s">
        <v>863</v>
      </c>
      <c r="L275" t="s">
        <v>13</v>
      </c>
      <c r="M275" s="1" t="s">
        <v>2940</v>
      </c>
      <c r="N275" s="1" t="s">
        <v>3010</v>
      </c>
      <c r="O275" t="s">
        <v>2896</v>
      </c>
    </row>
    <row r="276" spans="1:15" x14ac:dyDescent="0.25">
      <c r="A276">
        <v>275</v>
      </c>
      <c r="B276" s="2" t="s">
        <v>864</v>
      </c>
      <c r="C276" s="2">
        <v>185.43</v>
      </c>
      <c r="D276">
        <v>3.0190000000000001</v>
      </c>
      <c r="E276" t="s">
        <v>1766</v>
      </c>
      <c r="F276">
        <v>6249</v>
      </c>
      <c r="G276">
        <v>349.1096</v>
      </c>
      <c r="H276">
        <v>350.11689999999999</v>
      </c>
      <c r="I276" t="s">
        <v>865</v>
      </c>
      <c r="J276" t="s">
        <v>866</v>
      </c>
      <c r="K276" t="s">
        <v>867</v>
      </c>
      <c r="L276" t="s">
        <v>18</v>
      </c>
      <c r="M276" s="1" t="s">
        <v>2978</v>
      </c>
      <c r="N276" s="1" t="s">
        <v>3097</v>
      </c>
    </row>
    <row r="277" spans="1:15" x14ac:dyDescent="0.25">
      <c r="A277">
        <v>276</v>
      </c>
      <c r="B277" s="2" t="s">
        <v>442</v>
      </c>
      <c r="C277" s="2">
        <v>184.76</v>
      </c>
      <c r="D277">
        <v>2.8460000000000001</v>
      </c>
      <c r="E277" t="s">
        <v>1766</v>
      </c>
      <c r="F277">
        <v>2764</v>
      </c>
      <c r="G277">
        <v>331.13319999999999</v>
      </c>
      <c r="H277">
        <v>332.14049999999997</v>
      </c>
      <c r="I277" t="s">
        <v>443</v>
      </c>
      <c r="J277" t="s">
        <v>444</v>
      </c>
      <c r="K277" t="s">
        <v>445</v>
      </c>
      <c r="L277" t="s">
        <v>18</v>
      </c>
      <c r="M277" s="1" t="s">
        <v>3044</v>
      </c>
      <c r="N277" s="1" t="s">
        <v>3098</v>
      </c>
      <c r="O277" t="s">
        <v>2896</v>
      </c>
    </row>
    <row r="278" spans="1:15" x14ac:dyDescent="0.25">
      <c r="A278">
        <v>277</v>
      </c>
      <c r="B278" s="2" t="s">
        <v>337</v>
      </c>
      <c r="C278" s="2">
        <v>130.68</v>
      </c>
      <c r="D278">
        <v>5.1539999999999999</v>
      </c>
      <c r="E278" t="s">
        <v>1766</v>
      </c>
      <c r="F278">
        <v>4055</v>
      </c>
      <c r="G278">
        <v>172.05240000000001</v>
      </c>
      <c r="H278">
        <v>173.05969999999999</v>
      </c>
      <c r="I278" t="s">
        <v>338</v>
      </c>
      <c r="J278" t="s">
        <v>339</v>
      </c>
      <c r="K278" t="s">
        <v>340</v>
      </c>
      <c r="L278" t="s">
        <v>13</v>
      </c>
      <c r="M278" s="1" t="s">
        <v>2946</v>
      </c>
      <c r="N278" s="1" t="s">
        <v>3031</v>
      </c>
      <c r="O278" t="s">
        <v>2896</v>
      </c>
    </row>
    <row r="279" spans="1:15" x14ac:dyDescent="0.25">
      <c r="A279">
        <v>278</v>
      </c>
      <c r="B279" s="2" t="s">
        <v>1708</v>
      </c>
      <c r="C279" s="2">
        <v>136.33000000000001</v>
      </c>
      <c r="D279">
        <v>2.831</v>
      </c>
      <c r="E279" t="s">
        <v>1766</v>
      </c>
      <c r="F279">
        <v>126</v>
      </c>
      <c r="G279">
        <v>122.0368</v>
      </c>
      <c r="H279">
        <v>123.0441</v>
      </c>
      <c r="I279" t="s">
        <v>1709</v>
      </c>
      <c r="J279" t="s">
        <v>1710</v>
      </c>
      <c r="K279" t="s">
        <v>1711</v>
      </c>
      <c r="L279" t="s">
        <v>28</v>
      </c>
      <c r="M279" s="1" t="s">
        <v>2951</v>
      </c>
      <c r="N279" s="1" t="s">
        <v>2952</v>
      </c>
    </row>
    <row r="280" spans="1:15" x14ac:dyDescent="0.25">
      <c r="A280">
        <v>279</v>
      </c>
      <c r="B280" s="2" t="s">
        <v>868</v>
      </c>
      <c r="C280" s="2">
        <v>193.54</v>
      </c>
      <c r="D280">
        <v>2.5579999999999998</v>
      </c>
      <c r="E280" t="s">
        <v>1766</v>
      </c>
      <c r="F280">
        <v>54675776</v>
      </c>
      <c r="G280">
        <v>444.1533</v>
      </c>
      <c r="H280">
        <v>445.16059999999999</v>
      </c>
      <c r="I280" t="s">
        <v>869</v>
      </c>
      <c r="J280" t="s">
        <v>870</v>
      </c>
      <c r="K280" t="s">
        <v>871</v>
      </c>
      <c r="L280" t="s">
        <v>202</v>
      </c>
      <c r="M280" s="1" t="s">
        <v>3099</v>
      </c>
      <c r="N280" s="1"/>
      <c r="O280" t="s">
        <v>2896</v>
      </c>
    </row>
    <row r="281" spans="1:15" x14ac:dyDescent="0.25">
      <c r="A281">
        <v>280</v>
      </c>
      <c r="B281" s="2" t="s">
        <v>872</v>
      </c>
      <c r="C281" s="2">
        <v>119.62</v>
      </c>
      <c r="D281">
        <v>7.0119999999999996</v>
      </c>
      <c r="E281" t="s">
        <v>1766</v>
      </c>
      <c r="F281">
        <v>240</v>
      </c>
      <c r="G281">
        <v>106.0419</v>
      </c>
      <c r="H281">
        <v>107.0492</v>
      </c>
      <c r="I281" t="s">
        <v>873</v>
      </c>
      <c r="J281" t="s">
        <v>874</v>
      </c>
      <c r="K281" t="s">
        <v>875</v>
      </c>
      <c r="L281" t="s">
        <v>13</v>
      </c>
      <c r="M281" s="1" t="s">
        <v>2940</v>
      </c>
      <c r="N281" s="1" t="s">
        <v>3080</v>
      </c>
    </row>
    <row r="282" spans="1:15" x14ac:dyDescent="0.25">
      <c r="A282">
        <v>281</v>
      </c>
      <c r="B282" s="2" t="s">
        <v>876</v>
      </c>
      <c r="C282" s="2">
        <v>133.62</v>
      </c>
      <c r="D282">
        <v>2.2959999999999998</v>
      </c>
      <c r="E282" t="s">
        <v>1766</v>
      </c>
      <c r="F282">
        <v>10630670</v>
      </c>
      <c r="G282">
        <v>149.04769999999999</v>
      </c>
      <c r="H282">
        <v>150.05499999999998</v>
      </c>
      <c r="I282" t="s">
        <v>877</v>
      </c>
      <c r="J282" t="s">
        <v>878</v>
      </c>
      <c r="K282" t="s">
        <v>879</v>
      </c>
      <c r="L282" t="s">
        <v>13</v>
      </c>
      <c r="M282" s="1" t="s">
        <v>2940</v>
      </c>
      <c r="N282" s="1" t="s">
        <v>2965</v>
      </c>
    </row>
    <row r="283" spans="1:15" x14ac:dyDescent="0.25">
      <c r="A283">
        <v>282</v>
      </c>
      <c r="B283" s="2" t="s">
        <v>1712</v>
      </c>
      <c r="C283" s="2">
        <v>178.7</v>
      </c>
      <c r="D283">
        <v>0.72599999999999998</v>
      </c>
      <c r="E283" t="s">
        <v>1766</v>
      </c>
      <c r="F283">
        <v>91555</v>
      </c>
      <c r="G283">
        <v>238.24090000000001</v>
      </c>
      <c r="H283">
        <v>239.2482</v>
      </c>
      <c r="I283" t="s">
        <v>1713</v>
      </c>
      <c r="J283" t="s">
        <v>1714</v>
      </c>
      <c r="K283" t="s">
        <v>1715</v>
      </c>
      <c r="L283" t="s">
        <v>23</v>
      </c>
      <c r="M283" s="1" t="s">
        <v>2989</v>
      </c>
      <c r="N283" s="1" t="s">
        <v>3054</v>
      </c>
      <c r="O283" t="s">
        <v>2887</v>
      </c>
    </row>
    <row r="284" spans="1:15" x14ac:dyDescent="0.25">
      <c r="A284">
        <v>283</v>
      </c>
      <c r="B284" s="2" t="s">
        <v>389</v>
      </c>
      <c r="C284" s="2">
        <v>154.72999999999999</v>
      </c>
      <c r="D284">
        <v>6.25</v>
      </c>
      <c r="E284" t="s">
        <v>1766</v>
      </c>
      <c r="F284">
        <v>61225</v>
      </c>
      <c r="G284">
        <v>244.0736</v>
      </c>
      <c r="H284">
        <v>245.08089999999999</v>
      </c>
      <c r="I284" t="s">
        <v>390</v>
      </c>
      <c r="J284" t="s">
        <v>391</v>
      </c>
      <c r="K284" t="s">
        <v>392</v>
      </c>
      <c r="L284" t="s">
        <v>13</v>
      </c>
      <c r="M284" s="1" t="s">
        <v>2946</v>
      </c>
      <c r="N284" s="1" t="s">
        <v>3100</v>
      </c>
      <c r="O284" t="s">
        <v>2887</v>
      </c>
    </row>
    <row r="285" spans="1:15" x14ac:dyDescent="0.25">
      <c r="A285">
        <v>284</v>
      </c>
      <c r="B285" s="2" t="s">
        <v>93</v>
      </c>
      <c r="C285" s="2">
        <v>136.46</v>
      </c>
      <c r="D285">
        <v>3.2349999999999999</v>
      </c>
      <c r="E285" t="s">
        <v>1766</v>
      </c>
      <c r="F285">
        <v>8655</v>
      </c>
      <c r="G285">
        <v>182.05789999999999</v>
      </c>
      <c r="H285">
        <v>183.06519999999998</v>
      </c>
      <c r="I285" t="s">
        <v>94</v>
      </c>
      <c r="J285" t="s">
        <v>95</v>
      </c>
      <c r="K285" t="s">
        <v>96</v>
      </c>
      <c r="L285" t="s">
        <v>13</v>
      </c>
      <c r="M285" s="1" t="s">
        <v>2953</v>
      </c>
      <c r="N285" s="1" t="s">
        <v>2954</v>
      </c>
    </row>
    <row r="286" spans="1:15" x14ac:dyDescent="0.25">
      <c r="A286">
        <v>285</v>
      </c>
      <c r="B286" s="2" t="s">
        <v>1322</v>
      </c>
      <c r="C286" s="2">
        <v>166.51</v>
      </c>
      <c r="D286">
        <v>6.1189999999999998</v>
      </c>
      <c r="E286" t="s">
        <v>1766</v>
      </c>
      <c r="F286">
        <v>13976</v>
      </c>
      <c r="G286">
        <v>312.0899</v>
      </c>
      <c r="H286">
        <v>313.09719999999999</v>
      </c>
      <c r="I286" t="s">
        <v>1323</v>
      </c>
      <c r="J286" t="s">
        <v>1324</v>
      </c>
      <c r="K286" t="s">
        <v>1325</v>
      </c>
      <c r="L286" t="s">
        <v>18</v>
      </c>
      <c r="M286" s="1" t="s">
        <v>3044</v>
      </c>
      <c r="N286" s="1" t="s">
        <v>3101</v>
      </c>
      <c r="O286" t="s">
        <v>2892</v>
      </c>
    </row>
    <row r="287" spans="1:15" x14ac:dyDescent="0.25">
      <c r="A287">
        <v>286</v>
      </c>
      <c r="B287" s="2" t="s">
        <v>487</v>
      </c>
      <c r="C287" s="2">
        <v>201.59</v>
      </c>
      <c r="D287">
        <v>6.0609999999999999</v>
      </c>
      <c r="E287" t="s">
        <v>1766</v>
      </c>
      <c r="F287">
        <v>93276</v>
      </c>
      <c r="G287">
        <v>428.20460000000003</v>
      </c>
      <c r="H287">
        <v>429.21190000000001</v>
      </c>
      <c r="I287" t="s">
        <v>488</v>
      </c>
      <c r="J287" t="s">
        <v>489</v>
      </c>
      <c r="K287" t="s">
        <v>490</v>
      </c>
      <c r="L287" t="s">
        <v>165</v>
      </c>
      <c r="M287" s="1" t="s">
        <v>2933</v>
      </c>
      <c r="N287" s="1" t="s">
        <v>3012</v>
      </c>
      <c r="O287" t="s">
        <v>2891</v>
      </c>
    </row>
    <row r="288" spans="1:15" x14ac:dyDescent="0.25">
      <c r="A288">
        <v>287</v>
      </c>
      <c r="B288" s="2" t="s">
        <v>880</v>
      </c>
      <c r="C288" s="2">
        <v>131.9</v>
      </c>
      <c r="D288">
        <v>0.71</v>
      </c>
      <c r="E288" t="s">
        <v>1766</v>
      </c>
      <c r="F288">
        <v>11976</v>
      </c>
      <c r="G288">
        <v>138.07929999999999</v>
      </c>
      <c r="H288">
        <v>139.08659999999998</v>
      </c>
      <c r="I288" t="s">
        <v>881</v>
      </c>
      <c r="J288" t="s">
        <v>882</v>
      </c>
      <c r="K288" t="s">
        <v>883</v>
      </c>
      <c r="L288" t="s">
        <v>13</v>
      </c>
      <c r="M288" s="1" t="s">
        <v>3041</v>
      </c>
      <c r="N288" s="1" t="s">
        <v>3042</v>
      </c>
      <c r="O288" t="s">
        <v>2886</v>
      </c>
    </row>
    <row r="289" spans="1:15" x14ac:dyDescent="0.25">
      <c r="A289">
        <v>288</v>
      </c>
      <c r="B289" s="2" t="s">
        <v>133</v>
      </c>
      <c r="C289" s="2">
        <v>143.47</v>
      </c>
      <c r="D289">
        <v>0.73699999999999999</v>
      </c>
      <c r="E289" t="s">
        <v>1766</v>
      </c>
      <c r="F289">
        <v>24730</v>
      </c>
      <c r="G289">
        <v>191.15209999999999</v>
      </c>
      <c r="H289">
        <v>192.15939999999998</v>
      </c>
      <c r="I289" t="s">
        <v>134</v>
      </c>
      <c r="J289" t="s">
        <v>135</v>
      </c>
      <c r="K289" t="s">
        <v>136</v>
      </c>
      <c r="L289" t="s">
        <v>23</v>
      </c>
      <c r="M289" s="1" t="s">
        <v>2989</v>
      </c>
      <c r="N289" s="1" t="s">
        <v>2990</v>
      </c>
    </row>
    <row r="290" spans="1:15" x14ac:dyDescent="0.25">
      <c r="A290">
        <v>289</v>
      </c>
      <c r="B290" s="2" t="s">
        <v>41</v>
      </c>
      <c r="C290" s="2">
        <v>123.07</v>
      </c>
      <c r="D290">
        <v>2.1850000000000001</v>
      </c>
      <c r="E290" t="s">
        <v>1766</v>
      </c>
      <c r="F290">
        <v>79485</v>
      </c>
      <c r="G290">
        <v>135.03200000000001</v>
      </c>
      <c r="H290">
        <v>136.0393</v>
      </c>
      <c r="I290" t="s">
        <v>42</v>
      </c>
      <c r="J290" t="s">
        <v>43</v>
      </c>
      <c r="K290" t="s">
        <v>44</v>
      </c>
      <c r="L290" t="s">
        <v>18</v>
      </c>
      <c r="M290" s="1" t="s">
        <v>2999</v>
      </c>
      <c r="N290" s="1" t="s">
        <v>3102</v>
      </c>
    </row>
    <row r="291" spans="1:15" x14ac:dyDescent="0.25">
      <c r="A291">
        <v>290</v>
      </c>
      <c r="B291" s="2" t="s">
        <v>884</v>
      </c>
      <c r="C291" s="2">
        <v>161.28</v>
      </c>
      <c r="D291">
        <v>4.3289999999999997</v>
      </c>
      <c r="E291" t="s">
        <v>1766</v>
      </c>
      <c r="F291">
        <v>5281670</v>
      </c>
      <c r="G291">
        <v>302.04270000000002</v>
      </c>
      <c r="H291">
        <v>303.05</v>
      </c>
      <c r="I291" t="s">
        <v>199</v>
      </c>
      <c r="J291" t="s">
        <v>885</v>
      </c>
      <c r="K291" t="s">
        <v>886</v>
      </c>
      <c r="L291" t="s">
        <v>202</v>
      </c>
      <c r="M291" s="1" t="s">
        <v>2994</v>
      </c>
      <c r="N291" s="1" t="s">
        <v>2995</v>
      </c>
      <c r="O291" t="s">
        <v>2897</v>
      </c>
    </row>
    <row r="292" spans="1:15" x14ac:dyDescent="0.25">
      <c r="A292">
        <v>291</v>
      </c>
      <c r="B292" s="2" t="s">
        <v>887</v>
      </c>
      <c r="C292" s="2">
        <v>176.26</v>
      </c>
      <c r="D292">
        <v>6.89</v>
      </c>
      <c r="E292" t="s">
        <v>1766</v>
      </c>
      <c r="F292">
        <v>442009</v>
      </c>
      <c r="G292">
        <v>330.18310000000002</v>
      </c>
      <c r="H292">
        <v>331.19040000000001</v>
      </c>
      <c r="I292" t="s">
        <v>888</v>
      </c>
      <c r="J292" t="s">
        <v>889</v>
      </c>
      <c r="K292" t="s">
        <v>890</v>
      </c>
      <c r="L292" t="s">
        <v>249</v>
      </c>
      <c r="M292" s="1" t="s">
        <v>2955</v>
      </c>
      <c r="N292" s="1" t="s">
        <v>3103</v>
      </c>
      <c r="O292" t="s">
        <v>2897</v>
      </c>
    </row>
    <row r="293" spans="1:15" x14ac:dyDescent="0.25">
      <c r="A293">
        <v>292</v>
      </c>
      <c r="B293" s="2" t="s">
        <v>430</v>
      </c>
      <c r="C293" s="2">
        <v>163.76</v>
      </c>
      <c r="D293">
        <v>2.3780000000000001</v>
      </c>
      <c r="E293" t="s">
        <v>1766</v>
      </c>
      <c r="F293">
        <v>9064</v>
      </c>
      <c r="G293">
        <v>290.07900000000001</v>
      </c>
      <c r="H293">
        <v>291.08629999999999</v>
      </c>
      <c r="I293" t="s">
        <v>431</v>
      </c>
      <c r="J293" t="s">
        <v>432</v>
      </c>
      <c r="K293" t="s">
        <v>433</v>
      </c>
      <c r="L293" t="s">
        <v>202</v>
      </c>
      <c r="M293" s="1" t="s">
        <v>2994</v>
      </c>
      <c r="N293" s="1" t="s">
        <v>3104</v>
      </c>
      <c r="O293" t="s">
        <v>2897</v>
      </c>
    </row>
    <row r="294" spans="1:15" x14ac:dyDescent="0.25">
      <c r="A294">
        <v>293</v>
      </c>
      <c r="B294" s="2" t="s">
        <v>891</v>
      </c>
      <c r="C294" s="2">
        <v>211.03</v>
      </c>
      <c r="D294">
        <v>3.32</v>
      </c>
      <c r="E294" t="s">
        <v>1766</v>
      </c>
      <c r="F294">
        <v>187808</v>
      </c>
      <c r="G294">
        <v>442.09</v>
      </c>
      <c r="H294">
        <v>443.09729999999996</v>
      </c>
      <c r="I294" t="s">
        <v>892</v>
      </c>
      <c r="J294" t="s">
        <v>893</v>
      </c>
      <c r="K294" t="s">
        <v>894</v>
      </c>
      <c r="L294" t="s">
        <v>202</v>
      </c>
      <c r="M294" s="1" t="s">
        <v>3105</v>
      </c>
      <c r="N294" s="1" t="s">
        <v>3106</v>
      </c>
      <c r="O294" t="s">
        <v>2897</v>
      </c>
    </row>
    <row r="295" spans="1:15" x14ac:dyDescent="0.25">
      <c r="A295">
        <v>294</v>
      </c>
      <c r="B295" s="2" t="s">
        <v>266</v>
      </c>
      <c r="C295" s="2">
        <v>206.61</v>
      </c>
      <c r="D295">
        <v>3.77</v>
      </c>
      <c r="E295" t="s">
        <v>1766</v>
      </c>
      <c r="F295">
        <v>5280637</v>
      </c>
      <c r="G295">
        <v>448.10059999999999</v>
      </c>
      <c r="H295">
        <v>449.10789999999997</v>
      </c>
      <c r="I295" t="s">
        <v>267</v>
      </c>
      <c r="J295" t="s">
        <v>268</v>
      </c>
      <c r="K295" t="s">
        <v>269</v>
      </c>
      <c r="L295" t="s">
        <v>202</v>
      </c>
      <c r="M295" s="1" t="s">
        <v>2994</v>
      </c>
      <c r="N295" s="1" t="s">
        <v>2998</v>
      </c>
      <c r="O295" t="s">
        <v>2897</v>
      </c>
    </row>
    <row r="296" spans="1:15" x14ac:dyDescent="0.25">
      <c r="A296">
        <v>295</v>
      </c>
      <c r="B296" s="2" t="s">
        <v>262</v>
      </c>
      <c r="C296" s="2">
        <v>202.31</v>
      </c>
      <c r="D296">
        <v>3.21</v>
      </c>
      <c r="E296" t="s">
        <v>1766</v>
      </c>
      <c r="F296">
        <v>107905</v>
      </c>
      <c r="G296">
        <v>442.09</v>
      </c>
      <c r="H296">
        <v>443.09729999999996</v>
      </c>
      <c r="I296" t="s">
        <v>263</v>
      </c>
      <c r="J296" t="s">
        <v>264</v>
      </c>
      <c r="K296" t="s">
        <v>265</v>
      </c>
      <c r="L296" t="s">
        <v>202</v>
      </c>
      <c r="M296" s="1" t="s">
        <v>2994</v>
      </c>
      <c r="N296" s="1" t="s">
        <v>3104</v>
      </c>
      <c r="O296" t="s">
        <v>2897</v>
      </c>
    </row>
    <row r="297" spans="1:15" x14ac:dyDescent="0.25">
      <c r="A297">
        <v>296</v>
      </c>
      <c r="B297" s="2" t="s">
        <v>895</v>
      </c>
      <c r="C297" s="2">
        <v>162.96</v>
      </c>
      <c r="D297">
        <v>2.85</v>
      </c>
      <c r="E297" t="s">
        <v>1766</v>
      </c>
      <c r="F297">
        <v>72276</v>
      </c>
      <c r="G297">
        <v>290.07900000000001</v>
      </c>
      <c r="H297">
        <v>291.08629999999999</v>
      </c>
      <c r="I297" t="s">
        <v>431</v>
      </c>
      <c r="J297" t="s">
        <v>432</v>
      </c>
      <c r="K297" t="s">
        <v>896</v>
      </c>
      <c r="L297" t="s">
        <v>202</v>
      </c>
      <c r="M297" s="1" t="s">
        <v>2994</v>
      </c>
      <c r="N297" s="1" t="s">
        <v>3104</v>
      </c>
      <c r="O297" t="s">
        <v>2897</v>
      </c>
    </row>
    <row r="298" spans="1:15" x14ac:dyDescent="0.25">
      <c r="A298">
        <v>297</v>
      </c>
      <c r="B298" s="2" t="s">
        <v>483</v>
      </c>
      <c r="C298" s="2">
        <v>206.13</v>
      </c>
      <c r="D298">
        <v>2.69</v>
      </c>
      <c r="E298" t="s">
        <v>1766</v>
      </c>
      <c r="F298">
        <v>65064</v>
      </c>
      <c r="G298">
        <v>458.0849</v>
      </c>
      <c r="H298">
        <v>459.09219999999999</v>
      </c>
      <c r="I298" t="s">
        <v>484</v>
      </c>
      <c r="J298" t="s">
        <v>485</v>
      </c>
      <c r="K298" t="s">
        <v>486</v>
      </c>
      <c r="L298" t="s">
        <v>202</v>
      </c>
      <c r="M298" s="1" t="s">
        <v>2994</v>
      </c>
      <c r="N298" s="1" t="s">
        <v>3104</v>
      </c>
      <c r="O298" t="s">
        <v>2897</v>
      </c>
    </row>
    <row r="299" spans="1:15" x14ac:dyDescent="0.25">
      <c r="A299">
        <v>298</v>
      </c>
      <c r="B299" s="2" t="s">
        <v>897</v>
      </c>
      <c r="C299" s="2">
        <v>160.36000000000001</v>
      </c>
      <c r="D299">
        <v>3.2490000000000001</v>
      </c>
      <c r="E299" t="s">
        <v>1766</v>
      </c>
      <c r="F299">
        <v>5344</v>
      </c>
      <c r="G299">
        <v>267.06779999999998</v>
      </c>
      <c r="H299">
        <v>268.07509999999996</v>
      </c>
      <c r="I299" t="s">
        <v>898</v>
      </c>
      <c r="J299" t="s">
        <v>899</v>
      </c>
      <c r="K299" t="s">
        <v>900</v>
      </c>
      <c r="L299" t="s">
        <v>13</v>
      </c>
      <c r="M299" s="1" t="s">
        <v>2940</v>
      </c>
      <c r="N299" s="1" t="s">
        <v>3010</v>
      </c>
      <c r="O299" t="s">
        <v>2896</v>
      </c>
    </row>
    <row r="300" spans="1:15" x14ac:dyDescent="0.25">
      <c r="A300">
        <v>299</v>
      </c>
      <c r="B300" s="2" t="s">
        <v>901</v>
      </c>
      <c r="C300" s="2">
        <v>194.68</v>
      </c>
      <c r="D300">
        <v>5.09</v>
      </c>
      <c r="E300" t="s">
        <v>1766</v>
      </c>
      <c r="F300">
        <v>2391</v>
      </c>
      <c r="G300">
        <v>361.13139999999999</v>
      </c>
      <c r="H300">
        <v>362.13869999999997</v>
      </c>
      <c r="I300" t="s">
        <v>902</v>
      </c>
      <c r="J300" t="s">
        <v>903</v>
      </c>
      <c r="K300" t="s">
        <v>904</v>
      </c>
      <c r="L300" t="s">
        <v>13</v>
      </c>
      <c r="M300" s="1" t="s">
        <v>2940</v>
      </c>
      <c r="N300" s="1" t="s">
        <v>2957</v>
      </c>
      <c r="O300" t="s">
        <v>2896</v>
      </c>
    </row>
    <row r="301" spans="1:15" x14ac:dyDescent="0.25">
      <c r="A301">
        <v>300</v>
      </c>
      <c r="B301" s="2" t="s">
        <v>905</v>
      </c>
      <c r="C301" s="2">
        <v>147.30000000000001</v>
      </c>
      <c r="D301">
        <v>1.522</v>
      </c>
      <c r="E301" t="s">
        <v>1766</v>
      </c>
      <c r="F301">
        <v>5910</v>
      </c>
      <c r="G301">
        <v>208.12119999999999</v>
      </c>
      <c r="H301">
        <v>209.12849999999997</v>
      </c>
      <c r="I301" t="s">
        <v>906</v>
      </c>
      <c r="J301" t="s">
        <v>907</v>
      </c>
      <c r="K301" t="s">
        <v>908</v>
      </c>
      <c r="L301" t="s">
        <v>232</v>
      </c>
      <c r="M301" s="1"/>
      <c r="N301" s="1"/>
      <c r="O301" t="s">
        <v>2896</v>
      </c>
    </row>
    <row r="302" spans="1:15" x14ac:dyDescent="0.25">
      <c r="A302">
        <v>301</v>
      </c>
      <c r="B302" s="2" t="s">
        <v>909</v>
      </c>
      <c r="C302" s="2">
        <v>188.08</v>
      </c>
      <c r="D302">
        <v>6.3380000000000001</v>
      </c>
      <c r="E302" t="s">
        <v>1766</v>
      </c>
      <c r="F302">
        <v>5832</v>
      </c>
      <c r="G302">
        <v>340.2038</v>
      </c>
      <c r="H302">
        <v>341.21109999999999</v>
      </c>
      <c r="I302" t="s">
        <v>910</v>
      </c>
      <c r="J302" t="s">
        <v>911</v>
      </c>
      <c r="K302" t="s">
        <v>912</v>
      </c>
      <c r="L302" t="s">
        <v>249</v>
      </c>
      <c r="M302" s="1" t="s">
        <v>3032</v>
      </c>
      <c r="N302" s="1" t="s">
        <v>3107</v>
      </c>
    </row>
    <row r="303" spans="1:15" x14ac:dyDescent="0.25">
      <c r="A303">
        <v>302</v>
      </c>
      <c r="B303" s="2" t="s">
        <v>913</v>
      </c>
      <c r="C303" s="2">
        <v>197.2</v>
      </c>
      <c r="D303">
        <v>2.6240000000000001</v>
      </c>
      <c r="E303" t="s">
        <v>1766</v>
      </c>
      <c r="F303">
        <v>135398658</v>
      </c>
      <c r="G303">
        <v>441.1397</v>
      </c>
      <c r="H303">
        <v>442.14699999999999</v>
      </c>
      <c r="I303" t="s">
        <v>914</v>
      </c>
      <c r="J303" t="s">
        <v>915</v>
      </c>
      <c r="K303" t="s">
        <v>916</v>
      </c>
      <c r="L303" t="s">
        <v>165</v>
      </c>
      <c r="M303" s="1" t="s">
        <v>2933</v>
      </c>
      <c r="N303" s="1" t="s">
        <v>2996</v>
      </c>
      <c r="O303" t="s">
        <v>2896</v>
      </c>
    </row>
    <row r="304" spans="1:15" x14ac:dyDescent="0.25">
      <c r="A304">
        <v>303</v>
      </c>
      <c r="B304" s="2" t="s">
        <v>917</v>
      </c>
      <c r="C304" s="2">
        <v>181.47</v>
      </c>
      <c r="D304">
        <v>6.0069999999999997</v>
      </c>
      <c r="E304" t="s">
        <v>1766</v>
      </c>
      <c r="F304">
        <v>6238</v>
      </c>
      <c r="G304">
        <v>330.21949999999998</v>
      </c>
      <c r="H304">
        <v>331.22679999999997</v>
      </c>
      <c r="I304" t="s">
        <v>918</v>
      </c>
      <c r="J304" t="s">
        <v>919</v>
      </c>
      <c r="K304" t="s">
        <v>920</v>
      </c>
      <c r="L304" t="s">
        <v>249</v>
      </c>
      <c r="M304" s="1" t="s">
        <v>3032</v>
      </c>
      <c r="N304" s="1" t="s">
        <v>3108</v>
      </c>
    </row>
    <row r="305" spans="1:15" x14ac:dyDescent="0.25">
      <c r="A305">
        <v>304</v>
      </c>
      <c r="B305" s="2" t="s">
        <v>258</v>
      </c>
      <c r="C305" s="2">
        <v>197.98</v>
      </c>
      <c r="D305">
        <v>6.37</v>
      </c>
      <c r="E305" t="s">
        <v>1766</v>
      </c>
      <c r="F305">
        <v>9324</v>
      </c>
      <c r="G305">
        <v>404.17540000000002</v>
      </c>
      <c r="H305">
        <v>405.18270000000001</v>
      </c>
      <c r="I305" t="s">
        <v>259</v>
      </c>
      <c r="J305" t="s">
        <v>260</v>
      </c>
      <c r="K305" t="s">
        <v>261</v>
      </c>
      <c r="L305" t="s">
        <v>249</v>
      </c>
      <c r="M305" s="1" t="s">
        <v>3032</v>
      </c>
      <c r="N305" s="1" t="s">
        <v>3108</v>
      </c>
    </row>
    <row r="306" spans="1:15" x14ac:dyDescent="0.25">
      <c r="A306">
        <v>305</v>
      </c>
      <c r="B306" s="2" t="s">
        <v>466</v>
      </c>
      <c r="C306" s="2">
        <v>198.82</v>
      </c>
      <c r="D306">
        <v>6.4189999999999996</v>
      </c>
      <c r="E306" t="s">
        <v>1766</v>
      </c>
      <c r="F306">
        <v>6279</v>
      </c>
      <c r="G306">
        <v>386.23570000000001</v>
      </c>
      <c r="H306">
        <v>387.24299999999999</v>
      </c>
      <c r="I306" t="s">
        <v>467</v>
      </c>
      <c r="J306" t="s">
        <v>468</v>
      </c>
      <c r="K306" t="s">
        <v>469</v>
      </c>
      <c r="L306" t="s">
        <v>249</v>
      </c>
      <c r="M306" s="1" t="s">
        <v>3032</v>
      </c>
      <c r="N306" s="1" t="s">
        <v>3108</v>
      </c>
    </row>
    <row r="307" spans="1:15" x14ac:dyDescent="0.25">
      <c r="A307">
        <v>306</v>
      </c>
      <c r="B307" s="2" t="s">
        <v>921</v>
      </c>
      <c r="C307" s="2">
        <v>157.79</v>
      </c>
      <c r="D307">
        <v>3.722</v>
      </c>
      <c r="E307" t="s">
        <v>1766</v>
      </c>
      <c r="F307">
        <v>10767</v>
      </c>
      <c r="G307">
        <v>235.15719999999999</v>
      </c>
      <c r="H307">
        <v>236.16449999999998</v>
      </c>
      <c r="I307" t="s">
        <v>922</v>
      </c>
      <c r="J307" t="s">
        <v>923</v>
      </c>
      <c r="K307" t="s">
        <v>924</v>
      </c>
      <c r="L307" t="s">
        <v>13</v>
      </c>
      <c r="M307" s="1" t="s">
        <v>2940</v>
      </c>
      <c r="N307" s="1" t="s">
        <v>2965</v>
      </c>
    </row>
    <row r="308" spans="1:15" x14ac:dyDescent="0.25">
      <c r="A308">
        <v>307</v>
      </c>
      <c r="B308" s="2" t="s">
        <v>438</v>
      </c>
      <c r="C308" s="2">
        <v>172.04</v>
      </c>
      <c r="D308">
        <v>4.8540000000000001</v>
      </c>
      <c r="E308" t="s">
        <v>1766</v>
      </c>
      <c r="F308">
        <v>2913</v>
      </c>
      <c r="G308">
        <v>287.16739999999999</v>
      </c>
      <c r="H308">
        <v>288.17469999999997</v>
      </c>
      <c r="I308" t="s">
        <v>439</v>
      </c>
      <c r="J308" t="s">
        <v>440</v>
      </c>
      <c r="K308" t="s">
        <v>441</v>
      </c>
      <c r="L308" t="s">
        <v>13</v>
      </c>
      <c r="M308" s="1" t="s">
        <v>3109</v>
      </c>
      <c r="N308" s="1"/>
      <c r="O308" t="s">
        <v>2896</v>
      </c>
    </row>
    <row r="309" spans="1:15" x14ac:dyDescent="0.25">
      <c r="A309">
        <v>308</v>
      </c>
      <c r="B309" s="2" t="s">
        <v>1326</v>
      </c>
      <c r="C309" s="2">
        <v>173.09</v>
      </c>
      <c r="D309">
        <v>2.21</v>
      </c>
      <c r="E309" t="s">
        <v>1766</v>
      </c>
      <c r="F309">
        <v>14190</v>
      </c>
      <c r="G309">
        <v>368.08640000000003</v>
      </c>
      <c r="H309">
        <v>369.09370000000001</v>
      </c>
      <c r="I309" t="s">
        <v>1327</v>
      </c>
      <c r="J309" t="s">
        <v>1328</v>
      </c>
      <c r="K309" t="s">
        <v>1329</v>
      </c>
      <c r="L309" t="s">
        <v>18</v>
      </c>
      <c r="M309" s="1" t="s">
        <v>2999</v>
      </c>
      <c r="N309" s="1" t="s">
        <v>3110</v>
      </c>
      <c r="O309" t="s">
        <v>2896</v>
      </c>
    </row>
    <row r="310" spans="1:15" x14ac:dyDescent="0.25">
      <c r="A310">
        <v>309</v>
      </c>
      <c r="B310" s="2" t="s">
        <v>1225</v>
      </c>
      <c r="C310" s="2">
        <v>190.82</v>
      </c>
      <c r="D310">
        <v>3.1480000000000001</v>
      </c>
      <c r="E310" t="s">
        <v>1766</v>
      </c>
      <c r="F310">
        <v>3032771</v>
      </c>
      <c r="G310">
        <v>466.10759999999999</v>
      </c>
      <c r="H310">
        <v>467.11489999999998</v>
      </c>
      <c r="I310" t="s">
        <v>1226</v>
      </c>
      <c r="J310" t="s">
        <v>1227</v>
      </c>
      <c r="K310" t="s">
        <v>1228</v>
      </c>
      <c r="L310" t="s">
        <v>13</v>
      </c>
      <c r="M310" s="1" t="s">
        <v>2940</v>
      </c>
      <c r="N310" s="1" t="s">
        <v>2965</v>
      </c>
      <c r="O310" t="s">
        <v>2896</v>
      </c>
    </row>
    <row r="311" spans="1:15" x14ac:dyDescent="0.25">
      <c r="A311">
        <v>310</v>
      </c>
      <c r="B311" s="2" t="s">
        <v>224</v>
      </c>
      <c r="C311" s="2">
        <v>176.85</v>
      </c>
      <c r="D311">
        <v>4.5190000000000001</v>
      </c>
      <c r="E311" t="s">
        <v>1766</v>
      </c>
      <c r="F311">
        <v>4839</v>
      </c>
      <c r="G311">
        <v>323.18849999999998</v>
      </c>
      <c r="H311">
        <v>324.19579999999996</v>
      </c>
      <c r="I311" t="s">
        <v>225</v>
      </c>
      <c r="J311" t="s">
        <v>226</v>
      </c>
      <c r="K311" t="s">
        <v>227</v>
      </c>
      <c r="L311" t="s">
        <v>13</v>
      </c>
      <c r="M311" s="1" t="s">
        <v>2940</v>
      </c>
      <c r="N311" s="1" t="s">
        <v>2957</v>
      </c>
      <c r="O311" t="s">
        <v>2896</v>
      </c>
    </row>
    <row r="312" spans="1:15" x14ac:dyDescent="0.25">
      <c r="A312">
        <v>311</v>
      </c>
      <c r="B312" s="2" t="s">
        <v>345</v>
      </c>
      <c r="C312" s="2">
        <v>133.94999999999999</v>
      </c>
      <c r="D312">
        <v>1.014</v>
      </c>
      <c r="E312" t="s">
        <v>1766</v>
      </c>
      <c r="F312">
        <v>1054</v>
      </c>
      <c r="G312">
        <v>169.07390000000001</v>
      </c>
      <c r="H312">
        <v>170.0812</v>
      </c>
      <c r="I312" t="s">
        <v>346</v>
      </c>
      <c r="J312" t="s">
        <v>347</v>
      </c>
      <c r="K312" t="s">
        <v>348</v>
      </c>
      <c r="L312" t="s">
        <v>18</v>
      </c>
      <c r="M312" s="1" t="s">
        <v>2999</v>
      </c>
      <c r="N312" s="1" t="s">
        <v>3111</v>
      </c>
    </row>
    <row r="313" spans="1:15" x14ac:dyDescent="0.25">
      <c r="A313">
        <v>312</v>
      </c>
      <c r="B313" s="2" t="s">
        <v>1646</v>
      </c>
      <c r="C313" s="2">
        <v>230.23</v>
      </c>
      <c r="D313">
        <v>7.7519999999999998</v>
      </c>
      <c r="E313" t="s">
        <v>1766</v>
      </c>
      <c r="F313">
        <v>61336</v>
      </c>
      <c r="G313">
        <v>456.20620000000002</v>
      </c>
      <c r="H313">
        <v>457.21350000000001</v>
      </c>
      <c r="I313" t="s">
        <v>1647</v>
      </c>
      <c r="J313" t="s">
        <v>1648</v>
      </c>
      <c r="K313" t="s">
        <v>1649</v>
      </c>
      <c r="L313" t="s">
        <v>13</v>
      </c>
      <c r="M313" s="1" t="s">
        <v>2946</v>
      </c>
      <c r="N313" s="1" t="s">
        <v>3112</v>
      </c>
      <c r="O313" t="s">
        <v>2892</v>
      </c>
    </row>
    <row r="314" spans="1:15" x14ac:dyDescent="0.25">
      <c r="A314">
        <v>313</v>
      </c>
      <c r="B314" s="2" t="s">
        <v>925</v>
      </c>
      <c r="C314" s="2">
        <v>143.71</v>
      </c>
      <c r="D314">
        <v>6.024</v>
      </c>
      <c r="E314" t="s">
        <v>1766</v>
      </c>
      <c r="F314">
        <v>15529</v>
      </c>
      <c r="G314">
        <v>198.07929999999999</v>
      </c>
      <c r="H314">
        <v>199.08659999999998</v>
      </c>
      <c r="I314" t="s">
        <v>926</v>
      </c>
      <c r="J314" t="s">
        <v>927</v>
      </c>
      <c r="K314" t="s">
        <v>928</v>
      </c>
      <c r="L314" t="s">
        <v>18</v>
      </c>
      <c r="M314" s="1" t="s">
        <v>3029</v>
      </c>
      <c r="N314" s="1"/>
      <c r="O314" t="s">
        <v>2892</v>
      </c>
    </row>
    <row r="315" spans="1:15" x14ac:dyDescent="0.25">
      <c r="A315">
        <v>314</v>
      </c>
      <c r="B315" s="2" t="s">
        <v>228</v>
      </c>
      <c r="C315" s="2">
        <v>175.79</v>
      </c>
      <c r="D315">
        <v>2.9860000000000002</v>
      </c>
      <c r="E315" t="s">
        <v>1766</v>
      </c>
      <c r="F315">
        <v>3034034</v>
      </c>
      <c r="G315">
        <v>324.18380000000002</v>
      </c>
      <c r="H315">
        <v>325.19110000000001</v>
      </c>
      <c r="I315" t="s">
        <v>229</v>
      </c>
      <c r="J315" t="s">
        <v>230</v>
      </c>
      <c r="K315" t="s">
        <v>231</v>
      </c>
      <c r="L315" t="s">
        <v>232</v>
      </c>
      <c r="M315" s="1" t="s">
        <v>3113</v>
      </c>
      <c r="N315" s="1"/>
      <c r="O315" t="s">
        <v>2896</v>
      </c>
    </row>
    <row r="316" spans="1:15" x14ac:dyDescent="0.25">
      <c r="A316">
        <v>315</v>
      </c>
      <c r="B316" s="2" t="s">
        <v>929</v>
      </c>
      <c r="C316" s="2">
        <v>123.48</v>
      </c>
      <c r="D316">
        <v>1.661</v>
      </c>
      <c r="E316" t="s">
        <v>1766</v>
      </c>
      <c r="F316">
        <v>1549517</v>
      </c>
      <c r="G316">
        <v>116.0408</v>
      </c>
      <c r="H316">
        <v>117.04810000000001</v>
      </c>
      <c r="I316" t="s">
        <v>930</v>
      </c>
      <c r="J316" t="s">
        <v>931</v>
      </c>
      <c r="K316" t="s">
        <v>932</v>
      </c>
      <c r="L316" t="s">
        <v>933</v>
      </c>
      <c r="M316" s="1" t="s">
        <v>3114</v>
      </c>
      <c r="N316" s="1"/>
    </row>
    <row r="317" spans="1:15" x14ac:dyDescent="0.25">
      <c r="A317">
        <v>316</v>
      </c>
      <c r="B317" s="2" t="s">
        <v>157</v>
      </c>
      <c r="C317" s="2">
        <v>150.84</v>
      </c>
      <c r="D317">
        <v>3.6970000000000001</v>
      </c>
      <c r="E317" t="s">
        <v>1766</v>
      </c>
      <c r="F317">
        <v>3337</v>
      </c>
      <c r="G317">
        <v>231.12350000000001</v>
      </c>
      <c r="H317">
        <v>232.13079999999999</v>
      </c>
      <c r="I317" t="s">
        <v>158</v>
      </c>
      <c r="J317" t="s">
        <v>159</v>
      </c>
      <c r="K317" t="s">
        <v>160</v>
      </c>
      <c r="L317" t="s">
        <v>13</v>
      </c>
      <c r="M317" s="1" t="s">
        <v>2940</v>
      </c>
      <c r="N317" s="1" t="s">
        <v>3115</v>
      </c>
      <c r="O317" t="s">
        <v>2896</v>
      </c>
    </row>
    <row r="318" spans="1:15" x14ac:dyDescent="0.25">
      <c r="A318">
        <v>317</v>
      </c>
      <c r="B318" s="2" t="s">
        <v>233</v>
      </c>
      <c r="C318" s="2">
        <v>180.91</v>
      </c>
      <c r="D318">
        <v>0.95199999999999996</v>
      </c>
      <c r="E318" t="s">
        <v>1766</v>
      </c>
      <c r="F318">
        <v>3053</v>
      </c>
      <c r="G318">
        <v>393.13830000000002</v>
      </c>
      <c r="H318">
        <v>394.1456</v>
      </c>
      <c r="I318" t="s">
        <v>234</v>
      </c>
      <c r="J318" t="s">
        <v>235</v>
      </c>
      <c r="K318" t="s">
        <v>236</v>
      </c>
      <c r="L318" t="s">
        <v>165</v>
      </c>
      <c r="M318" s="1" t="s">
        <v>2933</v>
      </c>
      <c r="N318" s="1" t="s">
        <v>3116</v>
      </c>
      <c r="O318" t="s">
        <v>2919</v>
      </c>
    </row>
    <row r="319" spans="1:15" x14ac:dyDescent="0.25">
      <c r="A319">
        <v>318</v>
      </c>
      <c r="B319" s="2" t="s">
        <v>1330</v>
      </c>
      <c r="C319" s="2">
        <v>167.59</v>
      </c>
      <c r="D319">
        <v>6.617</v>
      </c>
      <c r="E319" t="s">
        <v>1766</v>
      </c>
      <c r="F319">
        <v>616296</v>
      </c>
      <c r="G319">
        <v>248.17760000000001</v>
      </c>
      <c r="H319">
        <v>249.1849</v>
      </c>
      <c r="I319" t="s">
        <v>1331</v>
      </c>
      <c r="J319" t="s">
        <v>1332</v>
      </c>
      <c r="K319" t="s">
        <v>1333</v>
      </c>
      <c r="L319" t="s">
        <v>28</v>
      </c>
      <c r="M319" s="1" t="s">
        <v>2951</v>
      </c>
      <c r="N319" s="1" t="s">
        <v>2952</v>
      </c>
      <c r="O319" t="s">
        <v>2898</v>
      </c>
    </row>
    <row r="320" spans="1:15" x14ac:dyDescent="0.25">
      <c r="A320">
        <v>319</v>
      </c>
      <c r="B320" s="2" t="s">
        <v>934</v>
      </c>
      <c r="C320" s="2">
        <v>151.41</v>
      </c>
      <c r="D320">
        <v>2.585</v>
      </c>
      <c r="E320" t="s">
        <v>1766</v>
      </c>
      <c r="F320">
        <v>6604200</v>
      </c>
      <c r="G320">
        <v>238.03380000000001</v>
      </c>
      <c r="H320">
        <v>239.0411</v>
      </c>
      <c r="I320" t="s">
        <v>935</v>
      </c>
      <c r="J320" t="s">
        <v>936</v>
      </c>
      <c r="K320" t="s">
        <v>937</v>
      </c>
      <c r="L320" t="s">
        <v>18</v>
      </c>
      <c r="M320" s="1" t="s">
        <v>3117</v>
      </c>
      <c r="N320" s="1" t="s">
        <v>3118</v>
      </c>
      <c r="O320" t="s">
        <v>2896</v>
      </c>
    </row>
    <row r="321" spans="1:15" x14ac:dyDescent="0.25">
      <c r="A321">
        <v>320</v>
      </c>
      <c r="B321" s="2" t="s">
        <v>938</v>
      </c>
      <c r="C321" s="2">
        <v>170.75</v>
      </c>
      <c r="D321">
        <v>4.9649999999999999</v>
      </c>
      <c r="E321" t="s">
        <v>1766</v>
      </c>
      <c r="F321">
        <v>16850</v>
      </c>
      <c r="G321">
        <v>332.06849999999997</v>
      </c>
      <c r="H321">
        <v>333.07579999999996</v>
      </c>
      <c r="I321" t="s">
        <v>939</v>
      </c>
      <c r="J321" t="s">
        <v>940</v>
      </c>
      <c r="K321" t="s">
        <v>941</v>
      </c>
      <c r="L321" t="s">
        <v>18</v>
      </c>
      <c r="M321" s="1" t="s">
        <v>3091</v>
      </c>
      <c r="N321" s="1" t="s">
        <v>3092</v>
      </c>
      <c r="O321" t="s">
        <v>2892</v>
      </c>
    </row>
    <row r="322" spans="1:15" x14ac:dyDescent="0.25">
      <c r="A322">
        <v>321</v>
      </c>
      <c r="B322" s="2" t="s">
        <v>942</v>
      </c>
      <c r="C322" s="2">
        <v>161.31</v>
      </c>
      <c r="D322">
        <v>1.7749999999999999</v>
      </c>
      <c r="E322" t="s">
        <v>1766</v>
      </c>
      <c r="F322">
        <v>2720</v>
      </c>
      <c r="G322">
        <v>294.94880000000001</v>
      </c>
      <c r="H322">
        <v>295.95609999999999</v>
      </c>
      <c r="I322" t="s">
        <v>943</v>
      </c>
      <c r="J322" t="s">
        <v>944</v>
      </c>
      <c r="K322" t="s">
        <v>945</v>
      </c>
      <c r="L322" t="s">
        <v>18</v>
      </c>
      <c r="M322" s="1" t="s">
        <v>3119</v>
      </c>
      <c r="N322" s="1" t="s">
        <v>3120</v>
      </c>
      <c r="O322" t="s">
        <v>2896</v>
      </c>
    </row>
    <row r="323" spans="1:15" x14ac:dyDescent="0.25">
      <c r="A323">
        <v>322</v>
      </c>
      <c r="B323" s="2" t="s">
        <v>946</v>
      </c>
      <c r="C323" s="2">
        <v>181.37</v>
      </c>
      <c r="D323">
        <v>6.6609999999999996</v>
      </c>
      <c r="E323" t="s">
        <v>1766</v>
      </c>
      <c r="F323">
        <v>6751</v>
      </c>
      <c r="G323">
        <v>309.14769999999999</v>
      </c>
      <c r="H323">
        <v>310.15499999999997</v>
      </c>
      <c r="I323" t="s">
        <v>947</v>
      </c>
      <c r="J323" t="s">
        <v>948</v>
      </c>
      <c r="K323" t="s">
        <v>949</v>
      </c>
      <c r="L323" t="s">
        <v>18</v>
      </c>
      <c r="M323" s="1" t="s">
        <v>3029</v>
      </c>
      <c r="N323" s="1"/>
      <c r="O323" t="s">
        <v>2897</v>
      </c>
    </row>
    <row r="324" spans="1:15" x14ac:dyDescent="0.25">
      <c r="A324">
        <v>323</v>
      </c>
      <c r="B324" s="2" t="s">
        <v>1221</v>
      </c>
      <c r="C324" s="2">
        <v>168.37</v>
      </c>
      <c r="D324">
        <v>4.6399999999999997</v>
      </c>
      <c r="E324" t="s">
        <v>1766</v>
      </c>
      <c r="F324">
        <v>2442</v>
      </c>
      <c r="G324">
        <v>373.99930000000001</v>
      </c>
      <c r="H324">
        <v>375.00659999999999</v>
      </c>
      <c r="I324" t="s">
        <v>1222</v>
      </c>
      <c r="J324" t="s">
        <v>1223</v>
      </c>
      <c r="K324" t="s">
        <v>1224</v>
      </c>
      <c r="L324" t="s">
        <v>13</v>
      </c>
      <c r="M324" s="1" t="s">
        <v>2940</v>
      </c>
      <c r="N324" s="1" t="s">
        <v>3093</v>
      </c>
      <c r="O324" t="s">
        <v>2896</v>
      </c>
    </row>
    <row r="325" spans="1:15" x14ac:dyDescent="0.25">
      <c r="A325">
        <v>324</v>
      </c>
      <c r="B325" s="2" t="s">
        <v>950</v>
      </c>
      <c r="C325" s="2">
        <v>165.3</v>
      </c>
      <c r="D325">
        <v>3.6779999999999999</v>
      </c>
      <c r="E325" t="s">
        <v>1766</v>
      </c>
      <c r="F325">
        <v>2725</v>
      </c>
      <c r="G325">
        <v>274.12369999999999</v>
      </c>
      <c r="H325">
        <v>275.13099999999997</v>
      </c>
      <c r="I325" t="s">
        <v>951</v>
      </c>
      <c r="J325" t="s">
        <v>952</v>
      </c>
      <c r="K325" t="s">
        <v>953</v>
      </c>
      <c r="L325" t="s">
        <v>18</v>
      </c>
      <c r="M325" s="1" t="s">
        <v>2999</v>
      </c>
      <c r="N325" s="1" t="s">
        <v>3121</v>
      </c>
      <c r="O325" t="s">
        <v>2896</v>
      </c>
    </row>
    <row r="326" spans="1:15" x14ac:dyDescent="0.25">
      <c r="A326">
        <v>325</v>
      </c>
      <c r="B326" s="2" t="s">
        <v>1190</v>
      </c>
      <c r="C326" s="2">
        <v>175.18</v>
      </c>
      <c r="D326">
        <v>4.0990000000000002</v>
      </c>
      <c r="E326" t="s">
        <v>1766</v>
      </c>
      <c r="F326">
        <v>5411</v>
      </c>
      <c r="G326">
        <v>264.18380000000002</v>
      </c>
      <c r="H326">
        <v>265.19110000000001</v>
      </c>
      <c r="I326" t="s">
        <v>1191</v>
      </c>
      <c r="J326" t="s">
        <v>1192</v>
      </c>
      <c r="K326" t="s">
        <v>1193</v>
      </c>
      <c r="L326" t="s">
        <v>13</v>
      </c>
      <c r="M326" s="1" t="s">
        <v>2940</v>
      </c>
      <c r="N326" s="1" t="s">
        <v>2965</v>
      </c>
      <c r="O326" t="s">
        <v>2896</v>
      </c>
    </row>
    <row r="327" spans="1:15" x14ac:dyDescent="0.25">
      <c r="A327">
        <v>326</v>
      </c>
      <c r="B327" s="2" t="s">
        <v>954</v>
      </c>
      <c r="C327" s="2">
        <v>168.88</v>
      </c>
      <c r="D327">
        <v>5.9409999999999998</v>
      </c>
      <c r="E327" t="s">
        <v>1766</v>
      </c>
      <c r="F327">
        <v>4768</v>
      </c>
      <c r="G327">
        <v>303.13900000000001</v>
      </c>
      <c r="H327">
        <v>304.1463</v>
      </c>
      <c r="I327" t="s">
        <v>955</v>
      </c>
      <c r="J327" t="s">
        <v>956</v>
      </c>
      <c r="K327" t="s">
        <v>957</v>
      </c>
      <c r="L327" t="s">
        <v>13</v>
      </c>
      <c r="M327" s="1" t="s">
        <v>2940</v>
      </c>
      <c r="N327" s="1" t="s">
        <v>3093</v>
      </c>
      <c r="O327" t="s">
        <v>2896</v>
      </c>
    </row>
    <row r="328" spans="1:15" x14ac:dyDescent="0.25">
      <c r="A328">
        <v>327</v>
      </c>
      <c r="B328" s="2" t="s">
        <v>958</v>
      </c>
      <c r="C328" s="2">
        <v>170.46</v>
      </c>
      <c r="D328">
        <v>5.1820000000000004</v>
      </c>
      <c r="E328" t="s">
        <v>1766</v>
      </c>
      <c r="F328">
        <v>2726</v>
      </c>
      <c r="G328">
        <v>318.09570000000002</v>
      </c>
      <c r="H328">
        <v>319.10300000000001</v>
      </c>
      <c r="I328" t="s">
        <v>959</v>
      </c>
      <c r="J328" t="s">
        <v>960</v>
      </c>
      <c r="K328" t="s">
        <v>961</v>
      </c>
      <c r="L328" t="s">
        <v>18</v>
      </c>
      <c r="M328" s="1" t="s">
        <v>3122</v>
      </c>
      <c r="N328" s="1" t="s">
        <v>3123</v>
      </c>
      <c r="O328" t="s">
        <v>2896</v>
      </c>
    </row>
    <row r="329" spans="1:15" x14ac:dyDescent="0.25">
      <c r="A329">
        <v>328</v>
      </c>
      <c r="B329" s="2" t="s">
        <v>962</v>
      </c>
      <c r="C329" s="2">
        <v>179.91</v>
      </c>
      <c r="D329">
        <v>6.5170000000000003</v>
      </c>
      <c r="E329" t="s">
        <v>1766</v>
      </c>
      <c r="F329">
        <v>5994</v>
      </c>
      <c r="G329">
        <v>314.22460000000001</v>
      </c>
      <c r="H329">
        <v>315.2319</v>
      </c>
      <c r="I329" t="s">
        <v>963</v>
      </c>
      <c r="J329" t="s">
        <v>964</v>
      </c>
      <c r="K329" t="s">
        <v>965</v>
      </c>
      <c r="L329" t="s">
        <v>249</v>
      </c>
      <c r="M329" s="1" t="s">
        <v>3032</v>
      </c>
      <c r="N329" s="1" t="s">
        <v>3108</v>
      </c>
    </row>
    <row r="330" spans="1:15" x14ac:dyDescent="0.25">
      <c r="A330">
        <v>329</v>
      </c>
      <c r="B330" s="2" t="s">
        <v>330</v>
      </c>
      <c r="C330" s="2">
        <v>131.33000000000001</v>
      </c>
      <c r="D330">
        <v>3.984</v>
      </c>
      <c r="E330" t="s">
        <v>1766</v>
      </c>
      <c r="F330">
        <v>7684</v>
      </c>
      <c r="G330">
        <v>149.08410000000001</v>
      </c>
      <c r="H330">
        <v>150.09139999999999</v>
      </c>
      <c r="I330" t="s">
        <v>62</v>
      </c>
      <c r="J330" t="s">
        <v>331</v>
      </c>
      <c r="K330" t="s">
        <v>332</v>
      </c>
      <c r="L330" t="s">
        <v>13</v>
      </c>
      <c r="M330" s="1" t="s">
        <v>2940</v>
      </c>
      <c r="N330" s="1" t="s">
        <v>3062</v>
      </c>
    </row>
    <row r="331" spans="1:15" x14ac:dyDescent="0.25">
      <c r="A331">
        <v>330</v>
      </c>
      <c r="B331" s="2" t="s">
        <v>405</v>
      </c>
      <c r="C331" s="2">
        <v>156.46</v>
      </c>
      <c r="D331">
        <v>6.923</v>
      </c>
      <c r="E331" t="s">
        <v>1766</v>
      </c>
      <c r="F331">
        <v>66734</v>
      </c>
      <c r="G331">
        <v>248.08369999999999</v>
      </c>
      <c r="H331">
        <v>249.09099999999998</v>
      </c>
      <c r="I331" t="s">
        <v>406</v>
      </c>
      <c r="J331" t="s">
        <v>407</v>
      </c>
      <c r="K331" t="s">
        <v>408</v>
      </c>
      <c r="L331" t="s">
        <v>13</v>
      </c>
      <c r="M331" s="1" t="s">
        <v>2946</v>
      </c>
      <c r="N331" s="1"/>
    </row>
    <row r="332" spans="1:15" x14ac:dyDescent="0.25">
      <c r="A332">
        <v>331</v>
      </c>
      <c r="B332" s="2" t="s">
        <v>966</v>
      </c>
      <c r="C332" s="2">
        <v>153.26</v>
      </c>
      <c r="D332">
        <v>0.73899999999999999</v>
      </c>
      <c r="E332" t="s">
        <v>1766</v>
      </c>
      <c r="F332">
        <v>6009</v>
      </c>
      <c r="G332">
        <v>231.13720000000001</v>
      </c>
      <c r="H332">
        <v>232.14449999999999</v>
      </c>
      <c r="I332" t="s">
        <v>967</v>
      </c>
      <c r="J332" t="s">
        <v>968</v>
      </c>
      <c r="K332" t="s">
        <v>969</v>
      </c>
      <c r="L332" t="s">
        <v>18</v>
      </c>
      <c r="M332" s="1" t="s">
        <v>2943</v>
      </c>
      <c r="N332" s="1" t="s">
        <v>3052</v>
      </c>
      <c r="O332" t="s">
        <v>2896</v>
      </c>
    </row>
    <row r="333" spans="1:15" x14ac:dyDescent="0.25">
      <c r="A333">
        <v>332</v>
      </c>
      <c r="B333" s="2" t="s">
        <v>970</v>
      </c>
      <c r="C333" s="2">
        <v>138.15</v>
      </c>
      <c r="D333">
        <v>6.0330000000000004</v>
      </c>
      <c r="E333" t="s">
        <v>1766</v>
      </c>
      <c r="F333">
        <v>11487</v>
      </c>
      <c r="G333">
        <v>169.0891</v>
      </c>
      <c r="H333">
        <v>170.09639999999999</v>
      </c>
      <c r="I333" t="s">
        <v>971</v>
      </c>
      <c r="J333" t="s">
        <v>972</v>
      </c>
      <c r="K333" t="s">
        <v>973</v>
      </c>
      <c r="L333" t="s">
        <v>13</v>
      </c>
      <c r="M333" s="1" t="s">
        <v>2940</v>
      </c>
      <c r="N333" s="1" t="s">
        <v>3036</v>
      </c>
      <c r="O333" t="s">
        <v>2898</v>
      </c>
    </row>
    <row r="334" spans="1:15" x14ac:dyDescent="0.25">
      <c r="A334">
        <v>333</v>
      </c>
      <c r="B334" s="2" t="s">
        <v>491</v>
      </c>
      <c r="C334" s="2">
        <v>208.6</v>
      </c>
      <c r="D334">
        <v>6.0830000000000002</v>
      </c>
      <c r="E334" t="s">
        <v>1766</v>
      </c>
      <c r="F334">
        <v>6451</v>
      </c>
      <c r="G334">
        <v>693.72950000000003</v>
      </c>
      <c r="H334">
        <v>694.73680000000002</v>
      </c>
      <c r="I334" t="s">
        <v>492</v>
      </c>
      <c r="J334" t="s">
        <v>493</v>
      </c>
      <c r="K334" t="s">
        <v>494</v>
      </c>
      <c r="L334" t="s">
        <v>18</v>
      </c>
      <c r="M334" s="1" t="s">
        <v>3006</v>
      </c>
      <c r="N334" s="1" t="s">
        <v>3007</v>
      </c>
      <c r="O334" t="s">
        <v>2892</v>
      </c>
    </row>
    <row r="335" spans="1:15" x14ac:dyDescent="0.25">
      <c r="A335">
        <v>334</v>
      </c>
      <c r="B335" s="2" t="s">
        <v>357</v>
      </c>
      <c r="C335" s="2">
        <v>131.68</v>
      </c>
      <c r="D335">
        <v>2.3220000000000001</v>
      </c>
      <c r="E335" t="s">
        <v>1766</v>
      </c>
      <c r="F335">
        <v>1318</v>
      </c>
      <c r="G335">
        <v>180.06870000000001</v>
      </c>
      <c r="H335">
        <v>181.07599999999999</v>
      </c>
      <c r="I335" t="s">
        <v>358</v>
      </c>
      <c r="J335" t="s">
        <v>359</v>
      </c>
      <c r="K335" t="s">
        <v>360</v>
      </c>
      <c r="L335" t="s">
        <v>18</v>
      </c>
      <c r="M335" s="1" t="s">
        <v>3124</v>
      </c>
      <c r="N335" s="1"/>
      <c r="O335" t="s">
        <v>2892</v>
      </c>
    </row>
    <row r="336" spans="1:15" x14ac:dyDescent="0.25">
      <c r="A336">
        <v>335</v>
      </c>
      <c r="B336" s="2" t="s">
        <v>1385</v>
      </c>
      <c r="C336" s="2">
        <v>156.62</v>
      </c>
      <c r="D336">
        <v>0.71699999999999997</v>
      </c>
      <c r="E336" t="s">
        <v>1766</v>
      </c>
      <c r="F336">
        <v>7071</v>
      </c>
      <c r="G336">
        <v>214.12180000000001</v>
      </c>
      <c r="H336">
        <v>215.12909999999999</v>
      </c>
      <c r="I336" t="s">
        <v>1386</v>
      </c>
      <c r="J336" t="s">
        <v>1387</v>
      </c>
      <c r="K336" t="s">
        <v>1388</v>
      </c>
      <c r="L336" t="s">
        <v>13</v>
      </c>
      <c r="M336" s="1" t="s">
        <v>2940</v>
      </c>
      <c r="N336" s="1" t="s">
        <v>2969</v>
      </c>
      <c r="O336" t="s">
        <v>2886</v>
      </c>
    </row>
    <row r="337" spans="1:15" x14ac:dyDescent="0.25">
      <c r="A337">
        <v>336</v>
      </c>
      <c r="B337" s="2" t="s">
        <v>974</v>
      </c>
      <c r="C337" s="2">
        <v>193.05</v>
      </c>
      <c r="D337">
        <v>3.9239999999999999</v>
      </c>
      <c r="E337" t="s">
        <v>1766</v>
      </c>
      <c r="F337">
        <v>3407</v>
      </c>
      <c r="G337">
        <v>401.1506</v>
      </c>
      <c r="H337">
        <v>402.15789999999998</v>
      </c>
      <c r="I337" t="s">
        <v>975</v>
      </c>
      <c r="J337" t="s">
        <v>976</v>
      </c>
      <c r="K337" t="s">
        <v>977</v>
      </c>
      <c r="L337" t="s">
        <v>13</v>
      </c>
      <c r="M337" s="1" t="s">
        <v>2940</v>
      </c>
      <c r="N337" s="1" t="s">
        <v>3062</v>
      </c>
      <c r="O337" t="s">
        <v>2896</v>
      </c>
    </row>
    <row r="338" spans="1:15" x14ac:dyDescent="0.25">
      <c r="A338">
        <v>337</v>
      </c>
      <c r="B338" s="2" t="s">
        <v>978</v>
      </c>
      <c r="C338" s="2">
        <v>184.74</v>
      </c>
      <c r="D338">
        <v>5.476</v>
      </c>
      <c r="E338" t="s">
        <v>1766</v>
      </c>
      <c r="F338">
        <v>2471</v>
      </c>
      <c r="G338">
        <v>364.10930000000002</v>
      </c>
      <c r="H338">
        <v>365.11660000000001</v>
      </c>
      <c r="I338" t="s">
        <v>979</v>
      </c>
      <c r="J338" t="s">
        <v>980</v>
      </c>
      <c r="K338" t="s">
        <v>981</v>
      </c>
      <c r="L338" t="s">
        <v>13</v>
      </c>
      <c r="M338" s="1" t="s">
        <v>2940</v>
      </c>
      <c r="N338" s="1" t="s">
        <v>3043</v>
      </c>
      <c r="O338" t="s">
        <v>2896</v>
      </c>
    </row>
    <row r="339" spans="1:15" x14ac:dyDescent="0.25">
      <c r="A339">
        <v>338</v>
      </c>
      <c r="B339" s="2" t="s">
        <v>117</v>
      </c>
      <c r="C339" s="2">
        <v>137.47999999999999</v>
      </c>
      <c r="D339">
        <v>2.7629999999999999</v>
      </c>
      <c r="E339" t="s">
        <v>1766</v>
      </c>
      <c r="F339">
        <v>5430</v>
      </c>
      <c r="G339">
        <v>201.0361</v>
      </c>
      <c r="H339">
        <v>202.04339999999999</v>
      </c>
      <c r="I339" t="s">
        <v>118</v>
      </c>
      <c r="J339" t="s">
        <v>119</v>
      </c>
      <c r="K339" t="s">
        <v>120</v>
      </c>
      <c r="L339" t="s">
        <v>18</v>
      </c>
      <c r="M339" s="1" t="s">
        <v>3125</v>
      </c>
      <c r="N339" s="1"/>
      <c r="O339" t="s">
        <v>2893</v>
      </c>
    </row>
    <row r="340" spans="1:15" x14ac:dyDescent="0.25">
      <c r="A340">
        <v>339</v>
      </c>
      <c r="B340" s="2" t="s">
        <v>982</v>
      </c>
      <c r="C340" s="2">
        <v>140.61000000000001</v>
      </c>
      <c r="D340">
        <v>4.0229999999999997</v>
      </c>
      <c r="E340" t="s">
        <v>1766</v>
      </c>
      <c r="F340">
        <v>4754</v>
      </c>
      <c r="G340">
        <v>179.09460000000001</v>
      </c>
      <c r="H340">
        <v>180.1019</v>
      </c>
      <c r="I340" t="s">
        <v>983</v>
      </c>
      <c r="J340" t="s">
        <v>984</v>
      </c>
      <c r="K340" t="s">
        <v>985</v>
      </c>
      <c r="L340" t="s">
        <v>13</v>
      </c>
      <c r="M340" s="1" t="s">
        <v>2940</v>
      </c>
      <c r="N340" s="1" t="s">
        <v>3062</v>
      </c>
      <c r="O340" t="s">
        <v>2896</v>
      </c>
    </row>
    <row r="341" spans="1:15" x14ac:dyDescent="0.25">
      <c r="A341">
        <v>340</v>
      </c>
      <c r="B341" s="2" t="s">
        <v>1202</v>
      </c>
      <c r="C341" s="2">
        <v>130.54</v>
      </c>
      <c r="D341">
        <v>1.948</v>
      </c>
      <c r="E341" t="s">
        <v>1766</v>
      </c>
      <c r="F341">
        <v>5429</v>
      </c>
      <c r="G341">
        <v>180.06469999999999</v>
      </c>
      <c r="H341">
        <v>181.07199999999997</v>
      </c>
      <c r="I341" t="s">
        <v>1203</v>
      </c>
      <c r="J341" t="s">
        <v>1204</v>
      </c>
      <c r="K341" t="s">
        <v>1205</v>
      </c>
      <c r="L341" t="s">
        <v>18</v>
      </c>
      <c r="M341" s="1" t="s">
        <v>2976</v>
      </c>
      <c r="N341" s="1" t="s">
        <v>2977</v>
      </c>
    </row>
    <row r="342" spans="1:15" x14ac:dyDescent="0.25">
      <c r="A342">
        <v>341</v>
      </c>
      <c r="B342" s="2" t="s">
        <v>178</v>
      </c>
      <c r="C342" s="2">
        <v>156.47999999999999</v>
      </c>
      <c r="D342">
        <v>6.2060000000000004</v>
      </c>
      <c r="E342" t="s">
        <v>1766</v>
      </c>
      <c r="F342">
        <v>6320</v>
      </c>
      <c r="G342">
        <v>259.05930000000001</v>
      </c>
      <c r="H342">
        <v>260.06659999999999</v>
      </c>
      <c r="I342" t="s">
        <v>179</v>
      </c>
      <c r="J342" t="s">
        <v>180</v>
      </c>
      <c r="K342" t="s">
        <v>181</v>
      </c>
      <c r="L342" t="s">
        <v>18</v>
      </c>
      <c r="M342" s="1" t="s">
        <v>3029</v>
      </c>
      <c r="N342" s="1"/>
      <c r="O342" t="s">
        <v>2892</v>
      </c>
    </row>
    <row r="343" spans="1:15" x14ac:dyDescent="0.25">
      <c r="A343">
        <v>342</v>
      </c>
      <c r="B343" s="2" t="s">
        <v>986</v>
      </c>
      <c r="C343" s="2">
        <v>175.38</v>
      </c>
      <c r="D343">
        <v>4.1929999999999996</v>
      </c>
      <c r="E343" t="s">
        <v>1766</v>
      </c>
      <c r="F343">
        <v>4766</v>
      </c>
      <c r="G343">
        <v>354.05619999999999</v>
      </c>
      <c r="H343">
        <v>355.06349999999998</v>
      </c>
      <c r="I343" t="s">
        <v>987</v>
      </c>
      <c r="J343" t="s">
        <v>988</v>
      </c>
      <c r="K343" t="s">
        <v>989</v>
      </c>
      <c r="L343" t="s">
        <v>18</v>
      </c>
      <c r="M343" s="1" t="s">
        <v>3006</v>
      </c>
      <c r="N343" s="1" t="s">
        <v>3007</v>
      </c>
      <c r="O343" t="s">
        <v>2892</v>
      </c>
    </row>
    <row r="344" spans="1:15" x14ac:dyDescent="0.25">
      <c r="A344">
        <v>343</v>
      </c>
      <c r="B344" s="2" t="s">
        <v>326</v>
      </c>
      <c r="C344" s="2">
        <v>125.35</v>
      </c>
      <c r="D344">
        <v>0.751</v>
      </c>
      <c r="E344" t="s">
        <v>1766</v>
      </c>
      <c r="F344">
        <v>2723628</v>
      </c>
      <c r="G344">
        <v>143.99930000000001</v>
      </c>
      <c r="H344">
        <v>145.00659999999999</v>
      </c>
      <c r="I344" t="s">
        <v>327</v>
      </c>
      <c r="J344" t="s">
        <v>328</v>
      </c>
      <c r="K344" t="s">
        <v>329</v>
      </c>
      <c r="L344" t="s">
        <v>18</v>
      </c>
      <c r="M344" s="1" t="s">
        <v>3037</v>
      </c>
      <c r="N344" s="1" t="s">
        <v>3072</v>
      </c>
    </row>
    <row r="345" spans="1:15" x14ac:dyDescent="0.25">
      <c r="A345">
        <v>344</v>
      </c>
      <c r="B345" s="2" t="s">
        <v>270</v>
      </c>
      <c r="C345" s="2">
        <v>209.38</v>
      </c>
      <c r="D345">
        <v>5.7060000000000004</v>
      </c>
      <c r="E345" t="s">
        <v>1766</v>
      </c>
      <c r="F345">
        <v>71636</v>
      </c>
      <c r="G345">
        <v>434.21249999999998</v>
      </c>
      <c r="H345">
        <v>435.21979999999996</v>
      </c>
      <c r="I345" t="s">
        <v>271</v>
      </c>
      <c r="J345" t="s">
        <v>272</v>
      </c>
      <c r="K345" t="s">
        <v>273</v>
      </c>
      <c r="L345" t="s">
        <v>13</v>
      </c>
      <c r="M345" s="1" t="s">
        <v>2940</v>
      </c>
      <c r="N345" s="1" t="s">
        <v>2957</v>
      </c>
      <c r="O345" t="s">
        <v>2896</v>
      </c>
    </row>
    <row r="346" spans="1:15" x14ac:dyDescent="0.25">
      <c r="A346">
        <v>345</v>
      </c>
      <c r="B346" s="2" t="s">
        <v>414</v>
      </c>
      <c r="C346" s="2">
        <v>157.13999999999999</v>
      </c>
      <c r="D346">
        <v>6.3719999999999999</v>
      </c>
      <c r="E346" t="s">
        <v>1766</v>
      </c>
      <c r="F346">
        <v>4488</v>
      </c>
      <c r="G346">
        <v>282.0616</v>
      </c>
      <c r="H346">
        <v>283.06889999999999</v>
      </c>
      <c r="I346" t="s">
        <v>415</v>
      </c>
      <c r="J346" t="s">
        <v>416</v>
      </c>
      <c r="K346" t="s">
        <v>417</v>
      </c>
      <c r="L346" t="s">
        <v>13</v>
      </c>
      <c r="M346" s="1" t="s">
        <v>2940</v>
      </c>
      <c r="N346" s="1" t="s">
        <v>3126</v>
      </c>
      <c r="O346" t="s">
        <v>2896</v>
      </c>
    </row>
    <row r="347" spans="1:15" x14ac:dyDescent="0.25">
      <c r="A347">
        <v>346</v>
      </c>
      <c r="B347" s="2" t="s">
        <v>990</v>
      </c>
      <c r="C347" s="2">
        <v>225.31</v>
      </c>
      <c r="D347">
        <v>4.6900000000000004</v>
      </c>
      <c r="E347" t="s">
        <v>1766</v>
      </c>
      <c r="F347">
        <v>3108</v>
      </c>
      <c r="G347">
        <v>504.31729999999999</v>
      </c>
      <c r="H347">
        <v>505.32459999999998</v>
      </c>
      <c r="I347" t="s">
        <v>991</v>
      </c>
      <c r="J347" t="s">
        <v>992</v>
      </c>
      <c r="K347" t="s">
        <v>993</v>
      </c>
      <c r="L347" t="s">
        <v>23</v>
      </c>
      <c r="M347" s="1" t="s">
        <v>2989</v>
      </c>
      <c r="N347" s="1" t="s">
        <v>2990</v>
      </c>
      <c r="O347" t="s">
        <v>2896</v>
      </c>
    </row>
    <row r="348" spans="1:15" x14ac:dyDescent="0.25">
      <c r="A348">
        <v>347</v>
      </c>
      <c r="B348" s="2" t="s">
        <v>1194</v>
      </c>
      <c r="C348" s="2">
        <v>183.45</v>
      </c>
      <c r="D348">
        <v>5.3120000000000003</v>
      </c>
      <c r="E348" t="s">
        <v>1766</v>
      </c>
      <c r="F348">
        <v>5743</v>
      </c>
      <c r="G348">
        <v>392.19990000000001</v>
      </c>
      <c r="H348">
        <v>393.2072</v>
      </c>
      <c r="I348" t="s">
        <v>1195</v>
      </c>
      <c r="J348" t="s">
        <v>1196</v>
      </c>
      <c r="K348" t="s">
        <v>1197</v>
      </c>
      <c r="L348" t="s">
        <v>249</v>
      </c>
      <c r="M348" s="1" t="s">
        <v>3032</v>
      </c>
      <c r="N348" s="1" t="s">
        <v>3033</v>
      </c>
      <c r="O348" t="s">
        <v>2896</v>
      </c>
    </row>
    <row r="349" spans="1:15" x14ac:dyDescent="0.25">
      <c r="A349">
        <v>348</v>
      </c>
      <c r="B349" s="2" t="s">
        <v>1334</v>
      </c>
      <c r="C349" s="2">
        <v>149.1</v>
      </c>
      <c r="D349">
        <v>1.196</v>
      </c>
      <c r="E349" t="s">
        <v>1766</v>
      </c>
      <c r="F349">
        <v>1051</v>
      </c>
      <c r="G349">
        <v>247.02459999999999</v>
      </c>
      <c r="H349">
        <v>248.03189999999998</v>
      </c>
      <c r="I349" t="s">
        <v>1335</v>
      </c>
      <c r="J349" t="s">
        <v>1336</v>
      </c>
      <c r="K349" t="s">
        <v>1337</v>
      </c>
      <c r="L349" t="s">
        <v>18</v>
      </c>
      <c r="M349" s="1" t="s">
        <v>2999</v>
      </c>
      <c r="N349" s="1" t="s">
        <v>3102</v>
      </c>
      <c r="O349" t="s">
        <v>2896</v>
      </c>
    </row>
    <row r="350" spans="1:15" x14ac:dyDescent="0.25">
      <c r="A350">
        <v>349</v>
      </c>
      <c r="B350" s="2" t="s">
        <v>994</v>
      </c>
      <c r="C350" s="2">
        <v>181.12</v>
      </c>
      <c r="D350">
        <v>4.718</v>
      </c>
      <c r="E350" t="s">
        <v>1766</v>
      </c>
      <c r="F350">
        <v>5865</v>
      </c>
      <c r="G350">
        <v>358.178</v>
      </c>
      <c r="H350">
        <v>359.18529999999998</v>
      </c>
      <c r="I350" t="s">
        <v>576</v>
      </c>
      <c r="J350" t="s">
        <v>995</v>
      </c>
      <c r="K350" t="s">
        <v>996</v>
      </c>
      <c r="L350" t="s">
        <v>249</v>
      </c>
      <c r="M350" s="1" t="s">
        <v>3032</v>
      </c>
      <c r="N350" s="1" t="s">
        <v>3033</v>
      </c>
      <c r="O350" t="s">
        <v>2896</v>
      </c>
    </row>
    <row r="351" spans="1:15" x14ac:dyDescent="0.25">
      <c r="A351">
        <v>350</v>
      </c>
      <c r="B351" s="2" t="s">
        <v>997</v>
      </c>
      <c r="C351" s="2">
        <v>143.09</v>
      </c>
      <c r="D351">
        <v>3.3140000000000001</v>
      </c>
      <c r="E351" t="s">
        <v>1766</v>
      </c>
      <c r="F351">
        <v>44093</v>
      </c>
      <c r="G351">
        <v>217.07730000000001</v>
      </c>
      <c r="H351">
        <v>218.08459999999999</v>
      </c>
      <c r="I351" t="s">
        <v>998</v>
      </c>
      <c r="J351" t="s">
        <v>999</v>
      </c>
      <c r="K351" t="s">
        <v>1000</v>
      </c>
      <c r="L351" t="s">
        <v>165</v>
      </c>
      <c r="M351" s="1" t="s">
        <v>2933</v>
      </c>
      <c r="N351" s="1" t="s">
        <v>2996</v>
      </c>
      <c r="O351" t="s">
        <v>2896</v>
      </c>
    </row>
    <row r="352" spans="1:15" x14ac:dyDescent="0.25">
      <c r="A352">
        <v>351</v>
      </c>
      <c r="B352" s="2" t="s">
        <v>434</v>
      </c>
      <c r="C352" s="2">
        <v>165.95</v>
      </c>
      <c r="D352">
        <v>0.72699999999999998</v>
      </c>
      <c r="E352" t="s">
        <v>1766</v>
      </c>
      <c r="F352">
        <v>9651</v>
      </c>
      <c r="G352">
        <v>287.15210000000002</v>
      </c>
      <c r="H352">
        <v>288.15940000000001</v>
      </c>
      <c r="I352" t="s">
        <v>435</v>
      </c>
      <c r="J352" t="s">
        <v>436</v>
      </c>
      <c r="K352" t="s">
        <v>437</v>
      </c>
      <c r="L352" t="s">
        <v>232</v>
      </c>
      <c r="M352" s="1" t="s">
        <v>3127</v>
      </c>
      <c r="N352" s="1" t="s">
        <v>3128</v>
      </c>
    </row>
    <row r="353" spans="1:15" x14ac:dyDescent="0.25">
      <c r="A353">
        <v>352</v>
      </c>
      <c r="B353" s="2" t="s">
        <v>1001</v>
      </c>
      <c r="C353" s="2">
        <v>198.7</v>
      </c>
      <c r="D353">
        <v>5.05</v>
      </c>
      <c r="E353" t="s">
        <v>1766</v>
      </c>
      <c r="F353">
        <v>5339</v>
      </c>
      <c r="G353">
        <v>398.06849999999997</v>
      </c>
      <c r="H353">
        <v>399.07579999999996</v>
      </c>
      <c r="I353" t="s">
        <v>1002</v>
      </c>
      <c r="J353" t="s">
        <v>1003</v>
      </c>
      <c r="K353" t="s">
        <v>1004</v>
      </c>
      <c r="L353" t="s">
        <v>18</v>
      </c>
      <c r="M353" s="1" t="s">
        <v>3029</v>
      </c>
      <c r="N353" s="1"/>
      <c r="O353" t="s">
        <v>2896</v>
      </c>
    </row>
    <row r="354" spans="1:15" x14ac:dyDescent="0.25">
      <c r="A354">
        <v>353</v>
      </c>
      <c r="B354" s="2" t="s">
        <v>1005</v>
      </c>
      <c r="C354" s="2">
        <v>186.23</v>
      </c>
      <c r="D354">
        <v>8.2430000000000003</v>
      </c>
      <c r="E354" t="s">
        <v>1766</v>
      </c>
      <c r="F354">
        <v>14122980</v>
      </c>
      <c r="G354">
        <v>344.2715</v>
      </c>
      <c r="H354">
        <v>345.27879999999999</v>
      </c>
      <c r="I354" t="s">
        <v>1006</v>
      </c>
      <c r="J354" t="s">
        <v>1007</v>
      </c>
      <c r="K354" t="s">
        <v>1008</v>
      </c>
      <c r="L354" t="s">
        <v>249</v>
      </c>
      <c r="M354" s="1" t="s">
        <v>2984</v>
      </c>
      <c r="N354" s="1" t="s">
        <v>2985</v>
      </c>
    </row>
    <row r="355" spans="1:15" x14ac:dyDescent="0.25">
      <c r="A355">
        <v>354</v>
      </c>
      <c r="B355" s="2" t="s">
        <v>1009</v>
      </c>
      <c r="C355" s="2">
        <v>204.69</v>
      </c>
      <c r="D355">
        <v>6.0289999999999999</v>
      </c>
      <c r="E355" t="s">
        <v>1766</v>
      </c>
      <c r="F355">
        <v>8272</v>
      </c>
      <c r="G355">
        <v>665.69820000000004</v>
      </c>
      <c r="H355">
        <v>666.70550000000003</v>
      </c>
      <c r="I355" t="s">
        <v>1010</v>
      </c>
      <c r="J355" t="s">
        <v>1011</v>
      </c>
      <c r="K355" t="s">
        <v>1012</v>
      </c>
      <c r="L355" t="s">
        <v>18</v>
      </c>
      <c r="M355" s="1" t="s">
        <v>3006</v>
      </c>
      <c r="N355" s="1" t="s">
        <v>3007</v>
      </c>
      <c r="O355" t="s">
        <v>2892</v>
      </c>
    </row>
    <row r="356" spans="1:15" x14ac:dyDescent="0.25">
      <c r="A356">
        <v>355</v>
      </c>
      <c r="B356" s="2" t="s">
        <v>1013</v>
      </c>
      <c r="C356" s="2">
        <v>160.87</v>
      </c>
      <c r="D356">
        <v>6.1130000000000004</v>
      </c>
      <c r="E356" t="s">
        <v>1766</v>
      </c>
      <c r="F356">
        <v>36242</v>
      </c>
      <c r="G356">
        <v>283.01670000000001</v>
      </c>
      <c r="H356">
        <v>284.024</v>
      </c>
      <c r="I356" t="s">
        <v>1014</v>
      </c>
      <c r="J356" t="s">
        <v>1015</v>
      </c>
      <c r="K356" t="s">
        <v>1016</v>
      </c>
      <c r="L356" t="s">
        <v>18</v>
      </c>
      <c r="M356" s="1" t="s">
        <v>3074</v>
      </c>
      <c r="N356" s="1" t="s">
        <v>3129</v>
      </c>
      <c r="O356" t="s">
        <v>2893</v>
      </c>
    </row>
    <row r="357" spans="1:15" x14ac:dyDescent="0.25">
      <c r="A357">
        <v>356</v>
      </c>
      <c r="B357" s="2" t="s">
        <v>1017</v>
      </c>
      <c r="C357" s="2">
        <v>211.54</v>
      </c>
      <c r="D357">
        <v>4.6820000000000004</v>
      </c>
      <c r="E357" t="s">
        <v>1766</v>
      </c>
      <c r="F357">
        <v>31553</v>
      </c>
      <c r="G357">
        <v>482.12130000000002</v>
      </c>
      <c r="H357">
        <v>483.12860000000001</v>
      </c>
      <c r="I357" t="s">
        <v>1018</v>
      </c>
      <c r="J357" t="s">
        <v>1019</v>
      </c>
      <c r="K357" t="s">
        <v>1020</v>
      </c>
      <c r="L357" t="s">
        <v>1021</v>
      </c>
      <c r="M357" s="1" t="s">
        <v>3130</v>
      </c>
      <c r="N357" s="1"/>
      <c r="O357" t="s">
        <v>2897</v>
      </c>
    </row>
    <row r="358" spans="1:15" x14ac:dyDescent="0.25">
      <c r="A358">
        <v>357</v>
      </c>
      <c r="B358" s="2" t="s">
        <v>1716</v>
      </c>
      <c r="C358" s="2">
        <v>190.82</v>
      </c>
      <c r="D358">
        <v>6.2359999999999998</v>
      </c>
      <c r="E358" t="s">
        <v>1766</v>
      </c>
      <c r="F358">
        <v>10140</v>
      </c>
      <c r="G358">
        <v>465.30900000000003</v>
      </c>
      <c r="H358">
        <v>466.31630000000001</v>
      </c>
      <c r="I358" t="s">
        <v>1717</v>
      </c>
      <c r="J358" t="s">
        <v>1718</v>
      </c>
      <c r="K358" t="s">
        <v>1719</v>
      </c>
      <c r="L358" t="s">
        <v>249</v>
      </c>
      <c r="M358" s="1" t="s">
        <v>3032</v>
      </c>
      <c r="N358" s="1" t="s">
        <v>3083</v>
      </c>
    </row>
    <row r="359" spans="1:15" x14ac:dyDescent="0.25">
      <c r="A359">
        <v>358</v>
      </c>
      <c r="B359" s="2" t="s">
        <v>1022</v>
      </c>
      <c r="C359" s="2">
        <v>212.87</v>
      </c>
      <c r="D359">
        <v>7.3049999999999997</v>
      </c>
      <c r="E359" t="s">
        <v>1766</v>
      </c>
      <c r="F359">
        <v>10114</v>
      </c>
      <c r="G359">
        <v>470.33960000000002</v>
      </c>
      <c r="H359">
        <v>471.34690000000001</v>
      </c>
      <c r="I359" t="s">
        <v>1023</v>
      </c>
      <c r="J359" t="s">
        <v>1024</v>
      </c>
      <c r="K359" t="s">
        <v>1025</v>
      </c>
      <c r="L359" t="s">
        <v>249</v>
      </c>
      <c r="M359" s="1" t="s">
        <v>2955</v>
      </c>
      <c r="N359" s="1" t="s">
        <v>3009</v>
      </c>
    </row>
    <row r="360" spans="1:15" x14ac:dyDescent="0.25">
      <c r="A360">
        <v>359</v>
      </c>
      <c r="B360" s="2" t="s">
        <v>1026</v>
      </c>
      <c r="C360" s="2">
        <v>248.07</v>
      </c>
      <c r="D360">
        <v>10.026999999999999</v>
      </c>
      <c r="E360" t="s">
        <v>1766</v>
      </c>
      <c r="F360">
        <v>27990</v>
      </c>
      <c r="G360">
        <v>535.40250000000003</v>
      </c>
      <c r="H360">
        <v>536.40980000000002</v>
      </c>
      <c r="I360" t="s">
        <v>1027</v>
      </c>
      <c r="J360" t="s">
        <v>1028</v>
      </c>
      <c r="K360" t="s">
        <v>1029</v>
      </c>
      <c r="L360" t="s">
        <v>249</v>
      </c>
      <c r="M360" s="1" t="s">
        <v>2955</v>
      </c>
      <c r="N360" s="1" t="s">
        <v>3090</v>
      </c>
    </row>
    <row r="361" spans="1:15" x14ac:dyDescent="0.25">
      <c r="A361">
        <v>360</v>
      </c>
      <c r="B361" s="2" t="s">
        <v>1030</v>
      </c>
      <c r="C361" s="2">
        <v>154.84</v>
      </c>
      <c r="D361">
        <v>4.4379999999999997</v>
      </c>
      <c r="E361" t="s">
        <v>1766</v>
      </c>
      <c r="F361">
        <v>221071</v>
      </c>
      <c r="G361">
        <v>246.12559999999999</v>
      </c>
      <c r="H361">
        <v>247.13289999999998</v>
      </c>
      <c r="I361" t="s">
        <v>1031</v>
      </c>
      <c r="J361" t="s">
        <v>1032</v>
      </c>
      <c r="K361" t="s">
        <v>1033</v>
      </c>
      <c r="L361" t="s">
        <v>249</v>
      </c>
      <c r="M361" s="1" t="s">
        <v>2955</v>
      </c>
      <c r="N361" s="1" t="s">
        <v>3103</v>
      </c>
    </row>
    <row r="362" spans="1:15" x14ac:dyDescent="0.25">
      <c r="A362">
        <v>361</v>
      </c>
      <c r="B362" s="2" t="s">
        <v>511</v>
      </c>
      <c r="C362" s="2">
        <v>240.53</v>
      </c>
      <c r="D362">
        <v>8.5719999999999992</v>
      </c>
      <c r="E362" t="s">
        <v>1766</v>
      </c>
      <c r="F362">
        <v>5281227</v>
      </c>
      <c r="G362">
        <v>564.39670000000001</v>
      </c>
      <c r="H362">
        <v>565.404</v>
      </c>
      <c r="I362" t="s">
        <v>512</v>
      </c>
      <c r="J362" t="s">
        <v>513</v>
      </c>
      <c r="K362" t="s">
        <v>514</v>
      </c>
      <c r="L362" t="s">
        <v>249</v>
      </c>
      <c r="M362" s="1" t="s">
        <v>2955</v>
      </c>
      <c r="N362" s="1" t="s">
        <v>3131</v>
      </c>
      <c r="O362" t="s">
        <v>2892</v>
      </c>
    </row>
    <row r="363" spans="1:15" x14ac:dyDescent="0.25">
      <c r="A363">
        <v>362</v>
      </c>
      <c r="B363" s="2" t="s">
        <v>1034</v>
      </c>
      <c r="C363" s="2">
        <v>187.97</v>
      </c>
      <c r="D363">
        <v>7.093</v>
      </c>
      <c r="E363" t="s">
        <v>1766</v>
      </c>
      <c r="F363">
        <v>5995</v>
      </c>
      <c r="G363">
        <v>344.23509999999999</v>
      </c>
      <c r="H363">
        <v>345.24239999999998</v>
      </c>
      <c r="I363" t="s">
        <v>1035</v>
      </c>
      <c r="J363" t="s">
        <v>1036</v>
      </c>
      <c r="K363" t="s">
        <v>1037</v>
      </c>
      <c r="L363" t="s">
        <v>249</v>
      </c>
      <c r="M363" s="1" t="s">
        <v>3032</v>
      </c>
      <c r="N363" s="1" t="s">
        <v>3107</v>
      </c>
    </row>
    <row r="364" spans="1:15" x14ac:dyDescent="0.25">
      <c r="A364">
        <v>363</v>
      </c>
      <c r="B364" s="2" t="s">
        <v>278</v>
      </c>
      <c r="C364" s="2">
        <v>231.94</v>
      </c>
      <c r="D364">
        <v>3.7959999999999998</v>
      </c>
      <c r="E364" t="s">
        <v>1766</v>
      </c>
      <c r="F364">
        <v>5280805</v>
      </c>
      <c r="G364">
        <v>610.15340000000003</v>
      </c>
      <c r="H364">
        <v>611.16070000000002</v>
      </c>
      <c r="I364" t="s">
        <v>279</v>
      </c>
      <c r="J364" t="s">
        <v>280</v>
      </c>
      <c r="K364" t="s">
        <v>281</v>
      </c>
      <c r="L364" t="s">
        <v>202</v>
      </c>
      <c r="M364" s="1" t="s">
        <v>2994</v>
      </c>
      <c r="N364" s="1" t="s">
        <v>2998</v>
      </c>
      <c r="O364" t="s">
        <v>2897</v>
      </c>
    </row>
    <row r="365" spans="1:15" x14ac:dyDescent="0.25">
      <c r="A365">
        <v>364</v>
      </c>
      <c r="B365" s="2" t="s">
        <v>1038</v>
      </c>
      <c r="C365" s="2">
        <v>153.09</v>
      </c>
      <c r="D365">
        <v>5.3769999999999998</v>
      </c>
      <c r="E365" t="s">
        <v>1766</v>
      </c>
      <c r="F365">
        <v>8593</v>
      </c>
      <c r="G365">
        <v>249.07900000000001</v>
      </c>
      <c r="H365">
        <v>250.08629999999999</v>
      </c>
      <c r="I365" t="s">
        <v>1039</v>
      </c>
      <c r="J365" t="s">
        <v>1040</v>
      </c>
      <c r="K365" t="s">
        <v>1041</v>
      </c>
      <c r="L365" t="s">
        <v>18</v>
      </c>
      <c r="M365" s="1" t="s">
        <v>3044</v>
      </c>
      <c r="N365" s="1" t="s">
        <v>3132</v>
      </c>
      <c r="O365" t="s">
        <v>2896</v>
      </c>
    </row>
    <row r="366" spans="1:15" x14ac:dyDescent="0.25">
      <c r="A366">
        <v>365</v>
      </c>
      <c r="B366" s="2" t="s">
        <v>1492</v>
      </c>
      <c r="C366" s="2">
        <v>204.66</v>
      </c>
      <c r="D366">
        <v>8.4359999999999999</v>
      </c>
      <c r="E366" t="s">
        <v>1766</v>
      </c>
      <c r="F366">
        <v>538433</v>
      </c>
      <c r="G366">
        <v>374.31849999999997</v>
      </c>
      <c r="H366">
        <v>375.32579999999996</v>
      </c>
      <c r="I366" t="s">
        <v>1493</v>
      </c>
      <c r="J366" t="s">
        <v>1494</v>
      </c>
      <c r="K366" t="s">
        <v>1495</v>
      </c>
      <c r="L366" t="s">
        <v>249</v>
      </c>
      <c r="M366" s="1" t="s">
        <v>2984</v>
      </c>
      <c r="N366" s="1" t="s">
        <v>3020</v>
      </c>
    </row>
    <row r="367" spans="1:15" x14ac:dyDescent="0.25">
      <c r="A367">
        <v>366</v>
      </c>
      <c r="B367" s="2" t="s">
        <v>1042</v>
      </c>
      <c r="C367" s="2">
        <v>143</v>
      </c>
      <c r="D367">
        <v>5.2009999999999996</v>
      </c>
      <c r="E367" t="s">
        <v>1766</v>
      </c>
      <c r="F367">
        <v>91650</v>
      </c>
      <c r="G367">
        <v>199.11099999999999</v>
      </c>
      <c r="H367">
        <v>200.11829999999998</v>
      </c>
      <c r="I367" t="s">
        <v>1043</v>
      </c>
      <c r="J367" t="s">
        <v>1044</v>
      </c>
      <c r="K367" t="s">
        <v>1045</v>
      </c>
      <c r="L367" t="s">
        <v>13</v>
      </c>
      <c r="M367" s="1" t="s">
        <v>2940</v>
      </c>
      <c r="N367" s="1" t="s">
        <v>3036</v>
      </c>
      <c r="O367" t="s">
        <v>2893</v>
      </c>
    </row>
    <row r="368" spans="1:15" x14ac:dyDescent="0.25">
      <c r="A368">
        <v>367</v>
      </c>
      <c r="B368" s="2" t="s">
        <v>1046</v>
      </c>
      <c r="C368" s="2">
        <v>151.69</v>
      </c>
      <c r="D368">
        <v>3.3650000000000002</v>
      </c>
      <c r="E368" t="s">
        <v>1766</v>
      </c>
      <c r="F368">
        <v>135495928</v>
      </c>
      <c r="G368">
        <v>211.14330000000001</v>
      </c>
      <c r="H368">
        <v>212.1506</v>
      </c>
      <c r="I368" t="s">
        <v>1047</v>
      </c>
      <c r="J368" t="s">
        <v>1048</v>
      </c>
      <c r="K368" t="s">
        <v>1049</v>
      </c>
      <c r="L368" t="s">
        <v>18</v>
      </c>
      <c r="M368" s="1" t="s">
        <v>2938</v>
      </c>
      <c r="N368" s="1" t="s">
        <v>2948</v>
      </c>
      <c r="O368" t="s">
        <v>2893</v>
      </c>
    </row>
    <row r="369" spans="1:15" x14ac:dyDescent="0.25">
      <c r="A369">
        <v>368</v>
      </c>
      <c r="B369" s="2" t="s">
        <v>1389</v>
      </c>
      <c r="C369" s="2">
        <v>166.51</v>
      </c>
      <c r="D369">
        <v>6.3869999999999996</v>
      </c>
      <c r="E369" t="s">
        <v>1766</v>
      </c>
      <c r="F369">
        <v>86102</v>
      </c>
      <c r="G369">
        <v>307.14510000000001</v>
      </c>
      <c r="H369">
        <v>308.1524</v>
      </c>
      <c r="I369" t="s">
        <v>1390</v>
      </c>
      <c r="J369" t="s">
        <v>1391</v>
      </c>
      <c r="K369" t="s">
        <v>1392</v>
      </c>
      <c r="L369" t="s">
        <v>13</v>
      </c>
      <c r="M369" s="1" t="s">
        <v>2940</v>
      </c>
      <c r="N369" s="1" t="s">
        <v>3017</v>
      </c>
      <c r="O369" t="s">
        <v>2893</v>
      </c>
    </row>
    <row r="370" spans="1:15" x14ac:dyDescent="0.25">
      <c r="A370">
        <v>369</v>
      </c>
      <c r="B370" s="2" t="s">
        <v>1050</v>
      </c>
      <c r="C370" s="2">
        <v>143.59</v>
      </c>
      <c r="D370">
        <v>5.68</v>
      </c>
      <c r="E370" t="s">
        <v>1766</v>
      </c>
      <c r="F370">
        <v>4933</v>
      </c>
      <c r="G370">
        <v>217.0061</v>
      </c>
      <c r="H370">
        <v>218.01339999999999</v>
      </c>
      <c r="I370" t="s">
        <v>1051</v>
      </c>
      <c r="J370" t="s">
        <v>1052</v>
      </c>
      <c r="K370" t="s">
        <v>1053</v>
      </c>
      <c r="L370" t="s">
        <v>13</v>
      </c>
      <c r="M370" s="1" t="s">
        <v>2940</v>
      </c>
      <c r="N370" s="1" t="s">
        <v>3062</v>
      </c>
      <c r="O370" t="s">
        <v>2893</v>
      </c>
    </row>
    <row r="371" spans="1:15" x14ac:dyDescent="0.25">
      <c r="A371">
        <v>370</v>
      </c>
      <c r="B371" s="2" t="s">
        <v>426</v>
      </c>
      <c r="C371" s="2">
        <v>164.53</v>
      </c>
      <c r="D371">
        <v>5.6449999999999996</v>
      </c>
      <c r="E371" t="s">
        <v>1766</v>
      </c>
      <c r="F371">
        <v>55790</v>
      </c>
      <c r="G371">
        <v>294.03269999999998</v>
      </c>
      <c r="H371">
        <v>295.03999999999996</v>
      </c>
      <c r="I371" t="s">
        <v>427</v>
      </c>
      <c r="J371" t="s">
        <v>428</v>
      </c>
      <c r="K371" t="s">
        <v>429</v>
      </c>
      <c r="L371" t="s">
        <v>13</v>
      </c>
      <c r="M371" s="1" t="s">
        <v>2940</v>
      </c>
      <c r="N371" s="1" t="s">
        <v>3053</v>
      </c>
      <c r="O371" t="s">
        <v>2912</v>
      </c>
    </row>
    <row r="372" spans="1:15" x14ac:dyDescent="0.25">
      <c r="A372">
        <v>371</v>
      </c>
      <c r="B372" s="2" t="s">
        <v>137</v>
      </c>
      <c r="C372" s="2">
        <v>147.94999999999999</v>
      </c>
      <c r="D372">
        <v>6.7030000000000003</v>
      </c>
      <c r="E372" t="s">
        <v>1766</v>
      </c>
      <c r="F372">
        <v>7013</v>
      </c>
      <c r="G372">
        <v>219.10480000000001</v>
      </c>
      <c r="H372">
        <v>220.1121</v>
      </c>
      <c r="I372" t="s">
        <v>138</v>
      </c>
      <c r="J372" t="s">
        <v>139</v>
      </c>
      <c r="K372" t="s">
        <v>140</v>
      </c>
      <c r="L372" t="s">
        <v>13</v>
      </c>
      <c r="M372" s="1" t="s">
        <v>2946</v>
      </c>
      <c r="N372" s="1"/>
    </row>
    <row r="373" spans="1:15" x14ac:dyDescent="0.25">
      <c r="A373">
        <v>372</v>
      </c>
      <c r="B373" s="2" t="s">
        <v>1338</v>
      </c>
      <c r="C373" s="2">
        <v>133.32</v>
      </c>
      <c r="D373">
        <v>3.3719999999999999</v>
      </c>
      <c r="E373" t="s">
        <v>1766</v>
      </c>
      <c r="F373">
        <v>2735001</v>
      </c>
      <c r="G373">
        <v>172.0736</v>
      </c>
      <c r="H373">
        <v>173.08089999999999</v>
      </c>
      <c r="I373" t="s">
        <v>1339</v>
      </c>
      <c r="J373" t="s">
        <v>1340</v>
      </c>
      <c r="K373" t="s">
        <v>1341</v>
      </c>
      <c r="L373" t="s">
        <v>165</v>
      </c>
      <c r="M373" s="1" t="s">
        <v>2933</v>
      </c>
      <c r="N373" s="1" t="s">
        <v>2975</v>
      </c>
    </row>
    <row r="374" spans="1:15" x14ac:dyDescent="0.25">
      <c r="A374">
        <v>373</v>
      </c>
      <c r="B374" s="2" t="s">
        <v>1601</v>
      </c>
      <c r="C374" s="2">
        <v>145.91999999999999</v>
      </c>
      <c r="D374">
        <v>0.70899999999999996</v>
      </c>
      <c r="E374" t="s">
        <v>1766</v>
      </c>
      <c r="F374">
        <v>8479</v>
      </c>
      <c r="G374">
        <v>173.0147</v>
      </c>
      <c r="H374">
        <v>174.02199999999999</v>
      </c>
      <c r="I374" t="s">
        <v>1602</v>
      </c>
      <c r="J374" t="s">
        <v>1603</v>
      </c>
      <c r="K374" t="s">
        <v>1604</v>
      </c>
      <c r="L374" t="s">
        <v>13</v>
      </c>
      <c r="M374" s="1" t="s">
        <v>2940</v>
      </c>
      <c r="N374" s="1" t="s">
        <v>3133</v>
      </c>
    </row>
    <row r="375" spans="1:15" x14ac:dyDescent="0.25">
      <c r="A375">
        <v>374</v>
      </c>
      <c r="B375" s="2" t="s">
        <v>1720</v>
      </c>
      <c r="C375" s="2">
        <v>191.9</v>
      </c>
      <c r="D375">
        <v>6.7009999999999996</v>
      </c>
      <c r="E375" t="s">
        <v>1766</v>
      </c>
      <c r="F375">
        <v>3035026</v>
      </c>
      <c r="G375">
        <v>449.3141</v>
      </c>
      <c r="H375">
        <v>450.32139999999998</v>
      </c>
      <c r="I375" t="s">
        <v>1307</v>
      </c>
      <c r="J375" t="s">
        <v>1721</v>
      </c>
      <c r="K375" t="s">
        <v>1722</v>
      </c>
      <c r="L375" t="s">
        <v>249</v>
      </c>
      <c r="M375" s="1" t="s">
        <v>3032</v>
      </c>
      <c r="N375" s="1" t="s">
        <v>3083</v>
      </c>
    </row>
    <row r="376" spans="1:15" x14ac:dyDescent="0.25">
      <c r="A376">
        <v>375</v>
      </c>
      <c r="B376" s="2" t="s">
        <v>77</v>
      </c>
      <c r="C376" s="2">
        <v>129.09</v>
      </c>
      <c r="D376">
        <v>4.0330000000000004</v>
      </c>
      <c r="E376" t="s">
        <v>1766</v>
      </c>
      <c r="F376">
        <v>72139</v>
      </c>
      <c r="G376">
        <v>167.9881</v>
      </c>
      <c r="H376">
        <v>168.99539999999999</v>
      </c>
      <c r="I376" t="s">
        <v>78</v>
      </c>
      <c r="J376" t="s">
        <v>79</v>
      </c>
      <c r="K376" t="s">
        <v>80</v>
      </c>
      <c r="L376" t="s">
        <v>13</v>
      </c>
      <c r="M376" s="1" t="s">
        <v>2953</v>
      </c>
      <c r="N376" s="1" t="s">
        <v>2970</v>
      </c>
    </row>
    <row r="377" spans="1:15" x14ac:dyDescent="0.25">
      <c r="A377">
        <v>376</v>
      </c>
      <c r="B377" s="2" t="s">
        <v>1054</v>
      </c>
      <c r="C377" s="2">
        <v>139.78</v>
      </c>
      <c r="D377">
        <v>2.6379999999999999</v>
      </c>
      <c r="E377" t="s">
        <v>1766</v>
      </c>
      <c r="F377">
        <v>5447130</v>
      </c>
      <c r="G377">
        <v>198.03890000000001</v>
      </c>
      <c r="H377">
        <v>199.0462</v>
      </c>
      <c r="I377" t="s">
        <v>770</v>
      </c>
      <c r="J377" t="s">
        <v>1055</v>
      </c>
      <c r="K377" t="s">
        <v>1056</v>
      </c>
      <c r="L377" t="s">
        <v>18</v>
      </c>
      <c r="M377" s="1" t="s">
        <v>3134</v>
      </c>
      <c r="N377" s="1" t="s">
        <v>3135</v>
      </c>
      <c r="O377" t="s">
        <v>2896</v>
      </c>
    </row>
    <row r="378" spans="1:15" x14ac:dyDescent="0.25">
      <c r="A378">
        <v>377</v>
      </c>
      <c r="B378" s="2" t="s">
        <v>1057</v>
      </c>
      <c r="C378" s="2">
        <v>131.99</v>
      </c>
      <c r="D378">
        <v>7.28</v>
      </c>
      <c r="E378" t="s">
        <v>1766</v>
      </c>
      <c r="F378">
        <v>68263</v>
      </c>
      <c r="G378">
        <v>162.05420000000001</v>
      </c>
      <c r="H378">
        <v>163.0615</v>
      </c>
      <c r="I378" t="s">
        <v>1058</v>
      </c>
      <c r="J378" t="s">
        <v>1059</v>
      </c>
      <c r="K378" t="s">
        <v>1060</v>
      </c>
      <c r="L378" t="s">
        <v>18</v>
      </c>
      <c r="M378" s="1" t="s">
        <v>2943</v>
      </c>
      <c r="N378" s="1" t="s">
        <v>3077</v>
      </c>
    </row>
    <row r="379" spans="1:15" x14ac:dyDescent="0.25">
      <c r="A379">
        <v>378</v>
      </c>
      <c r="B379" s="2" t="s">
        <v>1342</v>
      </c>
      <c r="C379" s="2">
        <v>123.48</v>
      </c>
      <c r="D379">
        <v>0.72099999999999997</v>
      </c>
      <c r="E379" t="s">
        <v>1766</v>
      </c>
      <c r="F379">
        <v>7955</v>
      </c>
      <c r="G379">
        <v>126.0654</v>
      </c>
      <c r="H379">
        <v>127.0727</v>
      </c>
      <c r="I379" t="s">
        <v>1343</v>
      </c>
      <c r="J379" t="s">
        <v>1344</v>
      </c>
      <c r="K379" t="s">
        <v>1345</v>
      </c>
      <c r="L379" t="s">
        <v>18</v>
      </c>
      <c r="M379" s="1" t="s">
        <v>2938</v>
      </c>
      <c r="N379" s="1" t="s">
        <v>3136</v>
      </c>
    </row>
    <row r="380" spans="1:15" x14ac:dyDescent="0.25">
      <c r="A380">
        <v>379</v>
      </c>
      <c r="B380" s="2" t="s">
        <v>1609</v>
      </c>
      <c r="C380" s="2">
        <v>158.61000000000001</v>
      </c>
      <c r="D380">
        <v>6.38</v>
      </c>
      <c r="E380" t="s">
        <v>1766</v>
      </c>
      <c r="F380">
        <v>3033871</v>
      </c>
      <c r="G380">
        <v>197.177964</v>
      </c>
      <c r="H380">
        <v>198.18526399999999</v>
      </c>
      <c r="I380" t="s">
        <v>826</v>
      </c>
      <c r="J380" t="s">
        <v>1610</v>
      </c>
      <c r="K380" t="s">
        <v>1611</v>
      </c>
      <c r="L380" t="s">
        <v>18</v>
      </c>
      <c r="M380" s="1" t="s">
        <v>3070</v>
      </c>
      <c r="N380" s="1" t="s">
        <v>3071</v>
      </c>
      <c r="O380" t="s">
        <v>2923</v>
      </c>
    </row>
    <row r="381" spans="1:15" x14ac:dyDescent="0.25">
      <c r="A381">
        <v>380</v>
      </c>
      <c r="B381" s="2" t="s">
        <v>1496</v>
      </c>
      <c r="C381" s="2">
        <v>190.7</v>
      </c>
      <c r="D381">
        <v>6.81</v>
      </c>
      <c r="E381" t="s">
        <v>1766</v>
      </c>
      <c r="F381">
        <v>16221</v>
      </c>
      <c r="G381">
        <v>269.30824999999999</v>
      </c>
      <c r="H381">
        <v>270.31554999999997</v>
      </c>
      <c r="I381" t="s">
        <v>1497</v>
      </c>
      <c r="J381" t="s">
        <v>1498</v>
      </c>
      <c r="K381" t="s">
        <v>1499</v>
      </c>
      <c r="L381" t="s">
        <v>23</v>
      </c>
      <c r="M381" s="1" t="s">
        <v>2989</v>
      </c>
      <c r="N381" s="1" t="s">
        <v>2990</v>
      </c>
    </row>
    <row r="382" spans="1:15" x14ac:dyDescent="0.25">
      <c r="A382">
        <v>381</v>
      </c>
      <c r="B382" s="2" t="s">
        <v>1061</v>
      </c>
      <c r="C382" s="2">
        <v>173.52</v>
      </c>
      <c r="D382">
        <v>5.69</v>
      </c>
      <c r="E382" t="s">
        <v>1766</v>
      </c>
      <c r="F382">
        <v>7791</v>
      </c>
      <c r="G382">
        <v>241.27695</v>
      </c>
      <c r="H382">
        <v>242.28424999999999</v>
      </c>
      <c r="I382" t="s">
        <v>1062</v>
      </c>
      <c r="J382" t="s">
        <v>1063</v>
      </c>
      <c r="K382" t="s">
        <v>1064</v>
      </c>
      <c r="L382" t="s">
        <v>23</v>
      </c>
      <c r="M382" s="1" t="s">
        <v>2989</v>
      </c>
      <c r="N382" s="1" t="s">
        <v>2990</v>
      </c>
      <c r="O382" t="s">
        <v>2903</v>
      </c>
    </row>
    <row r="383" spans="1:15" x14ac:dyDescent="0.25">
      <c r="A383">
        <v>382</v>
      </c>
      <c r="B383" s="2" t="s">
        <v>1065</v>
      </c>
      <c r="C383" s="2">
        <v>186.56</v>
      </c>
      <c r="D383">
        <v>7.21</v>
      </c>
      <c r="E383" t="s">
        <v>1766</v>
      </c>
      <c r="F383">
        <v>6529</v>
      </c>
      <c r="G383">
        <v>368.11774600000001</v>
      </c>
      <c r="H383">
        <v>369.125046</v>
      </c>
      <c r="I383" t="s">
        <v>1066</v>
      </c>
      <c r="J383" t="s">
        <v>1067</v>
      </c>
      <c r="K383" t="s">
        <v>1068</v>
      </c>
      <c r="L383" t="s">
        <v>165</v>
      </c>
      <c r="M383" s="1" t="s">
        <v>3013</v>
      </c>
      <c r="N383" s="1" t="s">
        <v>3014</v>
      </c>
      <c r="O383" t="s">
        <v>2904</v>
      </c>
    </row>
    <row r="384" spans="1:15" x14ac:dyDescent="0.25">
      <c r="A384">
        <v>383</v>
      </c>
      <c r="B384" s="2" t="s">
        <v>1346</v>
      </c>
      <c r="C384" s="2">
        <v>239.53</v>
      </c>
      <c r="D384">
        <v>9.66</v>
      </c>
      <c r="E384" t="s">
        <v>1766</v>
      </c>
      <c r="F384">
        <v>94623</v>
      </c>
      <c r="G384">
        <v>474.40729599999997</v>
      </c>
      <c r="H384">
        <v>475.41459599999996</v>
      </c>
      <c r="I384" t="s">
        <v>1347</v>
      </c>
      <c r="J384" t="s">
        <v>1348</v>
      </c>
      <c r="K384" t="s">
        <v>1349</v>
      </c>
      <c r="L384" t="s">
        <v>13</v>
      </c>
      <c r="M384" s="1" t="s">
        <v>2940</v>
      </c>
      <c r="N384" s="1" t="s">
        <v>2965</v>
      </c>
      <c r="O384" t="s">
        <v>2889</v>
      </c>
    </row>
    <row r="385" spans="1:15" x14ac:dyDescent="0.25">
      <c r="A385">
        <v>384</v>
      </c>
      <c r="B385" s="2" t="s">
        <v>1500</v>
      </c>
      <c r="C385" s="2">
        <v>234.14</v>
      </c>
      <c r="D385">
        <v>7.07</v>
      </c>
      <c r="E385" t="s">
        <v>1766</v>
      </c>
      <c r="F385">
        <v>91620</v>
      </c>
      <c r="G385">
        <v>586.35056899999995</v>
      </c>
      <c r="H385">
        <v>587.35786899999994</v>
      </c>
      <c r="I385" t="s">
        <v>1501</v>
      </c>
      <c r="J385" t="s">
        <v>1502</v>
      </c>
      <c r="K385" t="s">
        <v>1503</v>
      </c>
      <c r="L385" t="s">
        <v>13</v>
      </c>
      <c r="M385" s="1" t="s">
        <v>2940</v>
      </c>
      <c r="N385" s="1" t="s">
        <v>2941</v>
      </c>
      <c r="O385" t="s">
        <v>2898</v>
      </c>
    </row>
    <row r="386" spans="1:15" x14ac:dyDescent="0.25">
      <c r="A386">
        <v>385</v>
      </c>
      <c r="B386" s="2" t="s">
        <v>1069</v>
      </c>
      <c r="C386" s="2">
        <v>271.27999999999997</v>
      </c>
      <c r="D386">
        <v>7.39</v>
      </c>
      <c r="E386" t="s">
        <v>1766</v>
      </c>
      <c r="F386">
        <v>90004</v>
      </c>
      <c r="G386">
        <v>636.48660900000004</v>
      </c>
      <c r="H386">
        <v>637.49390900000003</v>
      </c>
      <c r="I386" t="s">
        <v>1070</v>
      </c>
      <c r="J386" t="s">
        <v>1071</v>
      </c>
      <c r="K386" t="s">
        <v>1072</v>
      </c>
      <c r="L386" t="s">
        <v>13</v>
      </c>
      <c r="M386" s="1" t="s">
        <v>2940</v>
      </c>
      <c r="N386" s="1" t="s">
        <v>2941</v>
      </c>
      <c r="O386" t="s">
        <v>2898</v>
      </c>
    </row>
    <row r="387" spans="1:15" x14ac:dyDescent="0.25">
      <c r="A387">
        <v>386</v>
      </c>
      <c r="B387" s="2" t="s">
        <v>1723</v>
      </c>
      <c r="C387" s="2">
        <v>288.29000000000002</v>
      </c>
      <c r="D387">
        <v>8.4499999999999993</v>
      </c>
      <c r="E387" t="s">
        <v>1766</v>
      </c>
      <c r="F387">
        <v>3571576</v>
      </c>
      <c r="G387">
        <v>658.39952500000004</v>
      </c>
      <c r="H387">
        <v>659.40682500000003</v>
      </c>
      <c r="I387" t="s">
        <v>1724</v>
      </c>
      <c r="J387" t="s">
        <v>1725</v>
      </c>
      <c r="K387" t="s">
        <v>1726</v>
      </c>
      <c r="L387" t="s">
        <v>13</v>
      </c>
      <c r="M387" s="1" t="s">
        <v>2940</v>
      </c>
      <c r="N387" s="1" t="s">
        <v>2957</v>
      </c>
      <c r="O387" t="s">
        <v>2889</v>
      </c>
    </row>
    <row r="388" spans="1:15" x14ac:dyDescent="0.25">
      <c r="A388">
        <v>387</v>
      </c>
      <c r="B388" s="2" t="s">
        <v>1504</v>
      </c>
      <c r="C388" s="2">
        <v>178.82</v>
      </c>
      <c r="D388">
        <v>7.59</v>
      </c>
      <c r="E388" t="s">
        <v>1766</v>
      </c>
      <c r="F388">
        <v>81724</v>
      </c>
      <c r="G388">
        <v>334.21440899999999</v>
      </c>
      <c r="H388">
        <v>335.22170899999998</v>
      </c>
      <c r="I388" t="s">
        <v>1505</v>
      </c>
      <c r="J388" t="s">
        <v>1506</v>
      </c>
      <c r="K388" t="s">
        <v>1507</v>
      </c>
      <c r="L388" t="s">
        <v>13</v>
      </c>
      <c r="M388" s="1" t="s">
        <v>2940</v>
      </c>
      <c r="N388" s="1" t="s">
        <v>2965</v>
      </c>
      <c r="O388" t="s">
        <v>2894</v>
      </c>
    </row>
    <row r="389" spans="1:15" x14ac:dyDescent="0.25">
      <c r="A389">
        <v>388</v>
      </c>
      <c r="B389" s="2" t="s">
        <v>1508</v>
      </c>
      <c r="C389" s="2">
        <v>156.26</v>
      </c>
      <c r="D389">
        <v>3.91</v>
      </c>
      <c r="E389" t="s">
        <v>1766</v>
      </c>
      <c r="F389">
        <v>5281855</v>
      </c>
      <c r="G389">
        <v>302.00626699999998</v>
      </c>
      <c r="H389">
        <v>303.01356699999997</v>
      </c>
      <c r="I389" t="s">
        <v>1509</v>
      </c>
      <c r="J389" t="s">
        <v>1510</v>
      </c>
      <c r="K389" t="s">
        <v>1511</v>
      </c>
      <c r="L389" t="s">
        <v>202</v>
      </c>
      <c r="M389" s="1" t="s">
        <v>3137</v>
      </c>
      <c r="N389" s="1" t="s">
        <v>3138</v>
      </c>
      <c r="O389" t="s">
        <v>2897</v>
      </c>
    </row>
    <row r="390" spans="1:15" x14ac:dyDescent="0.25">
      <c r="A390">
        <v>389</v>
      </c>
      <c r="B390" s="2" t="s">
        <v>481</v>
      </c>
      <c r="C390" s="2">
        <v>198.87</v>
      </c>
      <c r="D390">
        <v>3.78</v>
      </c>
      <c r="E390" t="s">
        <v>1766</v>
      </c>
      <c r="F390">
        <v>5281643</v>
      </c>
      <c r="G390">
        <v>464.09547600000002</v>
      </c>
      <c r="H390">
        <v>465.10277600000001</v>
      </c>
      <c r="I390" t="s">
        <v>478</v>
      </c>
      <c r="J390" t="s">
        <v>479</v>
      </c>
      <c r="K390" t="s">
        <v>482</v>
      </c>
      <c r="L390" t="s">
        <v>202</v>
      </c>
      <c r="M390" s="1" t="s">
        <v>2994</v>
      </c>
      <c r="N390" s="1" t="s">
        <v>2998</v>
      </c>
      <c r="O390" t="s">
        <v>2897</v>
      </c>
    </row>
    <row r="391" spans="1:15" x14ac:dyDescent="0.25">
      <c r="A391">
        <v>390</v>
      </c>
      <c r="B391" s="2" t="s">
        <v>1073</v>
      </c>
      <c r="C391" s="2">
        <v>189.19</v>
      </c>
      <c r="D391">
        <v>5.84</v>
      </c>
      <c r="E391" t="s">
        <v>1766</v>
      </c>
      <c r="F391">
        <v>12868350</v>
      </c>
      <c r="G391">
        <v>400.2097</v>
      </c>
      <c r="H391">
        <v>401.21699999999998</v>
      </c>
      <c r="I391" t="s">
        <v>1074</v>
      </c>
      <c r="J391" t="s">
        <v>1075</v>
      </c>
      <c r="K391" t="s">
        <v>1076</v>
      </c>
      <c r="L391" t="s">
        <v>202</v>
      </c>
      <c r="M391" s="1" t="s">
        <v>2935</v>
      </c>
      <c r="N391" s="1"/>
      <c r="O391" t="s">
        <v>2902</v>
      </c>
    </row>
    <row r="392" spans="1:15" x14ac:dyDescent="0.25">
      <c r="A392">
        <v>391</v>
      </c>
      <c r="B392" s="2" t="s">
        <v>503</v>
      </c>
      <c r="C392" s="2">
        <v>234.19</v>
      </c>
      <c r="D392">
        <v>6.52</v>
      </c>
      <c r="E392" t="s">
        <v>1766</v>
      </c>
      <c r="F392">
        <v>129850444</v>
      </c>
      <c r="G392">
        <v>600.31460000000004</v>
      </c>
      <c r="H392">
        <v>601.32190000000003</v>
      </c>
      <c r="I392" t="s">
        <v>504</v>
      </c>
      <c r="J392" t="s">
        <v>505</v>
      </c>
      <c r="K392" t="s">
        <v>506</v>
      </c>
      <c r="L392" t="s">
        <v>202</v>
      </c>
      <c r="M392" s="1" t="s">
        <v>2933</v>
      </c>
      <c r="N392" s="1" t="s">
        <v>2934</v>
      </c>
      <c r="O392" t="s">
        <v>2902</v>
      </c>
    </row>
    <row r="393" spans="1:15" x14ac:dyDescent="0.25">
      <c r="A393">
        <v>392</v>
      </c>
      <c r="B393" s="2" t="s">
        <v>1512</v>
      </c>
      <c r="C393" s="2">
        <v>275.14</v>
      </c>
      <c r="D393">
        <v>6.9</v>
      </c>
      <c r="E393" t="s">
        <v>1766</v>
      </c>
      <c r="F393">
        <v>129850442</v>
      </c>
      <c r="G393">
        <v>800.4194</v>
      </c>
      <c r="H393">
        <v>801.42669999999998</v>
      </c>
      <c r="I393" t="s">
        <v>1513</v>
      </c>
      <c r="J393" t="s">
        <v>1514</v>
      </c>
      <c r="K393" t="s">
        <v>1515</v>
      </c>
      <c r="L393" t="s">
        <v>202</v>
      </c>
      <c r="M393" s="1" t="s">
        <v>2935</v>
      </c>
      <c r="N393" s="1"/>
      <c r="O393" t="s">
        <v>2902</v>
      </c>
    </row>
    <row r="394" spans="1:15" x14ac:dyDescent="0.25">
      <c r="A394">
        <v>393</v>
      </c>
      <c r="B394" s="2" t="s">
        <v>1077</v>
      </c>
      <c r="C394" s="2">
        <v>152.46</v>
      </c>
      <c r="D394">
        <v>0.84</v>
      </c>
      <c r="E394" t="s">
        <v>1766</v>
      </c>
      <c r="F394">
        <v>16</v>
      </c>
      <c r="G394">
        <v>226.16810000000001</v>
      </c>
      <c r="H394">
        <v>227.1754</v>
      </c>
      <c r="I394" t="s">
        <v>1078</v>
      </c>
      <c r="J394" t="s">
        <v>1079</v>
      </c>
      <c r="K394" t="s">
        <v>1080</v>
      </c>
      <c r="L394" t="s">
        <v>202</v>
      </c>
      <c r="M394" s="1" t="s">
        <v>3078</v>
      </c>
      <c r="N394" s="1"/>
      <c r="O394" t="s">
        <v>2902</v>
      </c>
    </row>
    <row r="395" spans="1:15" x14ac:dyDescent="0.25">
      <c r="A395">
        <v>394</v>
      </c>
      <c r="B395" s="2" t="s">
        <v>446</v>
      </c>
      <c r="C395" s="2">
        <v>179.96</v>
      </c>
      <c r="D395">
        <v>3.13</v>
      </c>
      <c r="E395" t="s">
        <v>1766</v>
      </c>
      <c r="F395">
        <v>9949800</v>
      </c>
      <c r="G395">
        <v>339.25220000000002</v>
      </c>
      <c r="H395">
        <v>340.2595</v>
      </c>
      <c r="I395" t="s">
        <v>447</v>
      </c>
      <c r="J395" t="s">
        <v>448</v>
      </c>
      <c r="K395" t="s">
        <v>449</v>
      </c>
      <c r="L395" t="s">
        <v>202</v>
      </c>
      <c r="M395" s="1" t="s">
        <v>3078</v>
      </c>
      <c r="N395" s="1"/>
      <c r="O395" t="s">
        <v>2902</v>
      </c>
    </row>
    <row r="396" spans="1:15" x14ac:dyDescent="0.25">
      <c r="A396">
        <v>395</v>
      </c>
      <c r="B396" s="2" t="s">
        <v>1081</v>
      </c>
      <c r="C396" s="2">
        <v>207.97</v>
      </c>
      <c r="D396">
        <v>3.67</v>
      </c>
      <c r="E396" t="s">
        <v>1766</v>
      </c>
      <c r="F396">
        <v>79912</v>
      </c>
      <c r="G396">
        <v>452.33629999999999</v>
      </c>
      <c r="H396">
        <v>453.34359999999998</v>
      </c>
      <c r="I396" t="s">
        <v>1082</v>
      </c>
      <c r="J396" t="s">
        <v>1083</v>
      </c>
      <c r="K396" t="s">
        <v>1084</v>
      </c>
      <c r="L396" t="s">
        <v>202</v>
      </c>
      <c r="M396" s="1" t="s">
        <v>3078</v>
      </c>
      <c r="N396" s="1"/>
      <c r="O396" t="s">
        <v>2902</v>
      </c>
    </row>
    <row r="397" spans="1:15" x14ac:dyDescent="0.25">
      <c r="A397">
        <v>396</v>
      </c>
      <c r="B397" s="2" t="s">
        <v>1085</v>
      </c>
      <c r="C397" s="2">
        <v>235.49</v>
      </c>
      <c r="D397">
        <v>4.0599999999999996</v>
      </c>
      <c r="E397" t="s">
        <v>1766</v>
      </c>
      <c r="F397">
        <v>86071233</v>
      </c>
      <c r="G397">
        <v>565.4203</v>
      </c>
      <c r="H397">
        <v>566.42759999999998</v>
      </c>
      <c r="I397" t="s">
        <v>1086</v>
      </c>
      <c r="J397" t="s">
        <v>1087</v>
      </c>
      <c r="K397" t="s">
        <v>1088</v>
      </c>
      <c r="L397" t="s">
        <v>202</v>
      </c>
      <c r="M397" s="1" t="s">
        <v>3078</v>
      </c>
      <c r="N397" s="1"/>
      <c r="O397" t="s">
        <v>2902</v>
      </c>
    </row>
    <row r="398" spans="1:15" x14ac:dyDescent="0.25">
      <c r="A398">
        <v>397</v>
      </c>
      <c r="B398" s="2" t="s">
        <v>1516</v>
      </c>
      <c r="C398" s="2">
        <v>261.89999999999998</v>
      </c>
      <c r="D398">
        <v>4.3499999999999996</v>
      </c>
      <c r="E398" t="s">
        <v>1766</v>
      </c>
      <c r="F398">
        <v>86071640</v>
      </c>
      <c r="G398">
        <v>678.50440000000003</v>
      </c>
      <c r="H398">
        <v>679.51170000000002</v>
      </c>
      <c r="I398" t="s">
        <v>1517</v>
      </c>
      <c r="J398" t="s">
        <v>1518</v>
      </c>
      <c r="K398" t="s">
        <v>1519</v>
      </c>
      <c r="L398" t="s">
        <v>202</v>
      </c>
      <c r="M398" s="1" t="s">
        <v>3078</v>
      </c>
      <c r="N398" s="1"/>
      <c r="O398" t="s">
        <v>2902</v>
      </c>
    </row>
    <row r="399" spans="1:15" x14ac:dyDescent="0.25">
      <c r="A399">
        <v>398</v>
      </c>
      <c r="B399" s="2" t="s">
        <v>1089</v>
      </c>
      <c r="C399" s="2">
        <v>151.26</v>
      </c>
      <c r="D399">
        <v>2.61</v>
      </c>
      <c r="E399" t="s">
        <v>1766</v>
      </c>
      <c r="F399">
        <v>283592</v>
      </c>
      <c r="G399">
        <v>226.16810000000001</v>
      </c>
      <c r="H399">
        <v>227.1754</v>
      </c>
      <c r="I399" t="s">
        <v>1078</v>
      </c>
      <c r="J399" t="s">
        <v>1090</v>
      </c>
      <c r="K399" t="s">
        <v>1091</v>
      </c>
      <c r="L399" t="s">
        <v>202</v>
      </c>
      <c r="M399" s="1" t="s">
        <v>3078</v>
      </c>
      <c r="N399" s="1"/>
      <c r="O399" t="s">
        <v>2902</v>
      </c>
    </row>
    <row r="400" spans="1:15" x14ac:dyDescent="0.25">
      <c r="A400">
        <v>399</v>
      </c>
      <c r="B400" s="2" t="s">
        <v>1092</v>
      </c>
      <c r="C400" s="2">
        <v>210.57</v>
      </c>
      <c r="D400">
        <v>3.88</v>
      </c>
      <c r="E400" t="s">
        <v>1766</v>
      </c>
      <c r="F400">
        <v>544235</v>
      </c>
      <c r="G400">
        <v>452.33629999999999</v>
      </c>
      <c r="H400">
        <v>453.34359999999998</v>
      </c>
      <c r="I400" t="s">
        <v>1082</v>
      </c>
      <c r="J400" t="s">
        <v>1093</v>
      </c>
      <c r="K400" t="s">
        <v>1094</v>
      </c>
      <c r="L400" t="s">
        <v>202</v>
      </c>
      <c r="M400" s="1" t="s">
        <v>3078</v>
      </c>
      <c r="N400" s="1"/>
      <c r="O400" t="s">
        <v>2902</v>
      </c>
    </row>
    <row r="401" spans="1:15" x14ac:dyDescent="0.25">
      <c r="A401">
        <v>400</v>
      </c>
      <c r="B401" s="2" t="s">
        <v>1520</v>
      </c>
      <c r="C401" s="2">
        <v>269.43</v>
      </c>
      <c r="D401">
        <v>4.55</v>
      </c>
      <c r="E401" t="s">
        <v>1766</v>
      </c>
      <c r="F401">
        <v>71363232</v>
      </c>
      <c r="G401">
        <v>678.50440000000003</v>
      </c>
      <c r="H401">
        <v>679.51170000000002</v>
      </c>
      <c r="I401" t="s">
        <v>1517</v>
      </c>
      <c r="J401" t="s">
        <v>1521</v>
      </c>
      <c r="K401" t="s">
        <v>1522</v>
      </c>
      <c r="L401" t="s">
        <v>202</v>
      </c>
      <c r="M401" s="1" t="s">
        <v>3078</v>
      </c>
      <c r="N401" s="1"/>
      <c r="O401" t="s">
        <v>2902</v>
      </c>
    </row>
    <row r="402" spans="1:15" x14ac:dyDescent="0.25">
      <c r="A402">
        <v>401</v>
      </c>
      <c r="B402" s="2" t="s">
        <v>1095</v>
      </c>
      <c r="C402" s="2">
        <v>150.30000000000001</v>
      </c>
      <c r="D402">
        <v>2.29</v>
      </c>
      <c r="E402" t="s">
        <v>1766</v>
      </c>
      <c r="F402">
        <v>62551</v>
      </c>
      <c r="G402">
        <v>238.14163840000001</v>
      </c>
      <c r="H402">
        <v>239.14893839999999</v>
      </c>
      <c r="I402" t="s">
        <v>1096</v>
      </c>
      <c r="J402" t="s">
        <v>1097</v>
      </c>
      <c r="K402" t="s">
        <v>1098</v>
      </c>
      <c r="L402" t="s">
        <v>28</v>
      </c>
      <c r="M402" s="1" t="s">
        <v>2951</v>
      </c>
      <c r="N402" s="1" t="s">
        <v>3139</v>
      </c>
      <c r="O402" t="s">
        <v>2902</v>
      </c>
    </row>
    <row r="403" spans="1:15" x14ac:dyDescent="0.25">
      <c r="A403">
        <v>402</v>
      </c>
      <c r="B403" s="2" t="s">
        <v>1099</v>
      </c>
      <c r="C403" s="2">
        <v>162.06</v>
      </c>
      <c r="D403">
        <v>2.61</v>
      </c>
      <c r="E403" t="s">
        <v>1766</v>
      </c>
      <c r="F403">
        <v>17472</v>
      </c>
      <c r="G403">
        <v>282.16785320000002</v>
      </c>
      <c r="H403">
        <v>283.17515320000001</v>
      </c>
      <c r="I403" t="s">
        <v>1100</v>
      </c>
      <c r="J403" t="s">
        <v>1101</v>
      </c>
      <c r="K403" t="s">
        <v>1102</v>
      </c>
      <c r="L403" t="s">
        <v>28</v>
      </c>
      <c r="M403" s="1" t="s">
        <v>2951</v>
      </c>
      <c r="N403" s="1" t="s">
        <v>3139</v>
      </c>
      <c r="O403" t="s">
        <v>2902</v>
      </c>
    </row>
    <row r="404" spans="1:15" x14ac:dyDescent="0.25">
      <c r="A404">
        <v>403</v>
      </c>
      <c r="B404" s="2" t="s">
        <v>1103</v>
      </c>
      <c r="C404" s="2">
        <v>171.76</v>
      </c>
      <c r="D404">
        <v>2.87</v>
      </c>
      <c r="E404" t="s">
        <v>1766</v>
      </c>
      <c r="F404">
        <v>79718</v>
      </c>
      <c r="G404">
        <v>326.19406789999999</v>
      </c>
      <c r="H404">
        <v>327.20136789999998</v>
      </c>
      <c r="I404" t="s">
        <v>1104</v>
      </c>
      <c r="J404" t="s">
        <v>1105</v>
      </c>
      <c r="K404" t="s">
        <v>1106</v>
      </c>
      <c r="L404" t="s">
        <v>28</v>
      </c>
      <c r="M404" s="1" t="s">
        <v>2951</v>
      </c>
      <c r="N404" s="1" t="s">
        <v>3139</v>
      </c>
      <c r="O404" t="s">
        <v>2902</v>
      </c>
    </row>
    <row r="405" spans="1:15" x14ac:dyDescent="0.25">
      <c r="A405">
        <v>404</v>
      </c>
      <c r="B405" s="2" t="s">
        <v>1107</v>
      </c>
      <c r="C405" s="2">
        <v>179.65</v>
      </c>
      <c r="D405">
        <v>3.08</v>
      </c>
      <c r="E405" t="s">
        <v>1766</v>
      </c>
      <c r="F405">
        <v>78798</v>
      </c>
      <c r="G405">
        <v>370.22028269999998</v>
      </c>
      <c r="H405">
        <v>371.22758269999997</v>
      </c>
      <c r="I405" t="s">
        <v>1108</v>
      </c>
      <c r="J405" t="s">
        <v>1109</v>
      </c>
      <c r="K405" t="s">
        <v>1110</v>
      </c>
      <c r="L405" t="s">
        <v>28</v>
      </c>
      <c r="M405" s="1" t="s">
        <v>2951</v>
      </c>
      <c r="N405" s="1" t="s">
        <v>3139</v>
      </c>
      <c r="O405" t="s">
        <v>2902</v>
      </c>
    </row>
    <row r="406" spans="1:15" x14ac:dyDescent="0.25">
      <c r="A406">
        <v>405</v>
      </c>
      <c r="B406" s="2" t="s">
        <v>1111</v>
      </c>
      <c r="C406" s="2">
        <v>187.92</v>
      </c>
      <c r="D406">
        <v>3.27</v>
      </c>
      <c r="E406" t="s">
        <v>1766</v>
      </c>
      <c r="F406">
        <v>4867</v>
      </c>
      <c r="G406">
        <v>414.24649740000001</v>
      </c>
      <c r="H406">
        <v>415.2537974</v>
      </c>
      <c r="I406" t="s">
        <v>1112</v>
      </c>
      <c r="J406" t="s">
        <v>1113</v>
      </c>
      <c r="K406" t="s">
        <v>1114</v>
      </c>
      <c r="L406" t="s">
        <v>28</v>
      </c>
      <c r="M406" s="1" t="s">
        <v>2951</v>
      </c>
      <c r="N406" s="1" t="s">
        <v>3139</v>
      </c>
      <c r="O406" t="s">
        <v>2902</v>
      </c>
    </row>
    <row r="407" spans="1:15" x14ac:dyDescent="0.25">
      <c r="A407">
        <v>406</v>
      </c>
      <c r="B407" s="2" t="s">
        <v>1115</v>
      </c>
      <c r="C407" s="2">
        <v>197.02</v>
      </c>
      <c r="D407">
        <v>3.44</v>
      </c>
      <c r="E407" t="s">
        <v>1766</v>
      </c>
      <c r="F407">
        <v>79689</v>
      </c>
      <c r="G407">
        <v>458.2727122</v>
      </c>
      <c r="H407">
        <v>459.28001219999999</v>
      </c>
      <c r="I407" t="s">
        <v>1116</v>
      </c>
      <c r="J407" t="s">
        <v>1117</v>
      </c>
      <c r="K407" t="s">
        <v>1118</v>
      </c>
      <c r="L407" t="s">
        <v>28</v>
      </c>
      <c r="M407" s="1" t="s">
        <v>2951</v>
      </c>
      <c r="N407" s="1" t="s">
        <v>3139</v>
      </c>
      <c r="O407" t="s">
        <v>2902</v>
      </c>
    </row>
    <row r="408" spans="1:15" x14ac:dyDescent="0.25">
      <c r="A408">
        <v>407</v>
      </c>
      <c r="B408" s="2" t="s">
        <v>1523</v>
      </c>
      <c r="C408" s="2">
        <v>206.38</v>
      </c>
      <c r="D408">
        <v>3.59</v>
      </c>
      <c r="E408" t="s">
        <v>1766</v>
      </c>
      <c r="F408">
        <v>81260</v>
      </c>
      <c r="G408">
        <v>502.29892690000003</v>
      </c>
      <c r="H408">
        <v>503.30622690000001</v>
      </c>
      <c r="I408" t="s">
        <v>1524</v>
      </c>
      <c r="J408" t="s">
        <v>1525</v>
      </c>
      <c r="K408" t="s">
        <v>1526</v>
      </c>
      <c r="L408" t="s">
        <v>28</v>
      </c>
      <c r="M408" s="1" t="s">
        <v>2951</v>
      </c>
      <c r="N408" s="1" t="s">
        <v>3139</v>
      </c>
      <c r="O408" t="s">
        <v>2902</v>
      </c>
    </row>
    <row r="409" spans="1:15" x14ac:dyDescent="0.25">
      <c r="A409">
        <v>408</v>
      </c>
      <c r="B409" s="2" t="s">
        <v>1527</v>
      </c>
      <c r="C409" s="2">
        <v>215.54</v>
      </c>
      <c r="D409">
        <v>3.72</v>
      </c>
      <c r="E409" t="s">
        <v>1766</v>
      </c>
      <c r="F409">
        <v>81248</v>
      </c>
      <c r="G409">
        <v>546.32514170000002</v>
      </c>
      <c r="H409">
        <v>547.3324417</v>
      </c>
      <c r="I409" t="s">
        <v>1528</v>
      </c>
      <c r="J409" t="s">
        <v>1529</v>
      </c>
      <c r="K409" t="s">
        <v>1530</v>
      </c>
      <c r="L409" t="s">
        <v>28</v>
      </c>
      <c r="M409" s="1" t="s">
        <v>2951</v>
      </c>
      <c r="N409" s="1" t="s">
        <v>3139</v>
      </c>
      <c r="O409" t="s">
        <v>2902</v>
      </c>
    </row>
    <row r="410" spans="1:15" x14ac:dyDescent="0.25">
      <c r="A410">
        <v>409</v>
      </c>
      <c r="B410" s="2" t="s">
        <v>1531</v>
      </c>
      <c r="C410" s="2">
        <v>226.07</v>
      </c>
      <c r="D410">
        <v>3.84</v>
      </c>
      <c r="E410" t="s">
        <v>1766</v>
      </c>
      <c r="F410">
        <v>87168</v>
      </c>
      <c r="G410">
        <v>590.35135639999999</v>
      </c>
      <c r="H410">
        <v>591.35865639999997</v>
      </c>
      <c r="I410" t="s">
        <v>1532</v>
      </c>
      <c r="J410" t="s">
        <v>1533</v>
      </c>
      <c r="K410" t="s">
        <v>1534</v>
      </c>
      <c r="L410" t="s">
        <v>28</v>
      </c>
      <c r="M410" s="1" t="s">
        <v>2951</v>
      </c>
      <c r="N410" s="1" t="s">
        <v>3139</v>
      </c>
      <c r="O410" t="s">
        <v>2902</v>
      </c>
    </row>
    <row r="411" spans="1:15" x14ac:dyDescent="0.25">
      <c r="A411">
        <v>410</v>
      </c>
      <c r="B411" s="2" t="s">
        <v>1535</v>
      </c>
      <c r="C411" s="2">
        <v>236.76</v>
      </c>
      <c r="D411">
        <v>3.95</v>
      </c>
      <c r="E411" t="s">
        <v>1766</v>
      </c>
      <c r="F411">
        <v>656926</v>
      </c>
      <c r="G411">
        <v>634.37757109999995</v>
      </c>
      <c r="H411">
        <v>635.38487109999994</v>
      </c>
      <c r="I411" t="s">
        <v>1536</v>
      </c>
      <c r="J411" t="s">
        <v>1537</v>
      </c>
      <c r="K411" t="s">
        <v>1538</v>
      </c>
      <c r="L411" t="s">
        <v>28</v>
      </c>
      <c r="M411" s="1" t="s">
        <v>2951</v>
      </c>
      <c r="N411" s="1" t="s">
        <v>3139</v>
      </c>
      <c r="O411" t="s">
        <v>2902</v>
      </c>
    </row>
    <row r="412" spans="1:15" x14ac:dyDescent="0.25">
      <c r="A412">
        <v>411</v>
      </c>
      <c r="B412" s="2" t="s">
        <v>1539</v>
      </c>
      <c r="C412" s="2">
        <v>246.4</v>
      </c>
      <c r="D412">
        <v>4.05</v>
      </c>
      <c r="E412" t="s">
        <v>1766</v>
      </c>
      <c r="F412">
        <v>120062</v>
      </c>
      <c r="G412">
        <v>678.4037859</v>
      </c>
      <c r="H412">
        <v>679.41108589999999</v>
      </c>
      <c r="I412" t="s">
        <v>1540</v>
      </c>
      <c r="J412" t="s">
        <v>1541</v>
      </c>
      <c r="K412" t="s">
        <v>1542</v>
      </c>
      <c r="L412" t="s">
        <v>28</v>
      </c>
      <c r="M412" s="1" t="s">
        <v>2951</v>
      </c>
      <c r="N412" s="1" t="s">
        <v>3139</v>
      </c>
      <c r="O412" t="s">
        <v>2902</v>
      </c>
    </row>
    <row r="413" spans="1:15" x14ac:dyDescent="0.25">
      <c r="A413">
        <v>412</v>
      </c>
      <c r="B413" s="2" t="s">
        <v>1727</v>
      </c>
      <c r="C413" s="2">
        <v>257.55</v>
      </c>
      <c r="D413">
        <v>4.1399999999999997</v>
      </c>
      <c r="E413" t="s">
        <v>1766</v>
      </c>
      <c r="F413">
        <v>81262</v>
      </c>
      <c r="G413">
        <v>722.43000062999999</v>
      </c>
      <c r="H413">
        <v>723.43730062999998</v>
      </c>
      <c r="I413" t="s">
        <v>1524</v>
      </c>
      <c r="J413" t="s">
        <v>1728</v>
      </c>
      <c r="K413" t="s">
        <v>1729</v>
      </c>
      <c r="L413" t="s">
        <v>28</v>
      </c>
      <c r="M413" s="1" t="s">
        <v>2951</v>
      </c>
      <c r="N413" s="1" t="s">
        <v>3139</v>
      </c>
      <c r="O413" t="s">
        <v>2902</v>
      </c>
    </row>
    <row r="414" spans="1:15" x14ac:dyDescent="0.25">
      <c r="A414">
        <v>413</v>
      </c>
      <c r="B414" s="2" t="s">
        <v>1730</v>
      </c>
      <c r="C414" s="2">
        <v>266.54000000000002</v>
      </c>
      <c r="D414">
        <v>4.22</v>
      </c>
      <c r="E414" t="s">
        <v>1766</v>
      </c>
      <c r="F414">
        <v>13956225</v>
      </c>
      <c r="G414">
        <v>766.45621540000002</v>
      </c>
      <c r="H414">
        <v>767.46351540000001</v>
      </c>
      <c r="I414" t="s">
        <v>1731</v>
      </c>
      <c r="J414" t="s">
        <v>1732</v>
      </c>
      <c r="K414" t="s">
        <v>1733</v>
      </c>
      <c r="L414" t="s">
        <v>28</v>
      </c>
      <c r="M414" s="1" t="s">
        <v>2951</v>
      </c>
      <c r="N414" s="1" t="s">
        <v>3139</v>
      </c>
      <c r="O414" t="s">
        <v>2902</v>
      </c>
    </row>
    <row r="415" spans="1:15" x14ac:dyDescent="0.25">
      <c r="A415">
        <v>414</v>
      </c>
      <c r="B415" s="2" t="s">
        <v>1350</v>
      </c>
      <c r="C415" s="2">
        <v>156.22</v>
      </c>
      <c r="D415">
        <v>4.1100000000000003</v>
      </c>
      <c r="E415" t="s">
        <v>1766</v>
      </c>
      <c r="F415">
        <v>91234</v>
      </c>
      <c r="G415">
        <v>250.1780239</v>
      </c>
      <c r="H415">
        <v>251.18532389999999</v>
      </c>
      <c r="I415" t="s">
        <v>1351</v>
      </c>
      <c r="J415" t="s">
        <v>1352</v>
      </c>
      <c r="K415" t="s">
        <v>1353</v>
      </c>
      <c r="L415" t="s">
        <v>28</v>
      </c>
      <c r="M415" s="1" t="s">
        <v>2951</v>
      </c>
      <c r="N415" s="1" t="s">
        <v>2980</v>
      </c>
      <c r="O415" t="s">
        <v>2902</v>
      </c>
    </row>
    <row r="416" spans="1:15" x14ac:dyDescent="0.25">
      <c r="A416">
        <v>415</v>
      </c>
      <c r="B416" s="2" t="s">
        <v>1734</v>
      </c>
      <c r="C416" s="2">
        <v>168.69</v>
      </c>
      <c r="D416">
        <v>4.75</v>
      </c>
      <c r="E416" t="s">
        <v>1766</v>
      </c>
      <c r="F416">
        <v>9836244</v>
      </c>
      <c r="G416">
        <v>308.21988870000001</v>
      </c>
      <c r="H416">
        <v>309.2271887</v>
      </c>
      <c r="I416" t="s">
        <v>1735</v>
      </c>
      <c r="J416" t="s">
        <v>1736</v>
      </c>
      <c r="K416" t="s">
        <v>1737</v>
      </c>
      <c r="L416" t="s">
        <v>28</v>
      </c>
      <c r="M416" s="1" t="s">
        <v>2951</v>
      </c>
      <c r="N416" s="1" t="s">
        <v>2980</v>
      </c>
      <c r="O416" t="s">
        <v>2902</v>
      </c>
    </row>
    <row r="417" spans="1:15" x14ac:dyDescent="0.25">
      <c r="A417">
        <v>416</v>
      </c>
      <c r="B417" s="2" t="s">
        <v>1738</v>
      </c>
      <c r="C417" s="2">
        <v>185.57</v>
      </c>
      <c r="D417">
        <v>5.27</v>
      </c>
      <c r="E417" t="s">
        <v>1766</v>
      </c>
      <c r="F417">
        <v>12827208</v>
      </c>
      <c r="G417">
        <v>366.26175360000002</v>
      </c>
      <c r="H417">
        <v>367.26905360000001</v>
      </c>
      <c r="I417" t="s">
        <v>1739</v>
      </c>
      <c r="J417" t="s">
        <v>1740</v>
      </c>
      <c r="K417" t="s">
        <v>1741</v>
      </c>
      <c r="L417" t="s">
        <v>28</v>
      </c>
      <c r="M417" s="1" t="s">
        <v>2951</v>
      </c>
      <c r="N417" s="1" t="s">
        <v>2980</v>
      </c>
      <c r="O417" t="s">
        <v>2902</v>
      </c>
    </row>
    <row r="418" spans="1:15" x14ac:dyDescent="0.25">
      <c r="A418">
        <v>417</v>
      </c>
      <c r="B418" s="2" t="s">
        <v>1742</v>
      </c>
      <c r="C418" s="2">
        <v>199.17</v>
      </c>
      <c r="D418">
        <v>5.69</v>
      </c>
      <c r="E418" t="s">
        <v>1766</v>
      </c>
      <c r="F418">
        <v>12827211</v>
      </c>
      <c r="G418">
        <v>424.3036184</v>
      </c>
      <c r="H418">
        <v>425.31091839999999</v>
      </c>
      <c r="I418" t="s">
        <v>1743</v>
      </c>
      <c r="J418" t="s">
        <v>1744</v>
      </c>
      <c r="K418" t="s">
        <v>1745</v>
      </c>
      <c r="L418" t="s">
        <v>28</v>
      </c>
      <c r="M418" s="1" t="s">
        <v>2951</v>
      </c>
      <c r="N418" s="1" t="s">
        <v>2980</v>
      </c>
      <c r="O418" t="s">
        <v>2902</v>
      </c>
    </row>
    <row r="419" spans="1:15" x14ac:dyDescent="0.25">
      <c r="A419">
        <v>418</v>
      </c>
      <c r="B419" s="2" t="s">
        <v>1746</v>
      </c>
      <c r="C419" s="2">
        <v>209.83</v>
      </c>
      <c r="D419">
        <v>6.03</v>
      </c>
      <c r="E419" t="s">
        <v>1766</v>
      </c>
      <c r="F419">
        <v>22051740</v>
      </c>
      <c r="G419">
        <v>482.34548319999999</v>
      </c>
      <c r="H419">
        <v>483.35278319999998</v>
      </c>
      <c r="I419" t="s">
        <v>1747</v>
      </c>
      <c r="J419" t="s">
        <v>1748</v>
      </c>
      <c r="K419" t="s">
        <v>1749</v>
      </c>
      <c r="L419" t="s">
        <v>28</v>
      </c>
      <c r="M419" s="1" t="s">
        <v>2951</v>
      </c>
      <c r="N419" s="1" t="s">
        <v>2980</v>
      </c>
      <c r="O419" t="s">
        <v>2902</v>
      </c>
    </row>
    <row r="420" spans="1:15" x14ac:dyDescent="0.25">
      <c r="A420">
        <v>419</v>
      </c>
      <c r="B420" s="2" t="s">
        <v>1750</v>
      </c>
      <c r="C420" s="2">
        <v>221.27</v>
      </c>
      <c r="D420">
        <v>6.3</v>
      </c>
      <c r="E420" t="s">
        <v>1766</v>
      </c>
      <c r="F420">
        <v>21989361</v>
      </c>
      <c r="G420">
        <v>540.38734799999997</v>
      </c>
      <c r="H420">
        <v>541.39464799999996</v>
      </c>
      <c r="I420" t="s">
        <v>1751</v>
      </c>
      <c r="J420" t="s">
        <v>1752</v>
      </c>
      <c r="K420" t="s">
        <v>1753</v>
      </c>
      <c r="L420" t="s">
        <v>28</v>
      </c>
      <c r="M420" s="1" t="s">
        <v>2951</v>
      </c>
      <c r="N420" s="1" t="s">
        <v>2980</v>
      </c>
      <c r="O420" t="s">
        <v>2902</v>
      </c>
    </row>
    <row r="421" spans="1:15" x14ac:dyDescent="0.25">
      <c r="A421">
        <v>420</v>
      </c>
      <c r="B421" s="2" t="s">
        <v>1754</v>
      </c>
      <c r="C421" s="2">
        <v>234.17</v>
      </c>
      <c r="D421">
        <v>6.54</v>
      </c>
      <c r="E421" t="s">
        <v>1766</v>
      </c>
      <c r="F421">
        <v>87390959</v>
      </c>
      <c r="G421">
        <v>598.42921279999996</v>
      </c>
      <c r="H421">
        <v>599.43651279999995</v>
      </c>
      <c r="I421" t="s">
        <v>1755</v>
      </c>
      <c r="J421" t="s">
        <v>1756</v>
      </c>
      <c r="K421" t="s">
        <v>1757</v>
      </c>
      <c r="L421" t="s">
        <v>28</v>
      </c>
      <c r="M421" s="1" t="s">
        <v>2951</v>
      </c>
      <c r="N421" s="1" t="s">
        <v>2980</v>
      </c>
      <c r="O421" t="s">
        <v>2902</v>
      </c>
    </row>
    <row r="422" spans="1:15" x14ac:dyDescent="0.25">
      <c r="A422">
        <v>421</v>
      </c>
      <c r="B422" s="2" t="s">
        <v>1758</v>
      </c>
      <c r="C422" s="2">
        <v>248.44</v>
      </c>
      <c r="D422">
        <v>6.73</v>
      </c>
      <c r="E422" t="s">
        <v>1766</v>
      </c>
      <c r="F422">
        <v>87491421</v>
      </c>
      <c r="G422">
        <v>656.47107759999994</v>
      </c>
      <c r="H422">
        <v>657.47837759999993</v>
      </c>
      <c r="I422" t="s">
        <v>1759</v>
      </c>
      <c r="J422" t="s">
        <v>1760</v>
      </c>
      <c r="K422" t="s">
        <v>1761</v>
      </c>
      <c r="L422" t="s">
        <v>28</v>
      </c>
      <c r="M422" s="1" t="s">
        <v>2951</v>
      </c>
      <c r="N422" s="1" t="s">
        <v>2980</v>
      </c>
      <c r="O422" t="s">
        <v>2902</v>
      </c>
    </row>
    <row r="423" spans="1:15" x14ac:dyDescent="0.25">
      <c r="A423">
        <v>422</v>
      </c>
      <c r="B423" s="2" t="s">
        <v>1354</v>
      </c>
      <c r="C423" s="2">
        <v>262.97000000000003</v>
      </c>
      <c r="D423">
        <v>6.9</v>
      </c>
      <c r="E423" t="s">
        <v>1766</v>
      </c>
      <c r="F423">
        <v>14274838</v>
      </c>
      <c r="G423">
        <v>714.51294240000004</v>
      </c>
      <c r="H423">
        <v>715.52024240000003</v>
      </c>
      <c r="I423" t="s">
        <v>1355</v>
      </c>
      <c r="J423" t="s">
        <v>1356</v>
      </c>
      <c r="K423" t="s">
        <v>1357</v>
      </c>
      <c r="L423" t="s">
        <v>28</v>
      </c>
      <c r="M423" s="1" t="s">
        <v>2951</v>
      </c>
      <c r="N423" s="1" t="s">
        <v>2980</v>
      </c>
      <c r="O423" t="s">
        <v>2902</v>
      </c>
    </row>
    <row r="424" spans="1:15" x14ac:dyDescent="0.25">
      <c r="A424">
        <v>423</v>
      </c>
      <c r="B424" s="2" t="s">
        <v>1358</v>
      </c>
      <c r="C424" s="2">
        <v>278.35000000000002</v>
      </c>
      <c r="D424">
        <v>7.06</v>
      </c>
      <c r="E424" t="s">
        <v>1766</v>
      </c>
      <c r="F424">
        <v>87492135</v>
      </c>
      <c r="G424">
        <v>772.55480720000003</v>
      </c>
      <c r="H424">
        <v>773.56210720000001</v>
      </c>
      <c r="I424" t="s">
        <v>1359</v>
      </c>
      <c r="J424" t="s">
        <v>1360</v>
      </c>
      <c r="K424" t="s">
        <v>1361</v>
      </c>
      <c r="L424" t="s">
        <v>28</v>
      </c>
      <c r="M424" s="1" t="s">
        <v>2951</v>
      </c>
      <c r="N424" s="1" t="s">
        <v>2980</v>
      </c>
      <c r="O424" t="s">
        <v>2902</v>
      </c>
    </row>
    <row r="425" spans="1:15" x14ac:dyDescent="0.25">
      <c r="A425">
        <v>424</v>
      </c>
      <c r="B425" s="2" t="s">
        <v>1119</v>
      </c>
      <c r="C425" s="2">
        <v>197.06</v>
      </c>
      <c r="D425">
        <v>4.84</v>
      </c>
      <c r="E425" t="s">
        <v>1766</v>
      </c>
      <c r="F425" t="s">
        <v>2883</v>
      </c>
      <c r="G425">
        <v>450.13729999999998</v>
      </c>
      <c r="H425">
        <v>451.14459999999997</v>
      </c>
      <c r="I425" t="s">
        <v>1120</v>
      </c>
      <c r="J425" t="s">
        <v>1121</v>
      </c>
      <c r="K425" t="s">
        <v>1122</v>
      </c>
      <c r="L425" t="s">
        <v>202</v>
      </c>
      <c r="M425" t="s">
        <v>2933</v>
      </c>
      <c r="N425" t="s">
        <v>2934</v>
      </c>
      <c r="O425" t="s">
        <v>2902</v>
      </c>
    </row>
    <row r="426" spans="1:15" x14ac:dyDescent="0.25">
      <c r="A426">
        <v>425</v>
      </c>
      <c r="B426" s="2" t="s">
        <v>1123</v>
      </c>
      <c r="C426" s="2">
        <v>211.91</v>
      </c>
      <c r="D426">
        <v>5.14</v>
      </c>
      <c r="E426" t="s">
        <v>1766</v>
      </c>
      <c r="F426">
        <v>153463927</v>
      </c>
      <c r="G426">
        <v>522.15847029999998</v>
      </c>
      <c r="H426">
        <v>523.16577029999996</v>
      </c>
      <c r="I426" t="s">
        <v>1124</v>
      </c>
      <c r="J426" t="s">
        <v>1125</v>
      </c>
      <c r="K426" t="s">
        <v>1126</v>
      </c>
      <c r="L426" t="s">
        <v>202</v>
      </c>
      <c r="M426" t="s">
        <v>2929</v>
      </c>
      <c r="N426" t="s">
        <v>2930</v>
      </c>
      <c r="O426" t="s">
        <v>2902</v>
      </c>
    </row>
    <row r="427" spans="1:15" x14ac:dyDescent="0.25">
      <c r="A427">
        <v>426</v>
      </c>
      <c r="B427" s="2" t="s">
        <v>1127</v>
      </c>
      <c r="C427" s="2">
        <v>228.34</v>
      </c>
      <c r="D427">
        <v>5.37</v>
      </c>
      <c r="E427" t="s">
        <v>1766</v>
      </c>
      <c r="F427" t="s">
        <v>2883</v>
      </c>
      <c r="G427">
        <v>594.17960000000005</v>
      </c>
      <c r="H427">
        <v>595.18690000000004</v>
      </c>
      <c r="I427" t="s">
        <v>1128</v>
      </c>
      <c r="J427" t="s">
        <v>1129</v>
      </c>
      <c r="K427" t="s">
        <v>1130</v>
      </c>
      <c r="L427" t="s">
        <v>202</v>
      </c>
      <c r="M427" t="s">
        <v>2929</v>
      </c>
      <c r="N427" t="s">
        <v>2930</v>
      </c>
      <c r="O427" t="s">
        <v>2902</v>
      </c>
    </row>
    <row r="428" spans="1:15" x14ac:dyDescent="0.25">
      <c r="A428">
        <v>427</v>
      </c>
      <c r="B428" s="2" t="s">
        <v>1543</v>
      </c>
      <c r="C428" s="2">
        <v>243.02</v>
      </c>
      <c r="D428">
        <v>5.54</v>
      </c>
      <c r="E428" t="s">
        <v>1766</v>
      </c>
      <c r="F428" t="s">
        <v>2883</v>
      </c>
      <c r="G428">
        <v>666.20069999999998</v>
      </c>
      <c r="H428">
        <v>667.20799999999997</v>
      </c>
      <c r="I428" t="s">
        <v>1544</v>
      </c>
      <c r="J428" t="s">
        <v>1545</v>
      </c>
      <c r="K428" t="s">
        <v>1546</v>
      </c>
      <c r="L428" t="s">
        <v>202</v>
      </c>
      <c r="M428" t="s">
        <v>2929</v>
      </c>
      <c r="N428" t="s">
        <v>2930</v>
      </c>
      <c r="O428" t="s">
        <v>2902</v>
      </c>
    </row>
    <row r="429" spans="1:15" x14ac:dyDescent="0.25">
      <c r="A429">
        <v>428</v>
      </c>
      <c r="B429" s="2" t="s">
        <v>1547</v>
      </c>
      <c r="C429" s="2">
        <v>256.04000000000002</v>
      </c>
      <c r="D429">
        <v>5.74</v>
      </c>
      <c r="E429" t="s">
        <v>1766</v>
      </c>
      <c r="F429" t="s">
        <v>2883</v>
      </c>
      <c r="G429">
        <v>738.22190000000001</v>
      </c>
      <c r="H429">
        <v>739.22919999999999</v>
      </c>
      <c r="I429" t="s">
        <v>1548</v>
      </c>
      <c r="J429" t="s">
        <v>1549</v>
      </c>
      <c r="K429" t="s">
        <v>1550</v>
      </c>
      <c r="L429" t="s">
        <v>202</v>
      </c>
      <c r="M429" t="s">
        <v>2929</v>
      </c>
      <c r="N429" t="s">
        <v>2930</v>
      </c>
      <c r="O429" t="s">
        <v>2902</v>
      </c>
    </row>
    <row r="430" spans="1:15" x14ac:dyDescent="0.25">
      <c r="A430">
        <v>429</v>
      </c>
      <c r="B430" s="2" t="s">
        <v>1131</v>
      </c>
      <c r="C430" s="2">
        <v>266.81</v>
      </c>
      <c r="D430">
        <v>5.9</v>
      </c>
      <c r="E430" t="s">
        <v>1766</v>
      </c>
      <c r="F430" t="s">
        <v>2883</v>
      </c>
      <c r="G430">
        <v>810.24300000000005</v>
      </c>
      <c r="H430">
        <v>811.25030000000004</v>
      </c>
      <c r="I430" t="s">
        <v>1132</v>
      </c>
      <c r="J430" t="s">
        <v>1133</v>
      </c>
      <c r="K430" t="s">
        <v>1134</v>
      </c>
      <c r="L430" t="s">
        <v>202</v>
      </c>
      <c r="M430" t="s">
        <v>2929</v>
      </c>
      <c r="N430" t="s">
        <v>2930</v>
      </c>
      <c r="O430" t="s">
        <v>2902</v>
      </c>
    </row>
    <row r="431" spans="1:15" x14ac:dyDescent="0.25">
      <c r="A431">
        <v>430</v>
      </c>
      <c r="B431" s="2" t="s">
        <v>1551</v>
      </c>
      <c r="C431" s="2">
        <v>282.66000000000003</v>
      </c>
      <c r="D431">
        <v>6.03</v>
      </c>
      <c r="E431" t="s">
        <v>1766</v>
      </c>
      <c r="F431" t="s">
        <v>2883</v>
      </c>
      <c r="G431">
        <v>882.26409999999998</v>
      </c>
      <c r="H431">
        <v>883.27139999999997</v>
      </c>
      <c r="I431" t="s">
        <v>1552</v>
      </c>
      <c r="J431" t="s">
        <v>1553</v>
      </c>
      <c r="K431" t="s">
        <v>1554</v>
      </c>
      <c r="L431" t="s">
        <v>202</v>
      </c>
      <c r="M431" t="s">
        <v>2929</v>
      </c>
      <c r="N431" t="s">
        <v>2930</v>
      </c>
      <c r="O431" t="s">
        <v>2902</v>
      </c>
    </row>
    <row r="432" spans="1:15" x14ac:dyDescent="0.25">
      <c r="A432">
        <v>431</v>
      </c>
      <c r="B432" s="2" t="s">
        <v>1135</v>
      </c>
      <c r="C432" s="2">
        <v>291.61</v>
      </c>
      <c r="D432">
        <v>6.14</v>
      </c>
      <c r="E432" t="s">
        <v>1766</v>
      </c>
      <c r="F432" t="s">
        <v>2883</v>
      </c>
      <c r="G432">
        <v>954.28520000000003</v>
      </c>
      <c r="H432">
        <v>955.29250000000002</v>
      </c>
      <c r="I432" t="s">
        <v>1136</v>
      </c>
      <c r="J432" t="s">
        <v>1137</v>
      </c>
      <c r="K432" t="s">
        <v>1138</v>
      </c>
      <c r="L432" t="s">
        <v>202</v>
      </c>
      <c r="M432" t="s">
        <v>2929</v>
      </c>
      <c r="N432" t="s">
        <v>2930</v>
      </c>
      <c r="O432" t="s">
        <v>2902</v>
      </c>
    </row>
    <row r="433" spans="1:15" x14ac:dyDescent="0.25">
      <c r="A433">
        <v>432</v>
      </c>
      <c r="B433" s="2" t="s">
        <v>1139</v>
      </c>
      <c r="C433" s="2">
        <v>189.53</v>
      </c>
      <c r="D433">
        <v>5.43</v>
      </c>
      <c r="E433" t="s">
        <v>1766</v>
      </c>
      <c r="F433">
        <v>72835314</v>
      </c>
      <c r="G433">
        <v>432.12677619999999</v>
      </c>
      <c r="H433">
        <v>433.13407619999998</v>
      </c>
      <c r="I433" t="s">
        <v>1140</v>
      </c>
      <c r="J433" t="s">
        <v>1141</v>
      </c>
      <c r="K433" t="s">
        <v>1142</v>
      </c>
      <c r="L433" t="s">
        <v>202</v>
      </c>
      <c r="M433" t="s">
        <v>2933</v>
      </c>
      <c r="N433" t="s">
        <v>2934</v>
      </c>
      <c r="O433" t="s">
        <v>2902</v>
      </c>
    </row>
    <row r="434" spans="1:15" x14ac:dyDescent="0.25">
      <c r="A434">
        <v>433</v>
      </c>
      <c r="B434" s="2" t="s">
        <v>1143</v>
      </c>
      <c r="C434" s="2">
        <v>202.06</v>
      </c>
      <c r="D434">
        <v>5.79</v>
      </c>
      <c r="E434" t="s">
        <v>1766</v>
      </c>
      <c r="F434">
        <v>89756753</v>
      </c>
      <c r="G434">
        <v>504.1479056</v>
      </c>
      <c r="H434">
        <v>505.15520559999999</v>
      </c>
      <c r="I434" t="s">
        <v>1144</v>
      </c>
      <c r="J434" t="s">
        <v>1145</v>
      </c>
      <c r="K434" t="s">
        <v>1146</v>
      </c>
      <c r="L434" t="s">
        <v>202</v>
      </c>
      <c r="M434" t="s">
        <v>2935</v>
      </c>
      <c r="O434" t="s">
        <v>2902</v>
      </c>
    </row>
    <row r="435" spans="1:15" x14ac:dyDescent="0.25">
      <c r="A435">
        <v>434</v>
      </c>
      <c r="B435" s="2" t="s">
        <v>1555</v>
      </c>
      <c r="C435" s="2">
        <v>224.24</v>
      </c>
      <c r="D435">
        <v>6.02</v>
      </c>
      <c r="E435" t="s">
        <v>1766</v>
      </c>
      <c r="F435" t="s">
        <v>2883</v>
      </c>
      <c r="G435">
        <v>576.16899999999998</v>
      </c>
      <c r="H435">
        <v>577.17629999999997</v>
      </c>
      <c r="I435" t="s">
        <v>1556</v>
      </c>
      <c r="J435" t="s">
        <v>1557</v>
      </c>
      <c r="K435" t="s">
        <v>1558</v>
      </c>
      <c r="L435" t="s">
        <v>202</v>
      </c>
      <c r="M435" t="s">
        <v>2935</v>
      </c>
      <c r="O435" t="s">
        <v>2902</v>
      </c>
    </row>
    <row r="436" spans="1:15" x14ac:dyDescent="0.25">
      <c r="A436">
        <v>435</v>
      </c>
      <c r="B436" s="2" t="s">
        <v>1559</v>
      </c>
      <c r="C436" s="2">
        <v>240.02</v>
      </c>
      <c r="D436">
        <v>6.14</v>
      </c>
      <c r="E436" t="s">
        <v>1766</v>
      </c>
      <c r="F436" t="s">
        <v>2883</v>
      </c>
      <c r="G436">
        <v>648.1902</v>
      </c>
      <c r="H436">
        <v>649.19749999999999</v>
      </c>
      <c r="I436" t="s">
        <v>1560</v>
      </c>
      <c r="J436" t="s">
        <v>1561</v>
      </c>
      <c r="K436" t="s">
        <v>1562</v>
      </c>
      <c r="L436" t="s">
        <v>202</v>
      </c>
      <c r="M436" t="s">
        <v>2935</v>
      </c>
      <c r="O436" t="s">
        <v>2902</v>
      </c>
    </row>
    <row r="437" spans="1:15" x14ac:dyDescent="0.25">
      <c r="A437">
        <v>436</v>
      </c>
      <c r="B437" s="2" t="s">
        <v>1563</v>
      </c>
      <c r="C437" s="2">
        <v>251.47</v>
      </c>
      <c r="D437">
        <v>6.31</v>
      </c>
      <c r="E437" t="s">
        <v>1766</v>
      </c>
      <c r="F437" t="s">
        <v>2883</v>
      </c>
      <c r="G437">
        <v>720.21130000000005</v>
      </c>
      <c r="H437">
        <v>721.21860000000004</v>
      </c>
      <c r="I437" t="s">
        <v>1564</v>
      </c>
      <c r="J437" t="s">
        <v>1565</v>
      </c>
      <c r="K437" t="s">
        <v>1566</v>
      </c>
      <c r="L437" t="s">
        <v>202</v>
      </c>
      <c r="M437" t="s">
        <v>2935</v>
      </c>
      <c r="O437" t="s">
        <v>2902</v>
      </c>
    </row>
    <row r="438" spans="1:15" x14ac:dyDescent="0.25">
      <c r="A438">
        <v>437</v>
      </c>
      <c r="B438" s="2" t="s">
        <v>1567</v>
      </c>
      <c r="C438" s="2">
        <v>264.58</v>
      </c>
      <c r="D438">
        <v>6.41</v>
      </c>
      <c r="E438" t="s">
        <v>1766</v>
      </c>
      <c r="F438" t="s">
        <v>2883</v>
      </c>
      <c r="G438">
        <v>792.23239999999998</v>
      </c>
      <c r="H438">
        <v>793.23969999999997</v>
      </c>
      <c r="I438" t="s">
        <v>1568</v>
      </c>
      <c r="J438" t="s">
        <v>1569</v>
      </c>
      <c r="K438" t="s">
        <v>1570</v>
      </c>
      <c r="L438" t="s">
        <v>202</v>
      </c>
      <c r="M438" t="s">
        <v>2935</v>
      </c>
      <c r="O438" t="s">
        <v>2902</v>
      </c>
    </row>
    <row r="439" spans="1:15" x14ac:dyDescent="0.25">
      <c r="A439">
        <v>438</v>
      </c>
      <c r="B439" s="2" t="s">
        <v>1147</v>
      </c>
      <c r="C439" s="2">
        <v>149.38</v>
      </c>
      <c r="D439">
        <v>3.72</v>
      </c>
      <c r="E439" t="s">
        <v>1766</v>
      </c>
      <c r="F439">
        <v>10317</v>
      </c>
      <c r="G439">
        <v>212.10619639999999</v>
      </c>
      <c r="H439">
        <v>213.11349639999997</v>
      </c>
      <c r="I439" t="s">
        <v>1148</v>
      </c>
      <c r="J439" t="s">
        <v>1149</v>
      </c>
      <c r="K439" t="s">
        <v>1150</v>
      </c>
      <c r="L439" s="1" t="s">
        <v>18</v>
      </c>
      <c r="M439" s="1" t="s">
        <v>3029</v>
      </c>
      <c r="N439" s="1"/>
      <c r="O439" t="s">
        <v>2892</v>
      </c>
    </row>
    <row r="440" spans="1:15" x14ac:dyDescent="0.25">
      <c r="A440">
        <v>439</v>
      </c>
      <c r="B440" s="2" t="s">
        <v>1362</v>
      </c>
      <c r="C440" s="2">
        <v>212.8</v>
      </c>
      <c r="D440">
        <v>4.43</v>
      </c>
      <c r="E440" t="s">
        <v>1766</v>
      </c>
      <c r="F440">
        <v>24674</v>
      </c>
      <c r="G440">
        <v>388.21239279999998</v>
      </c>
      <c r="H440">
        <v>389.21969279999996</v>
      </c>
      <c r="I440" t="s">
        <v>1363</v>
      </c>
      <c r="J440" t="s">
        <v>1364</v>
      </c>
      <c r="K440" t="s">
        <v>1365</v>
      </c>
      <c r="L440" s="1" t="s">
        <v>18</v>
      </c>
      <c r="M440" s="1" t="s">
        <v>3029</v>
      </c>
      <c r="N440" s="1"/>
      <c r="O440" t="s">
        <v>2892</v>
      </c>
    </row>
    <row r="441" spans="1:15" x14ac:dyDescent="0.25">
      <c r="A441">
        <v>440</v>
      </c>
      <c r="B441" s="2" t="s">
        <v>1762</v>
      </c>
      <c r="C441" s="2">
        <v>196.6</v>
      </c>
      <c r="D441">
        <v>3.56</v>
      </c>
      <c r="E441" t="s">
        <v>1766</v>
      </c>
      <c r="F441">
        <v>13981</v>
      </c>
      <c r="G441">
        <v>346.16544261000001</v>
      </c>
      <c r="H441">
        <v>347.17274261</v>
      </c>
      <c r="I441" t="s">
        <v>1763</v>
      </c>
      <c r="J441" t="s">
        <v>1764</v>
      </c>
      <c r="K441" t="s">
        <v>1765</v>
      </c>
      <c r="L441" s="1" t="s">
        <v>18</v>
      </c>
      <c r="M441" s="1" t="s">
        <v>3029</v>
      </c>
      <c r="N441" s="1"/>
      <c r="O441" t="s">
        <v>2892</v>
      </c>
    </row>
    <row r="442" spans="1:15" x14ac:dyDescent="0.25">
      <c r="A442">
        <v>441</v>
      </c>
      <c r="B442" s="2" t="s">
        <v>1366</v>
      </c>
      <c r="C442" s="2">
        <v>224.26</v>
      </c>
      <c r="D442">
        <v>3.38</v>
      </c>
      <c r="E442" t="s">
        <v>1766</v>
      </c>
      <c r="F442">
        <v>22843</v>
      </c>
      <c r="G442">
        <v>505.95244650000001</v>
      </c>
      <c r="H442">
        <v>506.95974649999999</v>
      </c>
      <c r="I442" t="s">
        <v>1367</v>
      </c>
      <c r="J442" t="s">
        <v>1368</v>
      </c>
      <c r="K442" t="s">
        <v>1369</v>
      </c>
      <c r="L442" s="1" t="s">
        <v>165</v>
      </c>
      <c r="M442" s="1" t="s">
        <v>2933</v>
      </c>
      <c r="N442" s="1" t="s">
        <v>2996</v>
      </c>
      <c r="O442" t="s">
        <v>2892</v>
      </c>
    </row>
    <row r="443" spans="1:15" x14ac:dyDescent="0.25">
      <c r="A443">
        <v>442</v>
      </c>
      <c r="B443" s="2" t="s">
        <v>1151</v>
      </c>
      <c r="C443" s="2">
        <v>155.25</v>
      </c>
      <c r="D443">
        <v>5.43</v>
      </c>
      <c r="E443" t="s">
        <v>1766</v>
      </c>
      <c r="F443">
        <v>13726</v>
      </c>
      <c r="G443">
        <v>266.98538389999999</v>
      </c>
      <c r="H443">
        <v>267.99268389999997</v>
      </c>
      <c r="I443" t="s">
        <v>1152</v>
      </c>
      <c r="J443" t="s">
        <v>1153</v>
      </c>
      <c r="K443" t="s">
        <v>1154</v>
      </c>
      <c r="L443" s="1" t="s">
        <v>13</v>
      </c>
      <c r="M443" s="1" t="s">
        <v>2940</v>
      </c>
      <c r="N443" s="1" t="s">
        <v>3053</v>
      </c>
      <c r="O443" t="s">
        <v>2892</v>
      </c>
    </row>
    <row r="444" spans="1:15" x14ac:dyDescent="0.25">
      <c r="A444">
        <v>443</v>
      </c>
      <c r="B444" s="2" t="s">
        <v>1155</v>
      </c>
      <c r="C444" s="2">
        <v>181.61</v>
      </c>
      <c r="D444">
        <v>5.61</v>
      </c>
      <c r="E444" t="s">
        <v>1766</v>
      </c>
      <c r="F444">
        <v>22117</v>
      </c>
      <c r="G444">
        <v>342.06742810999998</v>
      </c>
      <c r="H444">
        <v>343.07472810999997</v>
      </c>
      <c r="I444" t="s">
        <v>1156</v>
      </c>
      <c r="J444" t="s">
        <v>1157</v>
      </c>
      <c r="K444" t="s">
        <v>1158</v>
      </c>
      <c r="L444" s="1" t="s">
        <v>13</v>
      </c>
      <c r="M444" s="1" t="s">
        <v>2946</v>
      </c>
      <c r="N444" s="1" t="s">
        <v>3140</v>
      </c>
      <c r="O444" t="s">
        <v>2892</v>
      </c>
    </row>
    <row r="445" spans="1:15" x14ac:dyDescent="0.25">
      <c r="A445">
        <v>444</v>
      </c>
      <c r="B445" s="2" t="s">
        <v>1571</v>
      </c>
      <c r="C445" s="2">
        <v>229.31</v>
      </c>
      <c r="D445">
        <v>6.4820000000000002</v>
      </c>
      <c r="E445" t="s">
        <v>1766</v>
      </c>
      <c r="F445">
        <v>3259</v>
      </c>
      <c r="G445">
        <v>835.65509999999995</v>
      </c>
      <c r="H445">
        <v>836.66239999999993</v>
      </c>
      <c r="I445" t="s">
        <v>1572</v>
      </c>
      <c r="J445" t="s">
        <v>1573</v>
      </c>
      <c r="K445" t="s">
        <v>1574</v>
      </c>
      <c r="L445" s="1" t="s">
        <v>18</v>
      </c>
      <c r="M445" s="1" t="s">
        <v>3091</v>
      </c>
      <c r="N445" s="1" t="s">
        <v>3092</v>
      </c>
      <c r="O445" t="s">
        <v>2892</v>
      </c>
    </row>
    <row r="446" spans="1:15" x14ac:dyDescent="0.25">
      <c r="A446">
        <v>445</v>
      </c>
      <c r="B446" s="2" t="s">
        <v>1159</v>
      </c>
      <c r="C446" s="2">
        <v>207.54</v>
      </c>
      <c r="D446">
        <v>2.6850000000000001</v>
      </c>
      <c r="E446" t="s">
        <v>1766</v>
      </c>
      <c r="F446">
        <v>54675783</v>
      </c>
      <c r="G446">
        <v>457.18490021000002</v>
      </c>
      <c r="H446">
        <v>458.19220021000001</v>
      </c>
      <c r="I446" t="s">
        <v>1160</v>
      </c>
      <c r="J446" t="s">
        <v>1161</v>
      </c>
      <c r="K446" t="s">
        <v>1162</v>
      </c>
      <c r="L446" s="1" t="s">
        <v>202</v>
      </c>
      <c r="M446" s="1" t="s">
        <v>3099</v>
      </c>
      <c r="N446" s="1"/>
    </row>
    <row r="447" spans="1:15" x14ac:dyDescent="0.25">
      <c r="A447">
        <v>446</v>
      </c>
      <c r="B447" s="2" t="s">
        <v>1163</v>
      </c>
      <c r="C447" s="2">
        <v>136.44</v>
      </c>
      <c r="D447">
        <v>0.67200000000000004</v>
      </c>
      <c r="E447" t="s">
        <v>1766</v>
      </c>
      <c r="F447">
        <v>6322</v>
      </c>
      <c r="G447">
        <v>174.11167570000001</v>
      </c>
      <c r="H447">
        <v>175.11897569999999</v>
      </c>
      <c r="I447" t="s">
        <v>1164</v>
      </c>
      <c r="J447" t="s">
        <v>1165</v>
      </c>
      <c r="K447" t="s">
        <v>1166</v>
      </c>
      <c r="L447" s="1" t="s">
        <v>165</v>
      </c>
      <c r="M447" s="1" t="s">
        <v>2933</v>
      </c>
      <c r="N447" s="1" t="s">
        <v>2996</v>
      </c>
    </row>
  </sheetData>
  <sortState xmlns:xlrd2="http://schemas.microsoft.com/office/spreadsheetml/2017/richdata2" ref="A2:L447">
    <sortCondition ref="A2:A447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89A0-92FB-47D2-83A5-6B1AD97EEC1A}">
  <dimension ref="A1:O318"/>
  <sheetViews>
    <sheetView topLeftCell="A262" workbookViewId="0">
      <selection activeCell="B318" sqref="B318"/>
    </sheetView>
  </sheetViews>
  <sheetFormatPr defaultRowHeight="13.8" x14ac:dyDescent="0.25"/>
  <cols>
    <col min="1" max="1" width="8.88671875" style="3"/>
    <col min="2" max="2" width="33.21875" style="3" customWidth="1"/>
    <col min="3" max="4" width="8.88671875" style="3"/>
    <col min="5" max="5" width="9.109375" style="4" bestFit="1" customWidth="1"/>
    <col min="6" max="11" width="8.88671875" style="3"/>
    <col min="12" max="12" width="31.109375" style="3" customWidth="1"/>
    <col min="13" max="13" width="20.21875" style="3" customWidth="1"/>
    <col min="14" max="14" width="20.88671875" style="3" customWidth="1"/>
  </cols>
  <sheetData>
    <row r="1" spans="1:15" ht="17.399999999999999" x14ac:dyDescent="0.35">
      <c r="A1" s="3" t="s">
        <v>0</v>
      </c>
      <c r="B1" s="3" t="s">
        <v>1</v>
      </c>
      <c r="C1" s="5" t="s">
        <v>2927</v>
      </c>
      <c r="D1" s="3" t="s">
        <v>2</v>
      </c>
      <c r="E1" s="4" t="s">
        <v>1767</v>
      </c>
      <c r="F1" s="3" t="s">
        <v>2925</v>
      </c>
      <c r="G1" s="3" t="s">
        <v>4</v>
      </c>
      <c r="H1" s="3" t="s">
        <v>1768</v>
      </c>
      <c r="I1" s="3" t="s">
        <v>6</v>
      </c>
      <c r="J1" s="3" t="s">
        <v>7</v>
      </c>
      <c r="K1" s="3" t="s">
        <v>8</v>
      </c>
      <c r="L1" s="3" t="s">
        <v>2928</v>
      </c>
      <c r="M1" t="s">
        <v>2931</v>
      </c>
      <c r="N1" t="s">
        <v>2932</v>
      </c>
      <c r="O1" s="3" t="s">
        <v>3183</v>
      </c>
    </row>
    <row r="2" spans="1:15" x14ac:dyDescent="0.25">
      <c r="A2" s="3">
        <v>1</v>
      </c>
      <c r="B2" s="3" t="s">
        <v>1874</v>
      </c>
      <c r="C2" s="3">
        <v>293.82</v>
      </c>
      <c r="D2" s="3">
        <v>8.99</v>
      </c>
      <c r="E2" s="4" t="s">
        <v>2215</v>
      </c>
      <c r="F2" s="3">
        <v>74370</v>
      </c>
      <c r="G2" s="3">
        <v>774.5951</v>
      </c>
      <c r="H2" s="3">
        <v>797.58429999999998</v>
      </c>
      <c r="I2" s="3" t="s">
        <v>1875</v>
      </c>
      <c r="J2" s="3" t="s">
        <v>1876</v>
      </c>
      <c r="K2" s="3" t="s">
        <v>1877</v>
      </c>
      <c r="L2" s="3" t="s">
        <v>202</v>
      </c>
      <c r="M2" s="1" t="s">
        <v>2961</v>
      </c>
      <c r="N2" s="1" t="s">
        <v>2962</v>
      </c>
      <c r="O2" t="s">
        <v>2898</v>
      </c>
    </row>
    <row r="3" spans="1:15" x14ac:dyDescent="0.25">
      <c r="A3" s="3">
        <v>2</v>
      </c>
      <c r="B3" s="3" t="s">
        <v>519</v>
      </c>
      <c r="C3" s="3">
        <v>200.86</v>
      </c>
      <c r="D3" s="3">
        <v>6.18</v>
      </c>
      <c r="E3" s="4" t="s">
        <v>2215</v>
      </c>
      <c r="F3" s="3">
        <v>11502517</v>
      </c>
      <c r="G3" s="3">
        <v>414.20420000000001</v>
      </c>
      <c r="H3" s="3">
        <v>437.1934</v>
      </c>
      <c r="I3" s="3" t="s">
        <v>520</v>
      </c>
      <c r="J3" s="3" t="s">
        <v>521</v>
      </c>
      <c r="K3" s="3" t="s">
        <v>522</v>
      </c>
      <c r="L3" s="3" t="s">
        <v>13</v>
      </c>
      <c r="M3" s="1" t="s">
        <v>2940</v>
      </c>
      <c r="N3" s="1" t="s">
        <v>2942</v>
      </c>
      <c r="O3" t="s">
        <v>2921</v>
      </c>
    </row>
    <row r="4" spans="1:15" x14ac:dyDescent="0.25">
      <c r="A4" s="3">
        <v>3</v>
      </c>
      <c r="B4" s="3" t="s">
        <v>1780</v>
      </c>
      <c r="C4" s="3">
        <v>145.32</v>
      </c>
      <c r="D4" s="3">
        <v>3.41</v>
      </c>
      <c r="E4" s="4" t="s">
        <v>2215</v>
      </c>
      <c r="F4" s="3">
        <v>810852</v>
      </c>
      <c r="G4" s="3">
        <v>216.09979999999999</v>
      </c>
      <c r="H4" s="3">
        <v>239.089</v>
      </c>
      <c r="I4" s="3" t="s">
        <v>524</v>
      </c>
      <c r="J4" s="3" t="s">
        <v>525</v>
      </c>
      <c r="K4" s="3" t="s">
        <v>526</v>
      </c>
      <c r="L4" s="3" t="s">
        <v>18</v>
      </c>
      <c r="M4" s="1" t="s">
        <v>2943</v>
      </c>
      <c r="N4" s="1" t="s">
        <v>2944</v>
      </c>
      <c r="O4" t="s">
        <v>2905</v>
      </c>
    </row>
    <row r="5" spans="1:15" x14ac:dyDescent="0.25">
      <c r="A5" s="3">
        <v>4</v>
      </c>
      <c r="B5" s="3" t="s">
        <v>1817</v>
      </c>
      <c r="C5" s="3">
        <v>183.06</v>
      </c>
      <c r="D5" s="3">
        <v>7.85</v>
      </c>
      <c r="E5" s="4" t="s">
        <v>2215</v>
      </c>
      <c r="F5" s="3">
        <v>2682</v>
      </c>
      <c r="G5" s="3">
        <v>242.261</v>
      </c>
      <c r="H5" s="3">
        <v>265.25020000000001</v>
      </c>
      <c r="I5" s="3" t="s">
        <v>1818</v>
      </c>
      <c r="J5" s="3" t="s">
        <v>1819</v>
      </c>
      <c r="K5" s="3" t="s">
        <v>1820</v>
      </c>
      <c r="L5" s="3" t="s">
        <v>249</v>
      </c>
      <c r="M5" s="1" t="s">
        <v>2984</v>
      </c>
      <c r="N5" s="1" t="s">
        <v>3141</v>
      </c>
    </row>
    <row r="6" spans="1:15" x14ac:dyDescent="0.25">
      <c r="A6" s="3">
        <v>5</v>
      </c>
      <c r="B6" s="3" t="s">
        <v>1878</v>
      </c>
      <c r="C6" s="3">
        <v>192.36</v>
      </c>
      <c r="D6" s="3">
        <v>8.16</v>
      </c>
      <c r="E6" s="4" t="s">
        <v>2215</v>
      </c>
      <c r="F6" s="3">
        <v>8221</v>
      </c>
      <c r="G6" s="3">
        <v>270.29230000000001</v>
      </c>
      <c r="H6" s="3">
        <v>293.28149999999999</v>
      </c>
      <c r="I6" s="3" t="s">
        <v>1879</v>
      </c>
      <c r="J6" s="3" t="s">
        <v>1880</v>
      </c>
      <c r="K6" s="3" t="s">
        <v>1881</v>
      </c>
      <c r="L6" s="3" t="s">
        <v>249</v>
      </c>
      <c r="M6" s="1" t="s">
        <v>2984</v>
      </c>
      <c r="N6" s="1" t="s">
        <v>3141</v>
      </c>
    </row>
    <row r="7" spans="1:15" x14ac:dyDescent="0.25">
      <c r="A7" s="3">
        <v>6</v>
      </c>
      <c r="B7" s="3" t="s">
        <v>1882</v>
      </c>
      <c r="C7" s="3">
        <v>151.38</v>
      </c>
      <c r="D7" s="3">
        <v>5.03</v>
      </c>
      <c r="E7" s="4" t="s">
        <v>2215</v>
      </c>
      <c r="F7" s="3">
        <v>31288</v>
      </c>
      <c r="G7" s="3">
        <v>204.1362</v>
      </c>
      <c r="H7" s="3">
        <v>227.12540000000001</v>
      </c>
      <c r="I7" s="3" t="s">
        <v>1883</v>
      </c>
      <c r="J7" s="3" t="s">
        <v>1884</v>
      </c>
      <c r="K7" s="3" t="s">
        <v>1885</v>
      </c>
      <c r="L7" s="3" t="s">
        <v>165</v>
      </c>
      <c r="M7" s="1" t="s">
        <v>2933</v>
      </c>
      <c r="N7" s="1" t="s">
        <v>3142</v>
      </c>
      <c r="O7" t="s">
        <v>2891</v>
      </c>
    </row>
    <row r="8" spans="1:15" x14ac:dyDescent="0.25">
      <c r="A8" s="3">
        <v>7</v>
      </c>
      <c r="B8" s="3" t="s">
        <v>1809</v>
      </c>
      <c r="C8" s="3">
        <v>177.65</v>
      </c>
      <c r="D8" s="3">
        <v>7.13</v>
      </c>
      <c r="E8" s="4" t="s">
        <v>2215</v>
      </c>
      <c r="F8" s="3">
        <v>23284</v>
      </c>
      <c r="G8" s="3">
        <v>286.21440000000001</v>
      </c>
      <c r="H8" s="3">
        <v>309.20359999999999</v>
      </c>
      <c r="I8" s="3" t="s">
        <v>1810</v>
      </c>
      <c r="J8" s="3" t="s">
        <v>1811</v>
      </c>
      <c r="K8" s="3" t="s">
        <v>1812</v>
      </c>
      <c r="L8" s="3" t="s">
        <v>165</v>
      </c>
      <c r="M8" s="1" t="s">
        <v>2933</v>
      </c>
      <c r="N8" s="1" t="s">
        <v>2975</v>
      </c>
      <c r="O8" t="s">
        <v>2894</v>
      </c>
    </row>
    <row r="9" spans="1:15" x14ac:dyDescent="0.25">
      <c r="A9" s="3">
        <v>8</v>
      </c>
      <c r="B9" s="3" t="s">
        <v>1642</v>
      </c>
      <c r="C9" s="3">
        <v>242.2</v>
      </c>
      <c r="D9" s="3">
        <v>8.7680000000000007</v>
      </c>
      <c r="E9" s="4" t="s">
        <v>2215</v>
      </c>
      <c r="F9" s="3">
        <v>292429</v>
      </c>
      <c r="G9" s="3">
        <v>430.17149999999998</v>
      </c>
      <c r="H9" s="3">
        <v>453.16069999999996</v>
      </c>
      <c r="I9" s="3" t="s">
        <v>1643</v>
      </c>
      <c r="J9" s="3" t="s">
        <v>1644</v>
      </c>
      <c r="K9" s="3" t="s">
        <v>1645</v>
      </c>
      <c r="L9" s="3" t="s">
        <v>18</v>
      </c>
      <c r="M9" s="1" t="s">
        <v>2950</v>
      </c>
      <c r="N9" s="1"/>
      <c r="O9" t="s">
        <v>2922</v>
      </c>
    </row>
    <row r="10" spans="1:15" x14ac:dyDescent="0.25">
      <c r="A10" s="3">
        <v>9</v>
      </c>
      <c r="B10" s="3" t="s">
        <v>1253</v>
      </c>
      <c r="C10" s="3">
        <v>172.55</v>
      </c>
      <c r="D10" s="3">
        <v>6.77</v>
      </c>
      <c r="E10" s="4" t="s">
        <v>2215</v>
      </c>
      <c r="F10" s="3">
        <v>17161</v>
      </c>
      <c r="G10" s="3">
        <v>220.1463</v>
      </c>
      <c r="H10" s="3">
        <v>243.13550000000001</v>
      </c>
      <c r="I10" s="3" t="s">
        <v>1254</v>
      </c>
      <c r="J10" s="3" t="s">
        <v>1255</v>
      </c>
      <c r="K10" s="3" t="s">
        <v>1256</v>
      </c>
      <c r="L10" s="3" t="s">
        <v>28</v>
      </c>
      <c r="M10" s="1" t="s">
        <v>2951</v>
      </c>
      <c r="N10" s="1" t="s">
        <v>2952</v>
      </c>
      <c r="O10" t="s">
        <v>2898</v>
      </c>
    </row>
    <row r="11" spans="1:15" x14ac:dyDescent="0.25">
      <c r="A11" s="3">
        <v>10</v>
      </c>
      <c r="B11" s="3" t="s">
        <v>1257</v>
      </c>
      <c r="C11" s="3">
        <v>171.18</v>
      </c>
      <c r="D11" s="3">
        <v>6.77</v>
      </c>
      <c r="E11" s="4" t="s">
        <v>2215</v>
      </c>
      <c r="F11" s="3">
        <v>12867</v>
      </c>
      <c r="G11" s="3">
        <v>220.1463</v>
      </c>
      <c r="H11" s="3">
        <v>243.13550000000001</v>
      </c>
      <c r="I11" s="3" t="s">
        <v>1254</v>
      </c>
      <c r="J11" s="3" t="s">
        <v>1258</v>
      </c>
      <c r="K11" s="3" t="s">
        <v>1259</v>
      </c>
      <c r="L11" s="3" t="s">
        <v>249</v>
      </c>
      <c r="M11" s="1" t="s">
        <v>2955</v>
      </c>
      <c r="N11" s="1" t="s">
        <v>2956</v>
      </c>
      <c r="O11" t="s">
        <v>2898</v>
      </c>
    </row>
    <row r="12" spans="1:15" x14ac:dyDescent="0.25">
      <c r="A12" s="3">
        <v>11</v>
      </c>
      <c r="B12" s="3" t="s">
        <v>454</v>
      </c>
      <c r="C12" s="3">
        <v>194.59</v>
      </c>
      <c r="D12" s="3">
        <v>6.07</v>
      </c>
      <c r="E12" s="4" t="s">
        <v>2215</v>
      </c>
      <c r="F12" s="3">
        <v>5375071</v>
      </c>
      <c r="G12" s="3">
        <v>354.13679999999999</v>
      </c>
      <c r="H12" s="3">
        <v>377.12599999999998</v>
      </c>
      <c r="I12" s="3" t="s">
        <v>455</v>
      </c>
      <c r="J12" s="3" t="s">
        <v>456</v>
      </c>
      <c r="K12" s="3" t="s">
        <v>457</v>
      </c>
      <c r="L12" s="3" t="s">
        <v>13</v>
      </c>
      <c r="M12" s="1" t="s">
        <v>2940</v>
      </c>
      <c r="N12" s="1" t="s">
        <v>2957</v>
      </c>
    </row>
    <row r="13" spans="1:15" x14ac:dyDescent="0.25">
      <c r="A13" s="3">
        <v>12</v>
      </c>
      <c r="B13" s="3" t="s">
        <v>544</v>
      </c>
      <c r="C13" s="3">
        <v>207.52</v>
      </c>
      <c r="D13" s="3">
        <v>7.43</v>
      </c>
      <c r="E13" s="4" t="s">
        <v>2215</v>
      </c>
      <c r="F13" s="3">
        <v>22571</v>
      </c>
      <c r="G13" s="3">
        <v>361.20420000000001</v>
      </c>
      <c r="H13" s="3">
        <v>384.1934</v>
      </c>
      <c r="I13" s="3" t="s">
        <v>545</v>
      </c>
      <c r="J13" s="3" t="s">
        <v>546</v>
      </c>
      <c r="K13" s="3" t="s">
        <v>547</v>
      </c>
      <c r="L13" s="3" t="s">
        <v>13</v>
      </c>
      <c r="M13" s="1" t="s">
        <v>2940</v>
      </c>
      <c r="N13" s="1" t="s">
        <v>2957</v>
      </c>
      <c r="O13" t="s">
        <v>2889</v>
      </c>
    </row>
    <row r="14" spans="1:15" x14ac:dyDescent="0.25">
      <c r="A14" s="3">
        <v>13</v>
      </c>
      <c r="B14" s="3" t="s">
        <v>1886</v>
      </c>
      <c r="C14" s="3">
        <v>169.83</v>
      </c>
      <c r="D14" s="3">
        <v>6.86</v>
      </c>
      <c r="E14" s="4" t="s">
        <v>2215</v>
      </c>
      <c r="F14" s="3">
        <v>20342</v>
      </c>
      <c r="G14" s="3">
        <v>258.18310000000002</v>
      </c>
      <c r="H14" s="3">
        <v>281.17230000000001</v>
      </c>
      <c r="I14" s="3" t="s">
        <v>1887</v>
      </c>
      <c r="J14" s="3" t="s">
        <v>1888</v>
      </c>
      <c r="K14" s="3" t="s">
        <v>1889</v>
      </c>
      <c r="L14" s="3" t="s">
        <v>249</v>
      </c>
      <c r="M14" s="1" t="s">
        <v>2984</v>
      </c>
      <c r="N14" s="1" t="s">
        <v>3020</v>
      </c>
      <c r="O14" t="s">
        <v>2894</v>
      </c>
    </row>
    <row r="15" spans="1:15" x14ac:dyDescent="0.25">
      <c r="A15" s="3">
        <v>14</v>
      </c>
      <c r="B15" s="3" t="s">
        <v>1890</v>
      </c>
      <c r="C15" s="3">
        <v>202.66</v>
      </c>
      <c r="D15" s="3">
        <v>8.0500000000000007</v>
      </c>
      <c r="E15" s="4" t="s">
        <v>2215</v>
      </c>
      <c r="F15" s="3">
        <v>79075</v>
      </c>
      <c r="G15" s="3">
        <v>358.30829999999997</v>
      </c>
      <c r="H15" s="3">
        <v>381.29749999999996</v>
      </c>
      <c r="I15" s="3" t="s">
        <v>1891</v>
      </c>
      <c r="J15" s="3" t="s">
        <v>1892</v>
      </c>
      <c r="K15" s="3" t="s">
        <v>1893</v>
      </c>
      <c r="L15" s="3" t="s">
        <v>249</v>
      </c>
      <c r="M15" s="1" t="s">
        <v>3143</v>
      </c>
      <c r="N15" s="1" t="s">
        <v>3144</v>
      </c>
      <c r="O15" t="s">
        <v>2911</v>
      </c>
    </row>
    <row r="16" spans="1:15" x14ac:dyDescent="0.25">
      <c r="A16" s="3">
        <v>15</v>
      </c>
      <c r="B16" s="3" t="s">
        <v>1785</v>
      </c>
      <c r="C16" s="3">
        <v>156.52000000000001</v>
      </c>
      <c r="D16" s="3">
        <v>6.77</v>
      </c>
      <c r="E16" s="4" t="s">
        <v>2215</v>
      </c>
      <c r="F16" s="3">
        <v>9017</v>
      </c>
      <c r="G16" s="3">
        <v>198.16200000000001</v>
      </c>
      <c r="H16" s="3">
        <v>221.15120000000002</v>
      </c>
      <c r="I16" s="3" t="s">
        <v>1786</v>
      </c>
      <c r="J16" s="3" t="s">
        <v>1787</v>
      </c>
      <c r="K16" s="3" t="s">
        <v>1788</v>
      </c>
      <c r="L16" s="3" t="s">
        <v>249</v>
      </c>
      <c r="M16" s="1" t="s">
        <v>2984</v>
      </c>
      <c r="N16" s="1" t="s">
        <v>2993</v>
      </c>
    </row>
    <row r="17" spans="1:15" x14ac:dyDescent="0.25">
      <c r="A17" s="3">
        <v>16</v>
      </c>
      <c r="B17" s="3" t="s">
        <v>1440</v>
      </c>
      <c r="C17" s="3">
        <v>311.36</v>
      </c>
      <c r="D17" s="3">
        <v>10.19</v>
      </c>
      <c r="E17" s="4" t="s">
        <v>2215</v>
      </c>
      <c r="F17" s="3">
        <v>164499</v>
      </c>
      <c r="G17" s="3">
        <v>852.37090000000001</v>
      </c>
      <c r="H17" s="3">
        <v>875.36009999999999</v>
      </c>
      <c r="I17" s="3" t="s">
        <v>1441</v>
      </c>
      <c r="J17" s="3" t="s">
        <v>1442</v>
      </c>
      <c r="K17" s="3" t="s">
        <v>1443</v>
      </c>
      <c r="L17" s="3" t="s">
        <v>202</v>
      </c>
      <c r="M17" s="1" t="s">
        <v>2961</v>
      </c>
      <c r="N17" s="1" t="s">
        <v>2962</v>
      </c>
      <c r="O17" t="s">
        <v>2898</v>
      </c>
    </row>
    <row r="18" spans="1:15" x14ac:dyDescent="0.25">
      <c r="A18" s="3">
        <v>17</v>
      </c>
      <c r="B18" s="3" t="s">
        <v>552</v>
      </c>
      <c r="C18" s="3">
        <v>206.39</v>
      </c>
      <c r="D18" s="3">
        <v>7</v>
      </c>
      <c r="E18" s="4" t="s">
        <v>2215</v>
      </c>
      <c r="F18" s="3">
        <v>66663</v>
      </c>
      <c r="G18" s="3">
        <v>324.22019999999998</v>
      </c>
      <c r="H18" s="3">
        <v>347.20939999999996</v>
      </c>
      <c r="I18" s="3" t="s">
        <v>553</v>
      </c>
      <c r="J18" s="3" t="s">
        <v>554</v>
      </c>
      <c r="K18" s="3" t="s">
        <v>555</v>
      </c>
      <c r="L18" s="3" t="s">
        <v>13</v>
      </c>
      <c r="M18" s="1" t="s">
        <v>2940</v>
      </c>
      <c r="N18" s="1" t="s">
        <v>2947</v>
      </c>
      <c r="O18" t="s">
        <v>2890</v>
      </c>
    </row>
    <row r="19" spans="1:15" x14ac:dyDescent="0.25">
      <c r="A19" s="3">
        <v>18</v>
      </c>
      <c r="B19" s="3" t="s">
        <v>1260</v>
      </c>
      <c r="C19" s="3">
        <v>185.21</v>
      </c>
      <c r="D19" s="3">
        <v>6.53</v>
      </c>
      <c r="E19" s="4" t="s">
        <v>2215</v>
      </c>
      <c r="F19" s="3">
        <v>545303</v>
      </c>
      <c r="G19" s="3">
        <v>276.17250000000001</v>
      </c>
      <c r="H19" s="3">
        <v>299.1617</v>
      </c>
      <c r="I19" s="3" t="s">
        <v>1261</v>
      </c>
      <c r="J19" s="3" t="s">
        <v>1262</v>
      </c>
      <c r="K19" s="3" t="s">
        <v>1263</v>
      </c>
      <c r="L19" s="3" t="s">
        <v>18</v>
      </c>
      <c r="M19" s="1" t="s">
        <v>2971</v>
      </c>
      <c r="N19" s="1" t="s">
        <v>2972</v>
      </c>
      <c r="O19" t="s">
        <v>2898</v>
      </c>
    </row>
    <row r="20" spans="1:15" x14ac:dyDescent="0.25">
      <c r="A20" s="3">
        <v>19</v>
      </c>
      <c r="B20" s="3" t="s">
        <v>1894</v>
      </c>
      <c r="C20" s="3">
        <v>180.67</v>
      </c>
      <c r="D20" s="3">
        <v>8.07</v>
      </c>
      <c r="E20" s="4" t="s">
        <v>2215</v>
      </c>
      <c r="F20" s="3">
        <v>5284421</v>
      </c>
      <c r="G20" s="3">
        <v>294.2559</v>
      </c>
      <c r="H20" s="3">
        <v>317.24509999999998</v>
      </c>
      <c r="I20" s="3" t="s">
        <v>1895</v>
      </c>
      <c r="J20" s="3" t="s">
        <v>1896</v>
      </c>
      <c r="K20" s="3" t="s">
        <v>1897</v>
      </c>
      <c r="L20" s="3" t="s">
        <v>249</v>
      </c>
      <c r="M20" s="1" t="s">
        <v>2984</v>
      </c>
      <c r="N20" s="1" t="s">
        <v>3145</v>
      </c>
    </row>
    <row r="21" spans="1:15" x14ac:dyDescent="0.25">
      <c r="A21" s="3">
        <v>20</v>
      </c>
      <c r="B21" s="3" t="s">
        <v>1898</v>
      </c>
      <c r="C21" s="3">
        <v>165.09</v>
      </c>
      <c r="D21" s="3">
        <v>6.81</v>
      </c>
      <c r="E21" s="4" t="s">
        <v>2215</v>
      </c>
      <c r="F21" s="3">
        <v>11054211</v>
      </c>
      <c r="G21" s="3">
        <v>254.13069999999999</v>
      </c>
      <c r="H21" s="3">
        <v>277.11989999999997</v>
      </c>
      <c r="I21" s="3" t="s">
        <v>1899</v>
      </c>
      <c r="J21" s="3" t="s">
        <v>1900</v>
      </c>
      <c r="K21" s="3" t="s">
        <v>1901</v>
      </c>
      <c r="L21" s="3" t="s">
        <v>13</v>
      </c>
      <c r="M21" s="1" t="s">
        <v>3034</v>
      </c>
      <c r="N21" s="1"/>
      <c r="O21" t="s">
        <v>2891</v>
      </c>
    </row>
    <row r="22" spans="1:15" x14ac:dyDescent="0.25">
      <c r="A22" s="3">
        <v>21</v>
      </c>
      <c r="B22" s="3" t="s">
        <v>1902</v>
      </c>
      <c r="C22" s="3">
        <v>143.47</v>
      </c>
      <c r="D22" s="3">
        <v>2.4900000000000002</v>
      </c>
      <c r="E22" s="4" t="s">
        <v>2215</v>
      </c>
      <c r="F22" s="3">
        <v>66789</v>
      </c>
      <c r="G22" s="3">
        <v>159.08949999999999</v>
      </c>
      <c r="H22" s="3">
        <v>182.0787</v>
      </c>
      <c r="I22" s="3" t="s">
        <v>1903</v>
      </c>
      <c r="J22" s="3" t="s">
        <v>1904</v>
      </c>
      <c r="K22" s="3" t="s">
        <v>1905</v>
      </c>
      <c r="L22" s="3" t="s">
        <v>165</v>
      </c>
      <c r="M22" s="1" t="s">
        <v>2933</v>
      </c>
      <c r="N22" s="1" t="s">
        <v>2996</v>
      </c>
    </row>
    <row r="23" spans="1:15" x14ac:dyDescent="0.25">
      <c r="A23" s="3">
        <v>22</v>
      </c>
      <c r="B23" s="3" t="s">
        <v>1264</v>
      </c>
      <c r="C23" s="3">
        <v>252.14</v>
      </c>
      <c r="D23" s="3">
        <v>9.77</v>
      </c>
      <c r="E23" s="4" t="s">
        <v>2215</v>
      </c>
      <c r="F23" s="3">
        <v>31250</v>
      </c>
      <c r="G23" s="3">
        <v>514.40560000000005</v>
      </c>
      <c r="H23" s="3">
        <v>537.39480000000003</v>
      </c>
      <c r="I23" s="3" t="s">
        <v>1265</v>
      </c>
      <c r="J23" s="3" t="s">
        <v>1266</v>
      </c>
      <c r="K23" s="3" t="s">
        <v>1267</v>
      </c>
      <c r="L23" s="3" t="s">
        <v>165</v>
      </c>
      <c r="M23" s="1" t="s">
        <v>2933</v>
      </c>
      <c r="N23" s="1" t="s">
        <v>2975</v>
      </c>
      <c r="O23" t="s">
        <v>2898</v>
      </c>
    </row>
    <row r="24" spans="1:15" x14ac:dyDescent="0.25">
      <c r="A24" s="3">
        <v>23</v>
      </c>
      <c r="B24" s="3" t="s">
        <v>1906</v>
      </c>
      <c r="C24" s="3">
        <v>164.61</v>
      </c>
      <c r="D24" s="3">
        <v>0.71</v>
      </c>
      <c r="E24" s="4" t="s">
        <v>2215</v>
      </c>
      <c r="F24" s="3">
        <v>440936</v>
      </c>
      <c r="G24" s="3">
        <v>272.08960000000002</v>
      </c>
      <c r="H24" s="3">
        <v>295.0788</v>
      </c>
      <c r="I24" s="3" t="s">
        <v>1907</v>
      </c>
      <c r="J24" s="3" t="s">
        <v>1908</v>
      </c>
      <c r="K24" s="3" t="s">
        <v>1909</v>
      </c>
      <c r="L24" s="3" t="s">
        <v>28</v>
      </c>
      <c r="M24" s="1" t="s">
        <v>2951</v>
      </c>
      <c r="N24" s="1" t="s">
        <v>3087</v>
      </c>
      <c r="O24" t="s">
        <v>2897</v>
      </c>
    </row>
    <row r="25" spans="1:15" x14ac:dyDescent="0.25">
      <c r="A25" s="3">
        <v>24</v>
      </c>
      <c r="B25" s="3" t="s">
        <v>1858</v>
      </c>
      <c r="C25" s="3">
        <v>218.84</v>
      </c>
      <c r="D25" s="3">
        <v>8.1300000000000008</v>
      </c>
      <c r="E25" s="4" t="s">
        <v>2215</v>
      </c>
      <c r="F25" s="3">
        <v>7641</v>
      </c>
      <c r="G25" s="3">
        <v>370.30829999999997</v>
      </c>
      <c r="H25" s="3">
        <v>393.29749999999996</v>
      </c>
      <c r="I25" s="3" t="s">
        <v>1859</v>
      </c>
      <c r="J25" s="3" t="s">
        <v>1860</v>
      </c>
      <c r="K25" s="3" t="s">
        <v>1861</v>
      </c>
      <c r="L25" s="3" t="s">
        <v>249</v>
      </c>
      <c r="M25" s="1" t="s">
        <v>2984</v>
      </c>
      <c r="N25" s="1" t="s">
        <v>2985</v>
      </c>
      <c r="O25" t="s">
        <v>2894</v>
      </c>
    </row>
    <row r="26" spans="1:15" x14ac:dyDescent="0.25">
      <c r="A26" s="3">
        <v>25</v>
      </c>
      <c r="B26" s="3" t="s">
        <v>1910</v>
      </c>
      <c r="C26" s="3">
        <v>218.45</v>
      </c>
      <c r="D26" s="3">
        <v>8.18</v>
      </c>
      <c r="E26" s="4" t="s">
        <v>2215</v>
      </c>
      <c r="F26" s="3">
        <v>8733</v>
      </c>
      <c r="G26" s="3">
        <v>390.27699999999999</v>
      </c>
      <c r="H26" s="3">
        <v>413.26619999999997</v>
      </c>
      <c r="I26" s="3" t="s">
        <v>1911</v>
      </c>
      <c r="J26" s="3" t="s">
        <v>1912</v>
      </c>
      <c r="K26" s="3" t="s">
        <v>1913</v>
      </c>
      <c r="L26" s="3" t="s">
        <v>13</v>
      </c>
      <c r="M26" s="1" t="s">
        <v>2940</v>
      </c>
      <c r="N26" s="1" t="s">
        <v>2965</v>
      </c>
      <c r="O26" t="s">
        <v>2894</v>
      </c>
    </row>
    <row r="27" spans="1:15" x14ac:dyDescent="0.25">
      <c r="A27" s="3">
        <v>26</v>
      </c>
      <c r="B27" s="3" t="s">
        <v>1842</v>
      </c>
      <c r="C27" s="3">
        <v>209.98</v>
      </c>
      <c r="D27" s="3">
        <v>7.9</v>
      </c>
      <c r="E27" s="4" t="s">
        <v>2215</v>
      </c>
      <c r="F27" s="3">
        <v>5365125</v>
      </c>
      <c r="G27" s="3">
        <v>340.26139999999998</v>
      </c>
      <c r="H27" s="3">
        <v>363.25059999999996</v>
      </c>
      <c r="I27" s="3" t="s">
        <v>1843</v>
      </c>
      <c r="J27" s="3" t="s">
        <v>1844</v>
      </c>
      <c r="K27" s="3" t="s">
        <v>1845</v>
      </c>
      <c r="L27" s="3" t="s">
        <v>249</v>
      </c>
      <c r="M27" s="1" t="s">
        <v>2984</v>
      </c>
      <c r="N27" s="1" t="s">
        <v>2985</v>
      </c>
      <c r="O27" t="s">
        <v>2894</v>
      </c>
    </row>
    <row r="28" spans="1:15" x14ac:dyDescent="0.25">
      <c r="A28" s="3">
        <v>27</v>
      </c>
      <c r="B28" s="3" t="s">
        <v>571</v>
      </c>
      <c r="C28" s="3">
        <v>218.42</v>
      </c>
      <c r="D28" s="3">
        <v>8.1</v>
      </c>
      <c r="E28" s="4" t="s">
        <v>2215</v>
      </c>
      <c r="F28" s="3">
        <v>8343</v>
      </c>
      <c r="G28" s="3">
        <v>390.27699999999999</v>
      </c>
      <c r="H28" s="3">
        <v>413.26619999999997</v>
      </c>
      <c r="I28" s="3" t="s">
        <v>1911</v>
      </c>
      <c r="J28" s="3" t="s">
        <v>573</v>
      </c>
      <c r="K28" s="3" t="s">
        <v>574</v>
      </c>
      <c r="L28" s="3" t="s">
        <v>13</v>
      </c>
      <c r="M28" s="1" t="s">
        <v>2940</v>
      </c>
      <c r="N28" s="1" t="s">
        <v>2965</v>
      </c>
      <c r="O28" t="s">
        <v>2894</v>
      </c>
    </row>
    <row r="29" spans="1:15" x14ac:dyDescent="0.25">
      <c r="A29" s="3">
        <v>28</v>
      </c>
      <c r="B29" s="3" t="s">
        <v>1914</v>
      </c>
      <c r="C29" s="3">
        <v>229.58</v>
      </c>
      <c r="D29" s="3">
        <v>8.64</v>
      </c>
      <c r="E29" s="4" t="s">
        <v>2215</v>
      </c>
      <c r="F29" s="3">
        <v>31218</v>
      </c>
      <c r="G29" s="3">
        <v>426.37090000000001</v>
      </c>
      <c r="H29" s="3">
        <v>449.36009999999999</v>
      </c>
      <c r="I29" s="3" t="s">
        <v>1915</v>
      </c>
      <c r="J29" s="3" t="s">
        <v>1916</v>
      </c>
      <c r="K29" s="3" t="s">
        <v>1917</v>
      </c>
      <c r="L29" s="3" t="s">
        <v>249</v>
      </c>
      <c r="M29" s="1" t="s">
        <v>2984</v>
      </c>
      <c r="N29" s="1" t="s">
        <v>2985</v>
      </c>
      <c r="O29" t="s">
        <v>2894</v>
      </c>
    </row>
    <row r="30" spans="1:15" x14ac:dyDescent="0.25">
      <c r="A30" s="3">
        <v>29</v>
      </c>
      <c r="B30" s="3" t="s">
        <v>575</v>
      </c>
      <c r="C30" s="3">
        <v>181.07</v>
      </c>
      <c r="D30" s="3">
        <v>5.75</v>
      </c>
      <c r="E30" s="4" t="s">
        <v>2215</v>
      </c>
      <c r="F30" s="3">
        <v>150694</v>
      </c>
      <c r="G30" s="3">
        <v>358.178</v>
      </c>
      <c r="H30" s="3">
        <v>381.16719999999998</v>
      </c>
      <c r="I30" s="3" t="s">
        <v>576</v>
      </c>
      <c r="J30" s="3" t="s">
        <v>577</v>
      </c>
      <c r="K30" s="3" t="s">
        <v>578</v>
      </c>
      <c r="L30" s="3" t="s">
        <v>13</v>
      </c>
      <c r="M30" s="1" t="s">
        <v>2940</v>
      </c>
      <c r="N30" s="1" t="s">
        <v>2957</v>
      </c>
      <c r="O30" t="s">
        <v>2909</v>
      </c>
    </row>
    <row r="31" spans="1:15" x14ac:dyDescent="0.25">
      <c r="A31" s="3">
        <v>30</v>
      </c>
      <c r="B31" s="3" t="s">
        <v>458</v>
      </c>
      <c r="C31" s="3">
        <v>187.53</v>
      </c>
      <c r="D31" s="3">
        <v>5.13</v>
      </c>
      <c r="E31" s="4" t="s">
        <v>2215</v>
      </c>
      <c r="F31" s="3">
        <v>110678</v>
      </c>
      <c r="G31" s="3">
        <v>376.18860000000001</v>
      </c>
      <c r="H31" s="3">
        <v>399.17779999999999</v>
      </c>
      <c r="I31" s="3" t="s">
        <v>459</v>
      </c>
      <c r="J31" s="3" t="s">
        <v>460</v>
      </c>
      <c r="K31" s="3" t="s">
        <v>461</v>
      </c>
      <c r="L31" s="3" t="s">
        <v>13</v>
      </c>
      <c r="M31" s="1" t="s">
        <v>2940</v>
      </c>
      <c r="N31" s="1" t="s">
        <v>2957</v>
      </c>
      <c r="O31" t="s">
        <v>2909</v>
      </c>
    </row>
    <row r="32" spans="1:15" x14ac:dyDescent="0.25">
      <c r="A32" s="3">
        <v>31</v>
      </c>
      <c r="B32" s="3" t="s">
        <v>1918</v>
      </c>
      <c r="C32" s="3">
        <v>141.78</v>
      </c>
      <c r="D32" s="3">
        <v>4.13</v>
      </c>
      <c r="E32" s="4" t="s">
        <v>2215</v>
      </c>
      <c r="F32" s="3">
        <v>8177</v>
      </c>
      <c r="G32" s="3">
        <v>162.12559999999999</v>
      </c>
      <c r="H32" s="3">
        <v>185.1148</v>
      </c>
      <c r="I32" s="3" t="s">
        <v>1919</v>
      </c>
      <c r="J32" s="3" t="s">
        <v>1920</v>
      </c>
      <c r="K32" s="3" t="s">
        <v>1921</v>
      </c>
      <c r="L32" s="3" t="s">
        <v>28</v>
      </c>
      <c r="M32" s="1" t="s">
        <v>2951</v>
      </c>
      <c r="N32" s="1" t="s">
        <v>3139</v>
      </c>
    </row>
    <row r="33" spans="1:15" x14ac:dyDescent="0.25">
      <c r="A33" s="3">
        <v>32</v>
      </c>
      <c r="B33" s="3" t="s">
        <v>586</v>
      </c>
      <c r="C33" s="3">
        <v>194.58</v>
      </c>
      <c r="D33" s="3">
        <v>2.52</v>
      </c>
      <c r="E33" s="4" t="s">
        <v>2215</v>
      </c>
      <c r="F33" s="3">
        <v>1794427</v>
      </c>
      <c r="G33" s="3">
        <v>354.0951</v>
      </c>
      <c r="H33" s="3">
        <v>377.08429999999998</v>
      </c>
      <c r="I33" s="3" t="s">
        <v>587</v>
      </c>
      <c r="J33" s="3" t="s">
        <v>588</v>
      </c>
      <c r="K33" s="3" t="s">
        <v>589</v>
      </c>
      <c r="L33" s="3" t="s">
        <v>28</v>
      </c>
      <c r="M33" s="1" t="s">
        <v>2951</v>
      </c>
      <c r="N33" s="1" t="s">
        <v>2980</v>
      </c>
      <c r="O33" t="s">
        <v>2897</v>
      </c>
    </row>
    <row r="34" spans="1:15" x14ac:dyDescent="0.25">
      <c r="A34" s="3">
        <v>33</v>
      </c>
      <c r="B34" s="3" t="s">
        <v>190</v>
      </c>
      <c r="C34" s="3">
        <v>182.72</v>
      </c>
      <c r="D34" s="3">
        <v>7.18</v>
      </c>
      <c r="E34" s="4" t="s">
        <v>2215</v>
      </c>
      <c r="F34" s="3">
        <v>5212856</v>
      </c>
      <c r="G34" s="3">
        <v>304.03250000000003</v>
      </c>
      <c r="H34" s="3">
        <v>327.02170000000001</v>
      </c>
      <c r="I34" s="3" t="s">
        <v>191</v>
      </c>
      <c r="J34" s="3" t="s">
        <v>192</v>
      </c>
      <c r="K34" s="3" t="s">
        <v>193</v>
      </c>
      <c r="L34" s="3" t="s">
        <v>18</v>
      </c>
      <c r="M34" s="1" t="s">
        <v>2960</v>
      </c>
      <c r="N34" s="1"/>
      <c r="O34" t="s">
        <v>2890</v>
      </c>
    </row>
    <row r="35" spans="1:15" x14ac:dyDescent="0.25">
      <c r="A35" s="3">
        <v>34</v>
      </c>
      <c r="B35" s="3" t="s">
        <v>1773</v>
      </c>
      <c r="C35" s="3">
        <v>145.26</v>
      </c>
      <c r="D35" s="3">
        <v>3.4</v>
      </c>
      <c r="E35" s="4" t="s">
        <v>2215</v>
      </c>
      <c r="F35" s="3">
        <v>569301</v>
      </c>
      <c r="G35" s="3">
        <v>188.1233</v>
      </c>
      <c r="H35" s="3">
        <v>211.11250000000001</v>
      </c>
      <c r="I35" s="3" t="s">
        <v>1774</v>
      </c>
      <c r="J35" s="3" t="s">
        <v>1775</v>
      </c>
      <c r="K35" s="3" t="s">
        <v>1776</v>
      </c>
      <c r="L35" s="3" t="s">
        <v>294</v>
      </c>
      <c r="M35" s="1" t="s">
        <v>2936</v>
      </c>
      <c r="N35" s="1" t="s">
        <v>2937</v>
      </c>
      <c r="O35" t="s">
        <v>2900</v>
      </c>
    </row>
    <row r="36" spans="1:15" x14ac:dyDescent="0.25">
      <c r="A36" s="3">
        <v>35</v>
      </c>
      <c r="B36" s="3" t="s">
        <v>1922</v>
      </c>
      <c r="C36" s="3">
        <v>137.04</v>
      </c>
      <c r="D36" s="3">
        <v>3.02</v>
      </c>
      <c r="E36" s="4" t="s">
        <v>2215</v>
      </c>
      <c r="F36" s="3">
        <v>22833331</v>
      </c>
      <c r="G36" s="3">
        <v>148.10990000000001</v>
      </c>
      <c r="H36" s="3">
        <v>171.09910000000002</v>
      </c>
      <c r="I36" s="3" t="s">
        <v>1923</v>
      </c>
      <c r="J36" s="3" t="s">
        <v>1924</v>
      </c>
      <c r="K36" s="3" t="s">
        <v>1925</v>
      </c>
      <c r="L36" s="3" t="s">
        <v>28</v>
      </c>
      <c r="M36" s="1" t="s">
        <v>2951</v>
      </c>
      <c r="N36" s="1" t="s">
        <v>3139</v>
      </c>
    </row>
    <row r="37" spans="1:15" x14ac:dyDescent="0.25">
      <c r="A37" s="3">
        <v>36</v>
      </c>
      <c r="B37" s="3" t="s">
        <v>1793</v>
      </c>
      <c r="C37" s="3">
        <v>151.75</v>
      </c>
      <c r="D37" s="3">
        <v>4.58</v>
      </c>
      <c r="E37" s="4" t="s">
        <v>2215</v>
      </c>
      <c r="F37" s="3">
        <v>13955027</v>
      </c>
      <c r="G37" s="3">
        <v>216.1362</v>
      </c>
      <c r="H37" s="3">
        <v>239.12540000000001</v>
      </c>
      <c r="I37" s="3" t="s">
        <v>1794</v>
      </c>
      <c r="J37" s="3" t="s">
        <v>1795</v>
      </c>
      <c r="K37" s="3" t="s">
        <v>1796</v>
      </c>
      <c r="L37" s="3" t="s">
        <v>28</v>
      </c>
      <c r="M37" s="1" t="s">
        <v>2951</v>
      </c>
      <c r="N37" s="1" t="s">
        <v>3139</v>
      </c>
      <c r="O37" t="s">
        <v>2898</v>
      </c>
    </row>
    <row r="38" spans="1:15" x14ac:dyDescent="0.25">
      <c r="A38" s="3">
        <v>37</v>
      </c>
      <c r="B38" s="3" t="s">
        <v>1926</v>
      </c>
      <c r="C38" s="3">
        <v>160.77000000000001</v>
      </c>
      <c r="D38" s="3">
        <v>5.79</v>
      </c>
      <c r="E38" s="4" t="s">
        <v>2215</v>
      </c>
      <c r="F38" s="3">
        <v>8560</v>
      </c>
      <c r="G38" s="3">
        <v>246.08920000000001</v>
      </c>
      <c r="H38" s="3">
        <v>269.07839999999999</v>
      </c>
      <c r="I38" s="3" t="s">
        <v>1927</v>
      </c>
      <c r="J38" s="3" t="s">
        <v>1928</v>
      </c>
      <c r="K38" s="3" t="s">
        <v>1929</v>
      </c>
      <c r="L38" s="3" t="s">
        <v>13</v>
      </c>
      <c r="M38" s="1" t="s">
        <v>2940</v>
      </c>
      <c r="N38" s="1" t="s">
        <v>2965</v>
      </c>
      <c r="O38" t="s">
        <v>2894</v>
      </c>
    </row>
    <row r="39" spans="1:15" x14ac:dyDescent="0.25">
      <c r="A39" s="3">
        <v>38</v>
      </c>
      <c r="B39" s="3" t="s">
        <v>1930</v>
      </c>
      <c r="C39" s="3">
        <v>182.6</v>
      </c>
      <c r="D39" s="3">
        <v>6.85</v>
      </c>
      <c r="E39" s="4" t="s">
        <v>2215</v>
      </c>
      <c r="F39" s="3">
        <v>7784</v>
      </c>
      <c r="G39" s="3">
        <v>258.18310000000002</v>
      </c>
      <c r="H39" s="3">
        <v>281.17230000000001</v>
      </c>
      <c r="I39" s="3" t="s">
        <v>1887</v>
      </c>
      <c r="J39" s="3" t="s">
        <v>1931</v>
      </c>
      <c r="K39" s="3" t="s">
        <v>1932</v>
      </c>
      <c r="L39" s="3" t="s">
        <v>249</v>
      </c>
      <c r="M39" s="1" t="s">
        <v>2984</v>
      </c>
      <c r="N39" s="1" t="s">
        <v>2985</v>
      </c>
      <c r="O39" t="s">
        <v>2894</v>
      </c>
    </row>
    <row r="40" spans="1:15" x14ac:dyDescent="0.25">
      <c r="A40" s="3">
        <v>39</v>
      </c>
      <c r="B40" s="3" t="s">
        <v>1933</v>
      </c>
      <c r="C40" s="3">
        <v>170.72</v>
      </c>
      <c r="D40" s="3">
        <v>6.28</v>
      </c>
      <c r="E40" s="4" t="s">
        <v>2215</v>
      </c>
      <c r="F40" s="3">
        <v>5271569</v>
      </c>
      <c r="G40" s="3">
        <v>228.1362</v>
      </c>
      <c r="H40" s="3">
        <v>251.12540000000001</v>
      </c>
      <c r="I40" s="3" t="s">
        <v>1802</v>
      </c>
      <c r="J40" s="3" t="s">
        <v>1934</v>
      </c>
      <c r="K40" s="3" t="s">
        <v>1935</v>
      </c>
      <c r="L40" s="3" t="s">
        <v>249</v>
      </c>
      <c r="M40" s="1" t="s">
        <v>2984</v>
      </c>
      <c r="N40" s="1" t="s">
        <v>2985</v>
      </c>
      <c r="O40" t="s">
        <v>2894</v>
      </c>
    </row>
    <row r="41" spans="1:15" x14ac:dyDescent="0.25">
      <c r="A41" s="3">
        <v>40</v>
      </c>
      <c r="B41" s="3" t="s">
        <v>1936</v>
      </c>
      <c r="C41" s="3">
        <v>183.61</v>
      </c>
      <c r="D41" s="3">
        <v>6.82</v>
      </c>
      <c r="E41" s="4" t="s">
        <v>2215</v>
      </c>
      <c r="F41" s="3">
        <v>3026</v>
      </c>
      <c r="G41" s="3">
        <v>278.15179999999998</v>
      </c>
      <c r="H41" s="3">
        <v>301.14099999999996</v>
      </c>
      <c r="I41" s="3" t="s">
        <v>1814</v>
      </c>
      <c r="J41" s="3" t="s">
        <v>1937</v>
      </c>
      <c r="K41" s="3" t="s">
        <v>1938</v>
      </c>
      <c r="L41" s="3" t="s">
        <v>13</v>
      </c>
      <c r="M41" s="1" t="s">
        <v>2940</v>
      </c>
      <c r="N41" s="1" t="s">
        <v>2965</v>
      </c>
      <c r="O41" t="s">
        <v>2894</v>
      </c>
    </row>
    <row r="42" spans="1:15" x14ac:dyDescent="0.25">
      <c r="A42" s="3">
        <v>41</v>
      </c>
      <c r="B42" s="3" t="s">
        <v>1939</v>
      </c>
      <c r="C42" s="3">
        <v>178.7</v>
      </c>
      <c r="D42" s="3">
        <v>6.89</v>
      </c>
      <c r="E42" s="4" t="s">
        <v>2215</v>
      </c>
      <c r="F42" s="3">
        <v>16213410</v>
      </c>
      <c r="G42" s="3">
        <v>282.17689999999999</v>
      </c>
      <c r="H42" s="3">
        <v>305.16609999999997</v>
      </c>
      <c r="I42" s="3" t="s">
        <v>1814</v>
      </c>
      <c r="J42" s="3" t="s">
        <v>1937</v>
      </c>
      <c r="K42" s="3" t="s">
        <v>1940</v>
      </c>
      <c r="L42" s="3" t="s">
        <v>13</v>
      </c>
      <c r="M42" s="1" t="s">
        <v>2940</v>
      </c>
      <c r="N42" s="1" t="s">
        <v>2965</v>
      </c>
      <c r="O42" t="s">
        <v>2894</v>
      </c>
    </row>
    <row r="43" spans="1:15" x14ac:dyDescent="0.25">
      <c r="A43" s="3">
        <v>42</v>
      </c>
      <c r="B43" s="3" t="s">
        <v>1941</v>
      </c>
      <c r="C43" s="3">
        <v>191.61</v>
      </c>
      <c r="D43" s="3">
        <v>7.62</v>
      </c>
      <c r="E43" s="4" t="s">
        <v>2215</v>
      </c>
      <c r="F43" s="3">
        <v>7986</v>
      </c>
      <c r="G43" s="3">
        <v>314.2457</v>
      </c>
      <c r="H43" s="3">
        <v>337.23489999999998</v>
      </c>
      <c r="I43" s="3" t="s">
        <v>1942</v>
      </c>
      <c r="J43" s="3" t="s">
        <v>1943</v>
      </c>
      <c r="K43" s="3" t="s">
        <v>1944</v>
      </c>
      <c r="L43" s="3" t="s">
        <v>249</v>
      </c>
      <c r="M43" s="1" t="s">
        <v>2984</v>
      </c>
      <c r="N43" s="1" t="s">
        <v>2985</v>
      </c>
      <c r="O43" t="s">
        <v>2894</v>
      </c>
    </row>
    <row r="44" spans="1:15" x14ac:dyDescent="0.25">
      <c r="A44" s="3">
        <v>43</v>
      </c>
      <c r="B44" s="3" t="s">
        <v>1945</v>
      </c>
      <c r="C44" s="3">
        <v>233.92</v>
      </c>
      <c r="D44" s="3">
        <v>8.59</v>
      </c>
      <c r="E44" s="4" t="s">
        <v>2215</v>
      </c>
      <c r="F44" s="3">
        <v>6788</v>
      </c>
      <c r="G44" s="3">
        <v>446.33960000000002</v>
      </c>
      <c r="H44" s="3">
        <v>469.3288</v>
      </c>
      <c r="I44" s="3" t="s">
        <v>1946</v>
      </c>
      <c r="J44" s="3" t="s">
        <v>1947</v>
      </c>
      <c r="K44" s="3" t="s">
        <v>1948</v>
      </c>
      <c r="L44" s="3" t="s">
        <v>13</v>
      </c>
      <c r="M44" s="1" t="s">
        <v>2940</v>
      </c>
      <c r="N44" s="1" t="s">
        <v>2965</v>
      </c>
      <c r="O44" t="s">
        <v>2894</v>
      </c>
    </row>
    <row r="45" spans="1:15" x14ac:dyDescent="0.25">
      <c r="A45" s="3">
        <v>44</v>
      </c>
      <c r="B45" s="3" t="s">
        <v>1949</v>
      </c>
      <c r="C45" s="3">
        <v>159.82</v>
      </c>
      <c r="D45" s="3">
        <v>5.37</v>
      </c>
      <c r="E45" s="4" t="s">
        <v>2215</v>
      </c>
      <c r="F45" s="3">
        <v>6781</v>
      </c>
      <c r="G45" s="3">
        <v>222.08920000000001</v>
      </c>
      <c r="H45" s="3">
        <v>245.07840000000002</v>
      </c>
      <c r="I45" s="3" t="s">
        <v>1950</v>
      </c>
      <c r="J45" s="3" t="s">
        <v>1951</v>
      </c>
      <c r="K45" s="3" t="s">
        <v>1952</v>
      </c>
      <c r="L45" s="3" t="s">
        <v>13</v>
      </c>
      <c r="M45" s="1" t="s">
        <v>2940</v>
      </c>
      <c r="N45" s="1" t="s">
        <v>2965</v>
      </c>
      <c r="O45" t="s">
        <v>2894</v>
      </c>
    </row>
    <row r="46" spans="1:15" x14ac:dyDescent="0.25">
      <c r="A46" s="3">
        <v>45</v>
      </c>
      <c r="B46" s="3" t="s">
        <v>1953</v>
      </c>
      <c r="C46" s="3">
        <v>171.67</v>
      </c>
      <c r="D46" s="3">
        <v>6.74</v>
      </c>
      <c r="E46" s="4" t="s">
        <v>2215</v>
      </c>
      <c r="F46" s="3">
        <v>8049</v>
      </c>
      <c r="G46" s="3">
        <v>258.18310000000002</v>
      </c>
      <c r="H46" s="3">
        <v>281.17230000000001</v>
      </c>
      <c r="I46" s="3" t="s">
        <v>1887</v>
      </c>
      <c r="J46" s="3" t="s">
        <v>1954</v>
      </c>
      <c r="K46" s="3" t="s">
        <v>1955</v>
      </c>
      <c r="L46" s="3" t="s">
        <v>249</v>
      </c>
      <c r="M46" s="1" t="s">
        <v>2984</v>
      </c>
      <c r="N46" s="1" t="s">
        <v>2985</v>
      </c>
      <c r="O46" t="s">
        <v>2894</v>
      </c>
    </row>
    <row r="47" spans="1:15" x14ac:dyDescent="0.25">
      <c r="A47" s="3">
        <v>46</v>
      </c>
      <c r="B47" s="3" t="s">
        <v>1956</v>
      </c>
      <c r="C47" s="3">
        <v>182.13</v>
      </c>
      <c r="D47" s="3">
        <v>6.8</v>
      </c>
      <c r="E47" s="4" t="s">
        <v>2215</v>
      </c>
      <c r="F47" s="3">
        <v>6782</v>
      </c>
      <c r="G47" s="3">
        <v>278.15179999999998</v>
      </c>
      <c r="H47" s="3">
        <v>301.14099999999996</v>
      </c>
      <c r="I47" s="3" t="s">
        <v>1814</v>
      </c>
      <c r="J47" s="3" t="s">
        <v>1957</v>
      </c>
      <c r="K47" s="3" t="s">
        <v>1958</v>
      </c>
      <c r="L47" s="3" t="s">
        <v>13</v>
      </c>
      <c r="M47" s="1" t="s">
        <v>2940</v>
      </c>
      <c r="N47" s="1" t="s">
        <v>2965</v>
      </c>
      <c r="O47" t="s">
        <v>2894</v>
      </c>
    </row>
    <row r="48" spans="1:15" x14ac:dyDescent="0.25">
      <c r="A48" s="3">
        <v>47</v>
      </c>
      <c r="B48" s="3" t="s">
        <v>1959</v>
      </c>
      <c r="C48" s="3">
        <v>232.47</v>
      </c>
      <c r="D48" s="3">
        <v>8.59</v>
      </c>
      <c r="E48" s="4" t="s">
        <v>2215</v>
      </c>
      <c r="F48" s="3">
        <v>33599</v>
      </c>
      <c r="G48" s="3">
        <v>446.33960000000002</v>
      </c>
      <c r="H48" s="3">
        <v>469.3288</v>
      </c>
      <c r="I48" s="3" t="s">
        <v>1946</v>
      </c>
      <c r="J48" s="3" t="s">
        <v>1960</v>
      </c>
      <c r="K48" s="3" t="s">
        <v>1961</v>
      </c>
      <c r="L48" s="3" t="s">
        <v>13</v>
      </c>
      <c r="M48" s="1" t="s">
        <v>2940</v>
      </c>
      <c r="N48" s="1" t="s">
        <v>2965</v>
      </c>
      <c r="O48" t="s">
        <v>2894</v>
      </c>
    </row>
    <row r="49" spans="1:15" x14ac:dyDescent="0.25">
      <c r="A49" s="3">
        <v>48</v>
      </c>
      <c r="B49" s="3" t="s">
        <v>1233</v>
      </c>
      <c r="C49" s="3">
        <v>225.13</v>
      </c>
      <c r="D49" s="3">
        <v>8.3000000000000007</v>
      </c>
      <c r="E49" s="4" t="s">
        <v>2215</v>
      </c>
      <c r="F49" s="3">
        <v>590836</v>
      </c>
      <c r="G49" s="3">
        <v>418.30829999999997</v>
      </c>
      <c r="H49" s="3">
        <v>441.29749999999996</v>
      </c>
      <c r="I49" s="3" t="s">
        <v>1234</v>
      </c>
      <c r="J49" s="3" t="s">
        <v>1235</v>
      </c>
      <c r="K49" s="3" t="s">
        <v>1236</v>
      </c>
      <c r="L49" s="3" t="s">
        <v>13</v>
      </c>
      <c r="M49" s="1" t="s">
        <v>2940</v>
      </c>
      <c r="N49" s="1" t="s">
        <v>2965</v>
      </c>
      <c r="O49" t="s">
        <v>2894</v>
      </c>
    </row>
    <row r="50" spans="1:15" x14ac:dyDescent="0.25">
      <c r="A50" s="3">
        <v>49</v>
      </c>
      <c r="B50" s="3" t="s">
        <v>1962</v>
      </c>
      <c r="C50" s="3">
        <v>217.85</v>
      </c>
      <c r="D50" s="3">
        <v>8.09</v>
      </c>
      <c r="E50" s="4" t="s">
        <v>2215</v>
      </c>
      <c r="F50" s="3">
        <v>33934</v>
      </c>
      <c r="G50" s="3">
        <v>390.27699999999999</v>
      </c>
      <c r="H50" s="3">
        <v>413.26619999999997</v>
      </c>
      <c r="I50" s="3" t="s">
        <v>1911</v>
      </c>
      <c r="J50" s="3" t="s">
        <v>1963</v>
      </c>
      <c r="K50" s="3" t="s">
        <v>1964</v>
      </c>
      <c r="L50" s="3" t="s">
        <v>13</v>
      </c>
      <c r="M50" s="1" t="s">
        <v>2940</v>
      </c>
      <c r="N50" s="1" t="s">
        <v>2965</v>
      </c>
      <c r="O50" t="s">
        <v>2894</v>
      </c>
    </row>
    <row r="51" spans="1:15" x14ac:dyDescent="0.25">
      <c r="A51" s="3">
        <v>50</v>
      </c>
      <c r="B51" s="3" t="s">
        <v>1965</v>
      </c>
      <c r="C51" s="3">
        <v>141.38</v>
      </c>
      <c r="D51" s="3">
        <v>4.0999999999999996</v>
      </c>
      <c r="E51" s="4" t="s">
        <v>2215</v>
      </c>
      <c r="F51" s="3">
        <v>12329</v>
      </c>
      <c r="G51" s="3">
        <v>174.08920000000001</v>
      </c>
      <c r="H51" s="3">
        <v>197.07840000000002</v>
      </c>
      <c r="I51" s="3" t="s">
        <v>1966</v>
      </c>
      <c r="J51" s="3" t="s">
        <v>1967</v>
      </c>
      <c r="K51" s="3" t="s">
        <v>1968</v>
      </c>
      <c r="L51" s="3" t="s">
        <v>249</v>
      </c>
      <c r="M51" s="1" t="s">
        <v>2984</v>
      </c>
      <c r="N51" s="1" t="s">
        <v>2985</v>
      </c>
      <c r="O51" t="s">
        <v>2894</v>
      </c>
    </row>
    <row r="52" spans="1:15" x14ac:dyDescent="0.25">
      <c r="A52" s="3">
        <v>51</v>
      </c>
      <c r="B52" s="3" t="s">
        <v>1969</v>
      </c>
      <c r="C52" s="3">
        <v>160.41</v>
      </c>
      <c r="D52" s="3">
        <v>6.25</v>
      </c>
      <c r="E52" s="4" t="s">
        <v>2215</v>
      </c>
      <c r="F52" s="3">
        <v>7829</v>
      </c>
      <c r="G52" s="3">
        <v>230.15180000000001</v>
      </c>
      <c r="H52" s="3">
        <v>253.14100000000002</v>
      </c>
      <c r="I52" s="3" t="s">
        <v>1970</v>
      </c>
      <c r="J52" s="3" t="s">
        <v>1971</v>
      </c>
      <c r="K52" s="3" t="s">
        <v>1972</v>
      </c>
      <c r="L52" s="3" t="s">
        <v>249</v>
      </c>
      <c r="M52" s="1" t="s">
        <v>2984</v>
      </c>
      <c r="N52" s="1" t="s">
        <v>2985</v>
      </c>
      <c r="O52" t="s">
        <v>2894</v>
      </c>
    </row>
    <row r="53" spans="1:15" x14ac:dyDescent="0.25">
      <c r="A53" s="3">
        <v>52</v>
      </c>
      <c r="B53" s="3" t="s">
        <v>1268</v>
      </c>
      <c r="C53" s="3">
        <v>226.35</v>
      </c>
      <c r="D53" s="3">
        <v>8.39</v>
      </c>
      <c r="E53" s="4" t="s">
        <v>2215</v>
      </c>
      <c r="F53" s="3">
        <v>6787</v>
      </c>
      <c r="G53" s="3">
        <v>418.30829999999997</v>
      </c>
      <c r="H53" s="3">
        <v>441.29749999999996</v>
      </c>
      <c r="I53" s="3" t="s">
        <v>1234</v>
      </c>
      <c r="J53" s="3" t="s">
        <v>1269</v>
      </c>
      <c r="K53" s="3" t="s">
        <v>1270</v>
      </c>
      <c r="L53" s="3" t="s">
        <v>13</v>
      </c>
      <c r="M53" s="1" t="s">
        <v>2940</v>
      </c>
      <c r="N53" s="1" t="s">
        <v>2965</v>
      </c>
      <c r="O53" t="s">
        <v>2894</v>
      </c>
    </row>
    <row r="54" spans="1:15" x14ac:dyDescent="0.25">
      <c r="A54" s="3">
        <v>53</v>
      </c>
      <c r="B54" s="3" t="s">
        <v>1973</v>
      </c>
      <c r="C54" s="3">
        <v>218.05</v>
      </c>
      <c r="D54" s="3">
        <v>8.1199999999999992</v>
      </c>
      <c r="E54" s="4" t="s">
        <v>2215</v>
      </c>
      <c r="F54" s="3">
        <v>22932</v>
      </c>
      <c r="G54" s="3">
        <v>390.27699999999999</v>
      </c>
      <c r="H54" s="3">
        <v>413.26619999999997</v>
      </c>
      <c r="I54" s="3" t="s">
        <v>1911</v>
      </c>
      <c r="J54" s="3" t="s">
        <v>1974</v>
      </c>
      <c r="K54" s="3" t="s">
        <v>1975</v>
      </c>
      <c r="L54" s="3" t="s">
        <v>13</v>
      </c>
      <c r="M54" s="1" t="s">
        <v>2940</v>
      </c>
      <c r="N54" s="1" t="s">
        <v>2965</v>
      </c>
      <c r="O54" t="s">
        <v>2894</v>
      </c>
    </row>
    <row r="55" spans="1:15" x14ac:dyDescent="0.25">
      <c r="A55" s="3">
        <v>54</v>
      </c>
      <c r="B55" s="3" t="s">
        <v>1976</v>
      </c>
      <c r="C55" s="3">
        <v>168.87</v>
      </c>
      <c r="D55" s="3">
        <v>5.73</v>
      </c>
      <c r="E55" s="4" t="s">
        <v>2215</v>
      </c>
      <c r="F55" s="3">
        <v>8569</v>
      </c>
      <c r="G55" s="3">
        <v>244.0736</v>
      </c>
      <c r="H55" s="3">
        <v>267.06279999999998</v>
      </c>
      <c r="I55" s="3" t="s">
        <v>390</v>
      </c>
      <c r="J55" s="3" t="s">
        <v>528</v>
      </c>
      <c r="K55" s="3" t="s">
        <v>529</v>
      </c>
      <c r="L55" s="3" t="s">
        <v>13</v>
      </c>
      <c r="M55" s="1" t="s">
        <v>2940</v>
      </c>
      <c r="N55" s="1" t="s">
        <v>2947</v>
      </c>
      <c r="O55" t="s">
        <v>2890</v>
      </c>
    </row>
    <row r="56" spans="1:15" x14ac:dyDescent="0.25">
      <c r="A56" s="3">
        <v>55</v>
      </c>
      <c r="B56" s="3" t="s">
        <v>129</v>
      </c>
      <c r="C56" s="3">
        <v>159.38</v>
      </c>
      <c r="D56" s="3">
        <v>4.8</v>
      </c>
      <c r="E56" s="4" t="s">
        <v>2215</v>
      </c>
      <c r="F56" s="3">
        <v>31386</v>
      </c>
      <c r="G56" s="3">
        <v>218.0402</v>
      </c>
      <c r="H56" s="3">
        <v>241.02940000000001</v>
      </c>
      <c r="I56" s="3" t="s">
        <v>130</v>
      </c>
      <c r="J56" s="3" t="s">
        <v>131</v>
      </c>
      <c r="K56" s="3" t="s">
        <v>132</v>
      </c>
      <c r="L56" s="3" t="s">
        <v>13</v>
      </c>
      <c r="M56" s="1" t="s">
        <v>2940</v>
      </c>
      <c r="N56" s="1" t="s">
        <v>2983</v>
      </c>
    </row>
    <row r="57" spans="1:15" x14ac:dyDescent="0.25">
      <c r="A57" s="3">
        <v>56</v>
      </c>
      <c r="B57" s="3" t="s">
        <v>274</v>
      </c>
      <c r="C57" s="3">
        <v>212.17</v>
      </c>
      <c r="D57" s="3">
        <v>10.27</v>
      </c>
      <c r="E57" s="4" t="s">
        <v>2215</v>
      </c>
      <c r="F57" s="3">
        <v>22199</v>
      </c>
      <c r="G57" s="3">
        <v>368.36540000000002</v>
      </c>
      <c r="H57" s="3">
        <v>391.3546</v>
      </c>
      <c r="I57" s="3" t="s">
        <v>275</v>
      </c>
      <c r="J57" s="3" t="s">
        <v>276</v>
      </c>
      <c r="K57" s="3" t="s">
        <v>277</v>
      </c>
      <c r="L57" s="3" t="s">
        <v>249</v>
      </c>
      <c r="M57" s="1" t="s">
        <v>2984</v>
      </c>
      <c r="N57" s="1" t="s">
        <v>2985</v>
      </c>
    </row>
    <row r="58" spans="1:15" x14ac:dyDescent="0.25">
      <c r="A58" s="3">
        <v>57</v>
      </c>
      <c r="B58" s="3" t="s">
        <v>1448</v>
      </c>
      <c r="C58" s="3">
        <v>201.79</v>
      </c>
      <c r="D58" s="3">
        <v>8.27</v>
      </c>
      <c r="E58" s="4" t="s">
        <v>2215</v>
      </c>
      <c r="F58" s="3">
        <v>5365371</v>
      </c>
      <c r="G58" s="3">
        <v>337.33449999999999</v>
      </c>
      <c r="H58" s="3">
        <v>360.32369999999997</v>
      </c>
      <c r="I58" s="3" t="s">
        <v>1449</v>
      </c>
      <c r="J58" s="3" t="s">
        <v>1450</v>
      </c>
      <c r="K58" s="3" t="s">
        <v>1451</v>
      </c>
      <c r="L58" s="3" t="s">
        <v>249</v>
      </c>
      <c r="M58" s="1" t="s">
        <v>2984</v>
      </c>
      <c r="N58" s="1" t="s">
        <v>2986</v>
      </c>
      <c r="O58" t="s">
        <v>2908</v>
      </c>
    </row>
    <row r="59" spans="1:15" x14ac:dyDescent="0.25">
      <c r="A59" s="3">
        <v>58</v>
      </c>
      <c r="B59" s="3" t="s">
        <v>282</v>
      </c>
      <c r="C59" s="3">
        <v>271.42</v>
      </c>
      <c r="D59" s="3">
        <v>9.98</v>
      </c>
      <c r="E59" s="4" t="s">
        <v>2215</v>
      </c>
      <c r="F59" s="3">
        <v>6436065</v>
      </c>
      <c r="G59" s="3">
        <v>588.55939999999998</v>
      </c>
      <c r="H59" s="3">
        <v>611.54859999999996</v>
      </c>
      <c r="I59" s="3" t="s">
        <v>283</v>
      </c>
      <c r="J59" s="3" t="s">
        <v>284</v>
      </c>
      <c r="K59" s="3" t="s">
        <v>285</v>
      </c>
      <c r="L59" s="3" t="s">
        <v>249</v>
      </c>
      <c r="M59" s="1" t="s">
        <v>2984</v>
      </c>
      <c r="N59" s="1" t="s">
        <v>2986</v>
      </c>
      <c r="O59" t="s">
        <v>2903</v>
      </c>
    </row>
    <row r="60" spans="1:15" x14ac:dyDescent="0.25">
      <c r="A60" s="3">
        <v>59</v>
      </c>
      <c r="B60" s="3" t="s">
        <v>1838</v>
      </c>
      <c r="C60" s="3">
        <v>198.99</v>
      </c>
      <c r="D60" s="3">
        <v>7.06</v>
      </c>
      <c r="E60" s="4" t="s">
        <v>2215</v>
      </c>
      <c r="F60" s="3">
        <v>5354357</v>
      </c>
      <c r="G60" s="3">
        <v>342.27699999999999</v>
      </c>
      <c r="H60" s="3">
        <v>365.26619999999997</v>
      </c>
      <c r="I60" s="3" t="s">
        <v>1839</v>
      </c>
      <c r="J60" s="3" t="s">
        <v>1840</v>
      </c>
      <c r="K60" s="3" t="s">
        <v>1841</v>
      </c>
      <c r="L60" s="3" t="s">
        <v>249</v>
      </c>
      <c r="M60" s="1" t="s">
        <v>2984</v>
      </c>
      <c r="N60" s="1" t="s">
        <v>3141</v>
      </c>
      <c r="O60" t="s">
        <v>2894</v>
      </c>
    </row>
    <row r="61" spans="1:15" x14ac:dyDescent="0.25">
      <c r="A61" s="3">
        <v>60</v>
      </c>
      <c r="B61" s="3" t="s">
        <v>1977</v>
      </c>
      <c r="C61" s="3">
        <v>262.91000000000003</v>
      </c>
      <c r="D61" s="3">
        <v>10.56</v>
      </c>
      <c r="E61" s="4" t="s">
        <v>2215</v>
      </c>
      <c r="F61" s="3">
        <v>68149</v>
      </c>
      <c r="G61" s="3">
        <v>568.50670000000002</v>
      </c>
      <c r="H61" s="3">
        <v>591.49590000000001</v>
      </c>
      <c r="I61" s="3" t="s">
        <v>1978</v>
      </c>
      <c r="J61" s="3" t="s">
        <v>1979</v>
      </c>
      <c r="K61" s="3" t="s">
        <v>1980</v>
      </c>
      <c r="L61" s="3" t="s">
        <v>249</v>
      </c>
      <c r="M61" s="1" t="s">
        <v>3143</v>
      </c>
      <c r="N61" s="1" t="s">
        <v>3146</v>
      </c>
      <c r="O61" t="s">
        <v>2903</v>
      </c>
    </row>
    <row r="62" spans="1:15" x14ac:dyDescent="0.25">
      <c r="A62" s="3">
        <v>61</v>
      </c>
      <c r="B62" s="3" t="s">
        <v>1981</v>
      </c>
      <c r="C62" s="3">
        <v>203.77</v>
      </c>
      <c r="D62" s="3">
        <v>8.07</v>
      </c>
      <c r="E62" s="4" t="s">
        <v>2215</v>
      </c>
      <c r="F62" s="3">
        <v>24699</v>
      </c>
      <c r="G62" s="3">
        <v>358.30829999999997</v>
      </c>
      <c r="H62" s="3">
        <v>381.29749999999996</v>
      </c>
      <c r="I62" s="3" t="s">
        <v>1891</v>
      </c>
      <c r="J62" s="3" t="s">
        <v>1982</v>
      </c>
      <c r="K62" s="3" t="s">
        <v>1983</v>
      </c>
      <c r="L62" s="3" t="s">
        <v>249</v>
      </c>
      <c r="M62" s="1" t="s">
        <v>3143</v>
      </c>
      <c r="N62" s="1" t="s">
        <v>3144</v>
      </c>
      <c r="O62" t="s">
        <v>2915</v>
      </c>
    </row>
    <row r="63" spans="1:15" x14ac:dyDescent="0.25">
      <c r="A63" s="3">
        <v>62</v>
      </c>
      <c r="B63" s="3" t="s">
        <v>1984</v>
      </c>
      <c r="C63" s="3">
        <v>148.30000000000001</v>
      </c>
      <c r="D63" s="3">
        <v>3.51</v>
      </c>
      <c r="E63" s="4" t="s">
        <v>2215</v>
      </c>
      <c r="F63" s="3">
        <v>5541</v>
      </c>
      <c r="G63" s="3">
        <v>218.07900000000001</v>
      </c>
      <c r="H63" s="3">
        <v>241.06820000000002</v>
      </c>
      <c r="I63" s="3" t="s">
        <v>1985</v>
      </c>
      <c r="J63" s="3" t="s">
        <v>1986</v>
      </c>
      <c r="K63" s="3" t="s">
        <v>1987</v>
      </c>
      <c r="L63" s="3" t="s">
        <v>249</v>
      </c>
      <c r="M63" s="1" t="s">
        <v>3143</v>
      </c>
      <c r="N63" s="1" t="s">
        <v>3147</v>
      </c>
      <c r="O63" t="s">
        <v>2894</v>
      </c>
    </row>
    <row r="64" spans="1:15" x14ac:dyDescent="0.25">
      <c r="A64" s="3">
        <v>63</v>
      </c>
      <c r="B64" s="3" t="s">
        <v>1662</v>
      </c>
      <c r="C64" s="3">
        <v>181.28</v>
      </c>
      <c r="D64" s="3">
        <v>7.71</v>
      </c>
      <c r="E64" s="4" t="s">
        <v>2215</v>
      </c>
      <c r="F64" s="3">
        <v>69421</v>
      </c>
      <c r="G64" s="3">
        <v>255.25620000000001</v>
      </c>
      <c r="H64" s="3">
        <v>278.24540000000002</v>
      </c>
      <c r="I64" s="3" t="s">
        <v>1663</v>
      </c>
      <c r="J64" s="3" t="s">
        <v>1664</v>
      </c>
      <c r="K64" s="3" t="s">
        <v>1665</v>
      </c>
      <c r="L64" s="3" t="s">
        <v>249</v>
      </c>
      <c r="M64" s="1" t="s">
        <v>2984</v>
      </c>
      <c r="N64" s="1" t="s">
        <v>2986</v>
      </c>
      <c r="O64" t="s">
        <v>2908</v>
      </c>
    </row>
    <row r="65" spans="1:15" x14ac:dyDescent="0.25">
      <c r="A65" s="3">
        <v>64</v>
      </c>
      <c r="B65" s="3" t="s">
        <v>1198</v>
      </c>
      <c r="C65" s="3">
        <v>280.83999999999997</v>
      </c>
      <c r="D65" s="3">
        <v>11.56</v>
      </c>
      <c r="E65" s="4" t="s">
        <v>2215</v>
      </c>
      <c r="F65" s="3">
        <v>91601</v>
      </c>
      <c r="G65" s="3">
        <v>646.45150000000001</v>
      </c>
      <c r="H65" s="3">
        <v>669.44069999999999</v>
      </c>
      <c r="I65" s="3" t="s">
        <v>1199</v>
      </c>
      <c r="J65" s="3" t="s">
        <v>1200</v>
      </c>
      <c r="K65" s="3" t="s">
        <v>1201</v>
      </c>
      <c r="L65" s="3" t="s">
        <v>13</v>
      </c>
      <c r="M65" s="1" t="s">
        <v>2940</v>
      </c>
      <c r="N65" s="1" t="s">
        <v>2941</v>
      </c>
      <c r="O65" t="s">
        <v>2898</v>
      </c>
    </row>
    <row r="66" spans="1:15" x14ac:dyDescent="0.25">
      <c r="A66" s="3">
        <v>65</v>
      </c>
      <c r="B66" s="3" t="s">
        <v>1650</v>
      </c>
      <c r="C66" s="3">
        <v>244.72</v>
      </c>
      <c r="D66" s="3">
        <v>9.64</v>
      </c>
      <c r="E66" s="4" t="s">
        <v>2215</v>
      </c>
      <c r="F66" s="3">
        <v>6850817</v>
      </c>
      <c r="G66" s="3">
        <v>514.35760000000005</v>
      </c>
      <c r="H66" s="3">
        <v>537.34680000000003</v>
      </c>
      <c r="I66" s="3" t="s">
        <v>1651</v>
      </c>
      <c r="J66" s="3" t="s">
        <v>1652</v>
      </c>
      <c r="K66" s="3" t="s">
        <v>1653</v>
      </c>
      <c r="L66" s="3" t="s">
        <v>13</v>
      </c>
      <c r="M66" s="1" t="s">
        <v>2940</v>
      </c>
      <c r="N66" s="1" t="s">
        <v>2941</v>
      </c>
      <c r="O66" t="s">
        <v>2898</v>
      </c>
    </row>
    <row r="67" spans="1:15" x14ac:dyDescent="0.25">
      <c r="A67" s="3">
        <v>66</v>
      </c>
      <c r="B67" s="3" t="s">
        <v>1241</v>
      </c>
      <c r="C67" s="3">
        <v>248.55</v>
      </c>
      <c r="D67" s="3">
        <v>10.220000000000001</v>
      </c>
      <c r="E67" s="4" t="s">
        <v>2215</v>
      </c>
      <c r="F67" s="3">
        <v>16386</v>
      </c>
      <c r="G67" s="3">
        <v>530.46990000000005</v>
      </c>
      <c r="H67" s="3">
        <v>553.45910000000003</v>
      </c>
      <c r="I67" s="3" t="s">
        <v>1242</v>
      </c>
      <c r="J67" s="3" t="s">
        <v>1243</v>
      </c>
      <c r="K67" s="3" t="s">
        <v>1244</v>
      </c>
      <c r="L67" s="3" t="s">
        <v>249</v>
      </c>
      <c r="M67" s="1" t="s">
        <v>2984</v>
      </c>
      <c r="N67" s="1" t="s">
        <v>2993</v>
      </c>
      <c r="O67" t="s">
        <v>2898</v>
      </c>
    </row>
    <row r="68" spans="1:15" x14ac:dyDescent="0.25">
      <c r="A68" s="3">
        <v>67</v>
      </c>
      <c r="B68" s="3" t="s">
        <v>1870</v>
      </c>
      <c r="C68" s="3">
        <v>285.98</v>
      </c>
      <c r="D68" s="3">
        <v>8.1999999999999993</v>
      </c>
      <c r="E68" s="4" t="s">
        <v>2215</v>
      </c>
      <c r="F68" s="3">
        <v>93115</v>
      </c>
      <c r="G68" s="3">
        <v>783.51859999999999</v>
      </c>
      <c r="H68" s="3">
        <v>806.50779999999997</v>
      </c>
      <c r="I68" s="3" t="s">
        <v>1871</v>
      </c>
      <c r="J68" s="3" t="s">
        <v>1872</v>
      </c>
      <c r="K68" s="3" t="s">
        <v>1873</v>
      </c>
      <c r="L68" s="3" t="s">
        <v>13</v>
      </c>
      <c r="M68" s="1" t="s">
        <v>2940</v>
      </c>
      <c r="N68" s="1" t="s">
        <v>2941</v>
      </c>
      <c r="O68" t="s">
        <v>2898</v>
      </c>
    </row>
    <row r="69" spans="1:15" x14ac:dyDescent="0.25">
      <c r="A69" s="3">
        <v>68</v>
      </c>
      <c r="B69" s="3" t="s">
        <v>377</v>
      </c>
      <c r="C69" s="3">
        <v>146.35</v>
      </c>
      <c r="D69" s="3">
        <v>0.72</v>
      </c>
      <c r="E69" s="4" t="s">
        <v>2215</v>
      </c>
      <c r="F69" s="3">
        <v>6047</v>
      </c>
      <c r="G69" s="3">
        <v>197.06880000000001</v>
      </c>
      <c r="H69" s="3">
        <v>220.05800000000002</v>
      </c>
      <c r="I69" s="3" t="s">
        <v>378</v>
      </c>
      <c r="J69" s="3" t="s">
        <v>379</v>
      </c>
      <c r="K69" s="3" t="s">
        <v>380</v>
      </c>
      <c r="L69" s="3" t="s">
        <v>165</v>
      </c>
      <c r="M69" s="1" t="s">
        <v>2933</v>
      </c>
      <c r="N69" s="1" t="s">
        <v>2996</v>
      </c>
    </row>
    <row r="70" spans="1:15" x14ac:dyDescent="0.25">
      <c r="A70" s="3">
        <v>69</v>
      </c>
      <c r="B70" s="3" t="s">
        <v>1988</v>
      </c>
      <c r="C70" s="3">
        <v>145.43</v>
      </c>
      <c r="D70" s="3">
        <v>4.99</v>
      </c>
      <c r="E70" s="4" t="s">
        <v>2215</v>
      </c>
      <c r="F70" s="3">
        <v>22310</v>
      </c>
      <c r="G70" s="3">
        <v>170.13069999999999</v>
      </c>
      <c r="H70" s="3">
        <v>193.1199</v>
      </c>
      <c r="I70" s="3" t="s">
        <v>1989</v>
      </c>
      <c r="J70" s="3" t="s">
        <v>1990</v>
      </c>
      <c r="K70" s="3" t="s">
        <v>1991</v>
      </c>
      <c r="L70" s="3" t="s">
        <v>18</v>
      </c>
      <c r="M70" s="1" t="s">
        <v>3148</v>
      </c>
      <c r="N70" s="1"/>
    </row>
    <row r="71" spans="1:15" x14ac:dyDescent="0.25">
      <c r="A71" s="3">
        <v>70</v>
      </c>
      <c r="B71" s="3" t="s">
        <v>1992</v>
      </c>
      <c r="C71" s="3">
        <v>184.62</v>
      </c>
      <c r="D71" s="3">
        <v>7.1</v>
      </c>
      <c r="E71" s="4" t="s">
        <v>2215</v>
      </c>
      <c r="F71" s="3">
        <v>6545</v>
      </c>
      <c r="G71" s="3">
        <v>290.2457</v>
      </c>
      <c r="H71" s="3">
        <v>313.23489999999998</v>
      </c>
      <c r="I71" s="3" t="s">
        <v>1993</v>
      </c>
      <c r="J71" s="3" t="s">
        <v>1994</v>
      </c>
      <c r="K71" s="3" t="s">
        <v>1995</v>
      </c>
      <c r="L71" s="3" t="s">
        <v>28</v>
      </c>
      <c r="M71" s="1" t="s">
        <v>3149</v>
      </c>
      <c r="N71" s="1" t="s">
        <v>3150</v>
      </c>
      <c r="O71" t="s">
        <v>2910</v>
      </c>
    </row>
    <row r="72" spans="1:15" x14ac:dyDescent="0.25">
      <c r="A72" s="3">
        <v>71</v>
      </c>
      <c r="B72" s="3" t="s">
        <v>1996</v>
      </c>
      <c r="C72" s="3">
        <v>177.4</v>
      </c>
      <c r="D72" s="3">
        <v>7.03</v>
      </c>
      <c r="E72" s="4" t="s">
        <v>2215</v>
      </c>
      <c r="F72" s="3">
        <v>62603</v>
      </c>
      <c r="G72" s="3">
        <v>292.2038</v>
      </c>
      <c r="H72" s="3">
        <v>315.19299999999998</v>
      </c>
      <c r="I72" s="3" t="s">
        <v>1997</v>
      </c>
      <c r="J72" s="3" t="s">
        <v>1998</v>
      </c>
      <c r="K72" s="3" t="s">
        <v>1999</v>
      </c>
      <c r="L72" s="3" t="s">
        <v>13</v>
      </c>
      <c r="M72" s="1" t="s">
        <v>2940</v>
      </c>
      <c r="N72" s="1" t="s">
        <v>2941</v>
      </c>
      <c r="O72" t="s">
        <v>2898</v>
      </c>
    </row>
    <row r="73" spans="1:15" x14ac:dyDescent="0.25">
      <c r="A73" s="3">
        <v>72</v>
      </c>
      <c r="B73" s="3" t="s">
        <v>1822</v>
      </c>
      <c r="C73" s="3">
        <v>185.71</v>
      </c>
      <c r="D73" s="3">
        <v>8.42</v>
      </c>
      <c r="E73" s="4" t="s">
        <v>2215</v>
      </c>
      <c r="F73" s="3">
        <v>8181</v>
      </c>
      <c r="G73" s="3">
        <v>270.2559</v>
      </c>
      <c r="H73" s="3">
        <v>293.24509999999998</v>
      </c>
      <c r="I73" s="3" t="s">
        <v>1823</v>
      </c>
      <c r="J73" s="3" t="s">
        <v>1824</v>
      </c>
      <c r="K73" s="3" t="s">
        <v>1825</v>
      </c>
      <c r="L73" s="3" t="s">
        <v>249</v>
      </c>
      <c r="M73" s="1" t="s">
        <v>2984</v>
      </c>
      <c r="N73" s="1" t="s">
        <v>2985</v>
      </c>
    </row>
    <row r="74" spans="1:15" x14ac:dyDescent="0.25">
      <c r="A74" s="3">
        <v>73</v>
      </c>
      <c r="B74" s="3" t="s">
        <v>620</v>
      </c>
      <c r="C74" s="3">
        <v>208.86</v>
      </c>
      <c r="D74" s="3">
        <v>3.67</v>
      </c>
      <c r="E74" s="4" t="s">
        <v>2215</v>
      </c>
      <c r="F74" s="3">
        <v>5281673</v>
      </c>
      <c r="G74" s="3">
        <v>464.09550000000002</v>
      </c>
      <c r="H74" s="3">
        <v>487.0847</v>
      </c>
      <c r="I74" s="3" t="s">
        <v>478</v>
      </c>
      <c r="J74" s="3" t="s">
        <v>621</v>
      </c>
      <c r="K74" s="3" t="s">
        <v>622</v>
      </c>
      <c r="L74" s="3" t="s">
        <v>202</v>
      </c>
      <c r="M74" s="1" t="s">
        <v>2994</v>
      </c>
      <c r="N74" s="1" t="s">
        <v>2998</v>
      </c>
      <c r="O74" t="s">
        <v>2897</v>
      </c>
    </row>
    <row r="75" spans="1:15" x14ac:dyDescent="0.25">
      <c r="A75" s="3">
        <v>74</v>
      </c>
      <c r="B75" s="3" t="s">
        <v>1582</v>
      </c>
      <c r="C75" s="3">
        <v>186.87</v>
      </c>
      <c r="D75" s="3">
        <v>6.75</v>
      </c>
      <c r="E75" s="4" t="s">
        <v>2215</v>
      </c>
      <c r="F75" s="3">
        <v>8430</v>
      </c>
      <c r="G75" s="3">
        <v>287.24599999999998</v>
      </c>
      <c r="H75" s="3">
        <v>310.23519999999996</v>
      </c>
      <c r="I75" s="3" t="s">
        <v>1583</v>
      </c>
      <c r="J75" s="3" t="s">
        <v>1584</v>
      </c>
      <c r="K75" s="3" t="s">
        <v>1585</v>
      </c>
      <c r="L75" s="3" t="s">
        <v>249</v>
      </c>
      <c r="M75" s="1" t="s">
        <v>2984</v>
      </c>
      <c r="N75" s="1" t="s">
        <v>2986</v>
      </c>
      <c r="O75" t="s">
        <v>2923</v>
      </c>
    </row>
    <row r="76" spans="1:15" x14ac:dyDescent="0.25">
      <c r="A76" s="3">
        <v>75</v>
      </c>
      <c r="B76" s="3" t="s">
        <v>470</v>
      </c>
      <c r="C76" s="3">
        <v>205.96</v>
      </c>
      <c r="D76" s="3">
        <v>7.79</v>
      </c>
      <c r="E76" s="4" t="s">
        <v>2215</v>
      </c>
      <c r="F76" s="3">
        <v>5371728</v>
      </c>
      <c r="G76" s="3">
        <v>369.32429999999999</v>
      </c>
      <c r="H76" s="3">
        <v>392.31349999999998</v>
      </c>
      <c r="I76" s="3" t="s">
        <v>471</v>
      </c>
      <c r="J76" s="3" t="s">
        <v>472</v>
      </c>
      <c r="K76" s="3" t="s">
        <v>473</v>
      </c>
      <c r="L76" s="3" t="s">
        <v>249</v>
      </c>
      <c r="M76" s="1" t="s">
        <v>2984</v>
      </c>
      <c r="N76" s="1" t="s">
        <v>2986</v>
      </c>
      <c r="O76" t="s">
        <v>2918</v>
      </c>
    </row>
    <row r="77" spans="1:15" x14ac:dyDescent="0.25">
      <c r="A77" s="3">
        <v>76</v>
      </c>
      <c r="B77" s="3" t="s">
        <v>286</v>
      </c>
      <c r="C77" s="3">
        <v>279</v>
      </c>
      <c r="D77" s="3">
        <v>11.72</v>
      </c>
      <c r="E77" s="4" t="s">
        <v>2215</v>
      </c>
      <c r="F77" s="3">
        <v>8044</v>
      </c>
      <c r="G77" s="3">
        <v>592.59069999999997</v>
      </c>
      <c r="H77" s="3">
        <v>615.57989999999995</v>
      </c>
      <c r="I77" s="3" t="s">
        <v>287</v>
      </c>
      <c r="J77" s="3" t="s">
        <v>288</v>
      </c>
      <c r="K77" s="3" t="s">
        <v>289</v>
      </c>
      <c r="L77" s="3" t="s">
        <v>249</v>
      </c>
      <c r="M77" s="1" t="s">
        <v>2984</v>
      </c>
      <c r="N77" s="1" t="s">
        <v>2986</v>
      </c>
    </row>
    <row r="78" spans="1:15" x14ac:dyDescent="0.25">
      <c r="A78" s="3">
        <v>77</v>
      </c>
      <c r="B78" s="3" t="s">
        <v>623</v>
      </c>
      <c r="C78" s="3">
        <v>157.21</v>
      </c>
      <c r="D78" s="3">
        <v>4.49</v>
      </c>
      <c r="E78" s="4" t="s">
        <v>2215</v>
      </c>
      <c r="F78" s="3">
        <v>6637</v>
      </c>
      <c r="G78" s="3">
        <v>199.0667</v>
      </c>
      <c r="H78" s="3">
        <v>222.05590000000001</v>
      </c>
      <c r="I78" s="3" t="s">
        <v>624</v>
      </c>
      <c r="J78" s="3" t="s">
        <v>625</v>
      </c>
      <c r="K78" s="3" t="s">
        <v>626</v>
      </c>
      <c r="L78" s="3" t="s">
        <v>13</v>
      </c>
      <c r="M78" s="1" t="s">
        <v>2940</v>
      </c>
      <c r="N78" s="1" t="s">
        <v>2949</v>
      </c>
      <c r="O78" t="s">
        <v>2894</v>
      </c>
    </row>
    <row r="79" spans="1:15" x14ac:dyDescent="0.25">
      <c r="A79" s="3">
        <v>78</v>
      </c>
      <c r="B79" s="3" t="s">
        <v>2000</v>
      </c>
      <c r="C79" s="3">
        <v>233.4</v>
      </c>
      <c r="D79" s="3">
        <v>7.41</v>
      </c>
      <c r="E79" s="4" t="s">
        <v>2215</v>
      </c>
      <c r="F79" s="3">
        <v>58995446</v>
      </c>
      <c r="G79" s="3">
        <v>484.28250000000003</v>
      </c>
      <c r="H79" s="3">
        <v>507.27170000000001</v>
      </c>
      <c r="I79" s="3" t="s">
        <v>628</v>
      </c>
      <c r="J79" s="3" t="s">
        <v>629</v>
      </c>
      <c r="K79" s="3" t="s">
        <v>630</v>
      </c>
      <c r="L79" s="3" t="s">
        <v>13</v>
      </c>
      <c r="M79" s="1" t="s">
        <v>2940</v>
      </c>
      <c r="N79" s="1" t="s">
        <v>2941</v>
      </c>
      <c r="O79" t="s">
        <v>2921</v>
      </c>
    </row>
    <row r="80" spans="1:15" x14ac:dyDescent="0.25">
      <c r="A80" s="3">
        <v>79</v>
      </c>
      <c r="B80" s="3" t="s">
        <v>631</v>
      </c>
      <c r="C80" s="3">
        <v>197.68</v>
      </c>
      <c r="D80" s="3">
        <v>5.96</v>
      </c>
      <c r="E80" s="4" t="s">
        <v>2215</v>
      </c>
      <c r="F80" s="3">
        <v>442530</v>
      </c>
      <c r="G80" s="3">
        <v>403.08229999999998</v>
      </c>
      <c r="H80" s="3">
        <v>426.07149999999996</v>
      </c>
      <c r="I80" s="3" t="s">
        <v>632</v>
      </c>
      <c r="J80" s="3" t="s">
        <v>633</v>
      </c>
      <c r="K80" s="3" t="s">
        <v>634</v>
      </c>
      <c r="L80" s="3" t="s">
        <v>202</v>
      </c>
      <c r="M80" s="1" t="s">
        <v>3001</v>
      </c>
      <c r="N80" s="1"/>
      <c r="O80" t="s">
        <v>2914</v>
      </c>
    </row>
    <row r="81" spans="1:15" x14ac:dyDescent="0.25">
      <c r="A81" s="3">
        <v>80</v>
      </c>
      <c r="B81" s="3" t="s">
        <v>635</v>
      </c>
      <c r="C81" s="3">
        <v>207.52</v>
      </c>
      <c r="D81" s="3">
        <v>6.59</v>
      </c>
      <c r="E81" s="4" t="s">
        <v>2215</v>
      </c>
      <c r="F81" s="3">
        <v>20997</v>
      </c>
      <c r="G81" s="3">
        <v>431.11360000000002</v>
      </c>
      <c r="H81" s="3">
        <v>454.1028</v>
      </c>
      <c r="I81" s="3" t="s">
        <v>636</v>
      </c>
      <c r="J81" s="3" t="s">
        <v>637</v>
      </c>
      <c r="K81" s="3" t="s">
        <v>638</v>
      </c>
      <c r="L81" s="3" t="s">
        <v>202</v>
      </c>
      <c r="M81" s="1" t="s">
        <v>3001</v>
      </c>
      <c r="N81" s="1"/>
      <c r="O81" t="s">
        <v>2914</v>
      </c>
    </row>
    <row r="82" spans="1:15" x14ac:dyDescent="0.25">
      <c r="A82" s="3">
        <v>81</v>
      </c>
      <c r="B82" s="3" t="s">
        <v>1590</v>
      </c>
      <c r="C82" s="3">
        <v>189.43</v>
      </c>
      <c r="D82" s="3">
        <v>8</v>
      </c>
      <c r="E82" s="4" t="s">
        <v>2215</v>
      </c>
      <c r="F82" s="3">
        <v>31292</v>
      </c>
      <c r="G82" s="3">
        <v>283.28750000000002</v>
      </c>
      <c r="H82" s="3">
        <v>306.27670000000001</v>
      </c>
      <c r="I82" s="3" t="s">
        <v>1591</v>
      </c>
      <c r="J82" s="3" t="s">
        <v>1592</v>
      </c>
      <c r="K82" s="3" t="s">
        <v>1593</v>
      </c>
      <c r="L82" s="3" t="s">
        <v>165</v>
      </c>
      <c r="M82" s="1" t="s">
        <v>3002</v>
      </c>
      <c r="N82" s="1" t="s">
        <v>3003</v>
      </c>
      <c r="O82" t="s">
        <v>2908</v>
      </c>
    </row>
    <row r="83" spans="1:15" x14ac:dyDescent="0.25">
      <c r="A83" s="3">
        <v>82</v>
      </c>
      <c r="B83" s="3" t="s">
        <v>2001</v>
      </c>
      <c r="C83" s="3">
        <v>198.8</v>
      </c>
      <c r="D83" s="3">
        <v>7.36</v>
      </c>
      <c r="E83" s="4" t="s">
        <v>2215</v>
      </c>
      <c r="F83" s="3">
        <v>14716</v>
      </c>
      <c r="G83" s="3">
        <v>362.16469999999998</v>
      </c>
      <c r="H83" s="3">
        <v>385.15389999999996</v>
      </c>
      <c r="I83" s="3" t="s">
        <v>2002</v>
      </c>
      <c r="J83" s="3" t="s">
        <v>2003</v>
      </c>
      <c r="K83" s="3" t="s">
        <v>2004</v>
      </c>
      <c r="L83" s="3" t="s">
        <v>165</v>
      </c>
      <c r="M83" s="1" t="s">
        <v>3013</v>
      </c>
      <c r="N83" s="1" t="s">
        <v>3014</v>
      </c>
      <c r="O83" t="s">
        <v>2904</v>
      </c>
    </row>
    <row r="84" spans="1:15" x14ac:dyDescent="0.25">
      <c r="A84" s="3">
        <v>83</v>
      </c>
      <c r="B84" s="3" t="s">
        <v>2005</v>
      </c>
      <c r="C84" s="3">
        <v>163.77000000000001</v>
      </c>
      <c r="D84" s="3">
        <v>4.5199999999999996</v>
      </c>
      <c r="E84" s="4" t="s">
        <v>2215</v>
      </c>
      <c r="F84" s="3">
        <v>19042</v>
      </c>
      <c r="G84" s="3">
        <v>298.1053</v>
      </c>
      <c r="H84" s="3">
        <v>321.09449999999998</v>
      </c>
      <c r="I84" s="3" t="s">
        <v>2006</v>
      </c>
      <c r="J84" s="3" t="s">
        <v>2007</v>
      </c>
      <c r="K84" s="3" t="s">
        <v>2008</v>
      </c>
      <c r="L84" s="3" t="s">
        <v>165</v>
      </c>
      <c r="M84" s="1" t="s">
        <v>2933</v>
      </c>
      <c r="N84" s="1" t="s">
        <v>3012</v>
      </c>
      <c r="O84" t="s">
        <v>2891</v>
      </c>
    </row>
    <row r="85" spans="1:15" x14ac:dyDescent="0.25">
      <c r="A85" s="3">
        <v>84</v>
      </c>
      <c r="B85" s="3" t="s">
        <v>2009</v>
      </c>
      <c r="C85" s="3">
        <v>160.83000000000001</v>
      </c>
      <c r="D85" s="3">
        <v>6.13</v>
      </c>
      <c r="E85" s="4" t="s">
        <v>2215</v>
      </c>
      <c r="F85" s="3">
        <v>73854</v>
      </c>
      <c r="G85" s="3">
        <v>256.16750000000002</v>
      </c>
      <c r="H85" s="3">
        <v>279.1567</v>
      </c>
      <c r="I85" s="3" t="s">
        <v>2010</v>
      </c>
      <c r="J85" s="3" t="s">
        <v>2011</v>
      </c>
      <c r="K85" s="3" t="s">
        <v>2012</v>
      </c>
      <c r="L85" s="3" t="s">
        <v>28</v>
      </c>
      <c r="M85" s="1" t="s">
        <v>2951</v>
      </c>
      <c r="N85" s="1" t="s">
        <v>3139</v>
      </c>
      <c r="O85" t="s">
        <v>2906</v>
      </c>
    </row>
    <row r="86" spans="1:15" x14ac:dyDescent="0.25">
      <c r="A86" s="3">
        <v>85</v>
      </c>
      <c r="B86" s="3" t="s">
        <v>477</v>
      </c>
      <c r="C86" s="3">
        <v>208.58</v>
      </c>
      <c r="D86" s="3">
        <v>3.81</v>
      </c>
      <c r="E86" s="4" t="s">
        <v>2215</v>
      </c>
      <c r="F86" s="3">
        <v>5280804</v>
      </c>
      <c r="G86" s="3">
        <v>464.09550000000002</v>
      </c>
      <c r="H86" s="3">
        <v>487.0847</v>
      </c>
      <c r="I86" s="3" t="s">
        <v>478</v>
      </c>
      <c r="J86" s="3" t="s">
        <v>479</v>
      </c>
      <c r="K86" s="3" t="s">
        <v>480</v>
      </c>
      <c r="L86" s="3" t="s">
        <v>202</v>
      </c>
      <c r="M86" s="1" t="s">
        <v>2994</v>
      </c>
      <c r="N86" s="1" t="s">
        <v>2998</v>
      </c>
      <c r="O86" t="s">
        <v>2897</v>
      </c>
    </row>
    <row r="87" spans="1:15" x14ac:dyDescent="0.25">
      <c r="A87" s="3">
        <v>86</v>
      </c>
      <c r="B87" s="3" t="s">
        <v>474</v>
      </c>
      <c r="C87" s="3">
        <v>206.28</v>
      </c>
      <c r="D87" s="3">
        <v>4.0999999999999996</v>
      </c>
      <c r="E87" s="4" t="s">
        <v>2215</v>
      </c>
      <c r="F87" s="3">
        <v>5280459</v>
      </c>
      <c r="G87" s="3">
        <v>448.10059999999999</v>
      </c>
      <c r="H87" s="3">
        <v>471.08979999999997</v>
      </c>
      <c r="I87" s="3" t="s">
        <v>267</v>
      </c>
      <c r="J87" s="3" t="s">
        <v>475</v>
      </c>
      <c r="K87" s="3" t="s">
        <v>476</v>
      </c>
      <c r="L87" s="3" t="s">
        <v>202</v>
      </c>
      <c r="M87" s="1" t="s">
        <v>2994</v>
      </c>
      <c r="N87" s="1" t="s">
        <v>2998</v>
      </c>
      <c r="O87" t="s">
        <v>2897</v>
      </c>
    </row>
    <row r="88" spans="1:15" x14ac:dyDescent="0.25">
      <c r="A88" s="3">
        <v>87</v>
      </c>
      <c r="B88" s="3" t="s">
        <v>113</v>
      </c>
      <c r="C88" s="3">
        <v>149.38999999999999</v>
      </c>
      <c r="D88" s="3">
        <v>0.73</v>
      </c>
      <c r="E88" s="4" t="s">
        <v>2215</v>
      </c>
      <c r="F88" s="3">
        <v>6508</v>
      </c>
      <c r="G88" s="3">
        <v>192.0643</v>
      </c>
      <c r="H88" s="3">
        <v>215.05350000000001</v>
      </c>
      <c r="I88" s="3" t="s">
        <v>114</v>
      </c>
      <c r="J88" s="3" t="s">
        <v>115</v>
      </c>
      <c r="K88" s="3" t="s">
        <v>116</v>
      </c>
      <c r="L88" s="3" t="s">
        <v>28</v>
      </c>
      <c r="M88" s="1" t="s">
        <v>2951</v>
      </c>
      <c r="N88" s="1" t="s">
        <v>2980</v>
      </c>
      <c r="O88" t="s">
        <v>2897</v>
      </c>
    </row>
    <row r="89" spans="1:15" x14ac:dyDescent="0.25">
      <c r="A89" s="3">
        <v>88</v>
      </c>
      <c r="B89" s="3" t="s">
        <v>495</v>
      </c>
      <c r="C89" s="3">
        <v>215.8</v>
      </c>
      <c r="D89" s="3">
        <v>11.55</v>
      </c>
      <c r="E89" s="4" t="s">
        <v>2215</v>
      </c>
      <c r="F89" s="3">
        <v>638072</v>
      </c>
      <c r="G89" s="3">
        <v>410.3913</v>
      </c>
      <c r="H89" s="3">
        <v>433.38049999999998</v>
      </c>
      <c r="I89" s="3" t="s">
        <v>496</v>
      </c>
      <c r="J89" s="3" t="s">
        <v>497</v>
      </c>
      <c r="K89" s="3" t="s">
        <v>498</v>
      </c>
      <c r="L89" s="3" t="s">
        <v>249</v>
      </c>
      <c r="M89" s="1" t="s">
        <v>2955</v>
      </c>
      <c r="N89" s="1" t="s">
        <v>3009</v>
      </c>
    </row>
    <row r="90" spans="1:15" x14ac:dyDescent="0.25">
      <c r="A90" s="3">
        <v>89</v>
      </c>
      <c r="B90" s="3" t="s">
        <v>2013</v>
      </c>
      <c r="C90" s="3">
        <v>184.37</v>
      </c>
      <c r="D90" s="3">
        <v>8.2799999999999994</v>
      </c>
      <c r="E90" s="4" t="s">
        <v>2215</v>
      </c>
      <c r="F90" s="3">
        <v>5281</v>
      </c>
      <c r="G90" s="3">
        <v>284.2715</v>
      </c>
      <c r="H90" s="3">
        <v>307.26069999999999</v>
      </c>
      <c r="I90" s="3" t="s">
        <v>1422</v>
      </c>
      <c r="J90" s="3" t="s">
        <v>2014</v>
      </c>
      <c r="K90" s="3" t="s">
        <v>2015</v>
      </c>
      <c r="L90" s="3" t="s">
        <v>249</v>
      </c>
      <c r="M90" s="1" t="s">
        <v>2984</v>
      </c>
      <c r="N90" s="1" t="s">
        <v>3020</v>
      </c>
      <c r="O90" t="s">
        <v>2903</v>
      </c>
    </row>
    <row r="91" spans="1:15" x14ac:dyDescent="0.25">
      <c r="A91" s="3">
        <v>90</v>
      </c>
      <c r="B91" s="3" t="s">
        <v>499</v>
      </c>
      <c r="C91" s="3">
        <v>227.36</v>
      </c>
      <c r="D91" s="3">
        <v>5.63</v>
      </c>
      <c r="E91" s="4" t="s">
        <v>2215</v>
      </c>
      <c r="F91" s="3">
        <v>5405</v>
      </c>
      <c r="G91" s="3">
        <v>471.31369999999998</v>
      </c>
      <c r="H91" s="3">
        <v>494.30289999999997</v>
      </c>
      <c r="I91" s="3" t="s">
        <v>500</v>
      </c>
      <c r="J91" s="3" t="s">
        <v>501</v>
      </c>
      <c r="K91" s="3" t="s">
        <v>502</v>
      </c>
      <c r="L91" s="3" t="s">
        <v>13</v>
      </c>
      <c r="M91" s="1" t="s">
        <v>2940</v>
      </c>
      <c r="N91" s="1" t="s">
        <v>2957</v>
      </c>
      <c r="O91" t="s">
        <v>2896</v>
      </c>
    </row>
    <row r="92" spans="1:15" x14ac:dyDescent="0.25">
      <c r="A92" s="3">
        <v>91</v>
      </c>
      <c r="B92" s="3" t="s">
        <v>2016</v>
      </c>
      <c r="C92" s="3">
        <v>239.77</v>
      </c>
      <c r="D92" s="3">
        <v>7.64</v>
      </c>
      <c r="E92" s="4" t="s">
        <v>2215</v>
      </c>
      <c r="F92" s="3">
        <v>92905</v>
      </c>
      <c r="G92" s="3">
        <v>544.39160000000004</v>
      </c>
      <c r="H92" s="3">
        <v>567.38080000000002</v>
      </c>
      <c r="I92" s="3" t="s">
        <v>2017</v>
      </c>
      <c r="J92" s="3" t="s">
        <v>2018</v>
      </c>
      <c r="K92" s="3" t="s">
        <v>2019</v>
      </c>
      <c r="L92" s="3" t="s">
        <v>202</v>
      </c>
      <c r="M92" s="1" t="s">
        <v>3059</v>
      </c>
      <c r="N92" s="1" t="s">
        <v>3151</v>
      </c>
      <c r="O92" t="s">
        <v>2898</v>
      </c>
    </row>
    <row r="93" spans="1:15" x14ac:dyDescent="0.25">
      <c r="A93" s="3">
        <v>92</v>
      </c>
      <c r="B93" s="3" t="s">
        <v>655</v>
      </c>
      <c r="C93" s="3">
        <v>205.28</v>
      </c>
      <c r="D93" s="3">
        <v>7.12</v>
      </c>
      <c r="E93" s="4" t="s">
        <v>2215</v>
      </c>
      <c r="F93" s="3">
        <v>6505</v>
      </c>
      <c r="G93" s="3">
        <v>402.22539999999998</v>
      </c>
      <c r="H93" s="3">
        <v>425.21459999999996</v>
      </c>
      <c r="I93" s="3" t="s">
        <v>656</v>
      </c>
      <c r="J93" s="3" t="s">
        <v>657</v>
      </c>
      <c r="K93" s="3" t="s">
        <v>658</v>
      </c>
      <c r="L93" s="3" t="s">
        <v>165</v>
      </c>
      <c r="M93" s="1" t="s">
        <v>2933</v>
      </c>
      <c r="N93" s="1" t="s">
        <v>3011</v>
      </c>
      <c r="O93" t="s">
        <v>2894</v>
      </c>
    </row>
    <row r="94" spans="1:15" x14ac:dyDescent="0.25">
      <c r="A94" s="3">
        <v>93</v>
      </c>
      <c r="B94" s="3" t="s">
        <v>659</v>
      </c>
      <c r="C94" s="3">
        <v>201.81</v>
      </c>
      <c r="D94" s="3">
        <v>6.87</v>
      </c>
      <c r="E94" s="4" t="s">
        <v>2215</v>
      </c>
      <c r="F94" s="3">
        <v>6507</v>
      </c>
      <c r="G94" s="3">
        <v>360.21480000000003</v>
      </c>
      <c r="H94" s="3">
        <v>383.20400000000001</v>
      </c>
      <c r="I94" s="3" t="s">
        <v>660</v>
      </c>
      <c r="J94" s="3" t="s">
        <v>661</v>
      </c>
      <c r="K94" s="3" t="s">
        <v>662</v>
      </c>
      <c r="L94" s="3" t="s">
        <v>165</v>
      </c>
      <c r="M94" s="1" t="s">
        <v>2933</v>
      </c>
      <c r="N94" s="1" t="s">
        <v>3012</v>
      </c>
      <c r="O94" t="s">
        <v>2894</v>
      </c>
    </row>
    <row r="95" spans="1:15" x14ac:dyDescent="0.25">
      <c r="A95" s="3">
        <v>94</v>
      </c>
      <c r="B95" s="3" t="s">
        <v>663</v>
      </c>
      <c r="C95" s="3">
        <v>184.16</v>
      </c>
      <c r="D95" s="3">
        <v>6.79</v>
      </c>
      <c r="E95" s="4" t="s">
        <v>2215</v>
      </c>
      <c r="F95" s="3">
        <v>31357</v>
      </c>
      <c r="G95" s="3">
        <v>266.16469999999998</v>
      </c>
      <c r="H95" s="3">
        <v>289.15389999999996</v>
      </c>
      <c r="I95" s="3" t="s">
        <v>664</v>
      </c>
      <c r="J95" s="3" t="s">
        <v>665</v>
      </c>
      <c r="K95" s="3" t="s">
        <v>666</v>
      </c>
      <c r="L95" s="3" t="s">
        <v>165</v>
      </c>
      <c r="M95" s="1" t="s">
        <v>3013</v>
      </c>
      <c r="N95" s="1" t="s">
        <v>3014</v>
      </c>
      <c r="O95" t="s">
        <v>2904</v>
      </c>
    </row>
    <row r="96" spans="1:15" x14ac:dyDescent="0.25">
      <c r="A96" s="3">
        <v>95</v>
      </c>
      <c r="B96" s="3" t="s">
        <v>1805</v>
      </c>
      <c r="C96" s="3">
        <v>156.80000000000001</v>
      </c>
      <c r="D96" s="3">
        <v>4.3099999999999996</v>
      </c>
      <c r="E96" s="4" t="s">
        <v>2215</v>
      </c>
      <c r="F96" s="3">
        <v>62414</v>
      </c>
      <c r="G96" s="3">
        <v>258.1103</v>
      </c>
      <c r="H96" s="3">
        <v>281.09949999999998</v>
      </c>
      <c r="I96" s="3" t="s">
        <v>1806</v>
      </c>
      <c r="J96" s="3" t="s">
        <v>1807</v>
      </c>
      <c r="K96" s="3" t="s">
        <v>1808</v>
      </c>
      <c r="L96" s="3" t="s">
        <v>165</v>
      </c>
      <c r="M96" s="1" t="s">
        <v>2933</v>
      </c>
      <c r="N96" s="1" t="s">
        <v>2975</v>
      </c>
      <c r="O96" t="s">
        <v>2910</v>
      </c>
    </row>
    <row r="97" spans="1:15" x14ac:dyDescent="0.25">
      <c r="A97" s="3">
        <v>96</v>
      </c>
      <c r="B97" s="3" t="s">
        <v>2020</v>
      </c>
      <c r="C97" s="3">
        <v>166.85</v>
      </c>
      <c r="D97" s="3">
        <v>5.43</v>
      </c>
      <c r="E97" s="4" t="s">
        <v>2215</v>
      </c>
      <c r="F97" s="3">
        <v>7979</v>
      </c>
      <c r="G97" s="3">
        <v>286.14159999999998</v>
      </c>
      <c r="H97" s="3">
        <v>309.13079999999997</v>
      </c>
      <c r="I97" s="3" t="s">
        <v>2021</v>
      </c>
      <c r="J97" s="3" t="s">
        <v>2022</v>
      </c>
      <c r="K97" s="3" t="s">
        <v>2023</v>
      </c>
      <c r="L97" s="3" t="s">
        <v>165</v>
      </c>
      <c r="M97" s="1" t="s">
        <v>2933</v>
      </c>
      <c r="N97" s="1" t="s">
        <v>2975</v>
      </c>
    </row>
    <row r="98" spans="1:15" x14ac:dyDescent="0.25">
      <c r="A98" s="3">
        <v>97</v>
      </c>
      <c r="B98" s="3" t="s">
        <v>1287</v>
      </c>
      <c r="C98" s="3">
        <v>287.87</v>
      </c>
      <c r="D98" s="3">
        <v>9.3699999999999992</v>
      </c>
      <c r="E98" s="4" t="s">
        <v>2215</v>
      </c>
      <c r="F98" s="3">
        <v>14572930</v>
      </c>
      <c r="G98" s="3">
        <v>662.44640000000004</v>
      </c>
      <c r="H98" s="3">
        <v>685.43560000000002</v>
      </c>
      <c r="I98" s="3" t="s">
        <v>1288</v>
      </c>
      <c r="J98" s="3" t="s">
        <v>1289</v>
      </c>
      <c r="K98" s="3" t="s">
        <v>1290</v>
      </c>
      <c r="L98" s="3" t="s">
        <v>165</v>
      </c>
      <c r="M98" s="1" t="s">
        <v>3013</v>
      </c>
      <c r="N98" s="1" t="s">
        <v>3014</v>
      </c>
      <c r="O98" t="s">
        <v>2894</v>
      </c>
    </row>
    <row r="99" spans="1:15" x14ac:dyDescent="0.25">
      <c r="A99" s="3">
        <v>98</v>
      </c>
      <c r="B99" s="3" t="s">
        <v>671</v>
      </c>
      <c r="C99" s="3">
        <v>158.63</v>
      </c>
      <c r="D99" s="3">
        <v>4.6900000000000004</v>
      </c>
      <c r="E99" s="4" t="s">
        <v>2215</v>
      </c>
      <c r="F99" s="3">
        <v>8295</v>
      </c>
      <c r="G99" s="3">
        <v>283.95389999999998</v>
      </c>
      <c r="H99" s="3">
        <v>306.94309999999996</v>
      </c>
      <c r="I99" s="3" t="s">
        <v>672</v>
      </c>
      <c r="J99" s="3" t="s">
        <v>673</v>
      </c>
      <c r="K99" s="3" t="s">
        <v>674</v>
      </c>
      <c r="L99" s="3" t="s">
        <v>165</v>
      </c>
      <c r="M99" s="1" t="s">
        <v>3013</v>
      </c>
      <c r="N99" s="1" t="s">
        <v>3014</v>
      </c>
      <c r="O99" t="s">
        <v>2904</v>
      </c>
    </row>
    <row r="100" spans="1:15" x14ac:dyDescent="0.25">
      <c r="A100" s="3">
        <v>99</v>
      </c>
      <c r="B100" s="3" t="s">
        <v>2024</v>
      </c>
      <c r="C100" s="3">
        <v>161.9</v>
      </c>
      <c r="D100" s="3">
        <v>5.22</v>
      </c>
      <c r="E100" s="4" t="s">
        <v>2215</v>
      </c>
      <c r="F100" s="3">
        <v>40634</v>
      </c>
      <c r="G100" s="3">
        <v>250.12049999999999</v>
      </c>
      <c r="H100" s="3">
        <v>273.10969999999998</v>
      </c>
      <c r="I100" s="3" t="s">
        <v>2025</v>
      </c>
      <c r="J100" s="3" t="s">
        <v>2026</v>
      </c>
      <c r="K100" s="3" t="s">
        <v>2027</v>
      </c>
      <c r="L100" s="3" t="s">
        <v>18</v>
      </c>
      <c r="M100" s="1" t="s">
        <v>3091</v>
      </c>
      <c r="N100" s="1" t="s">
        <v>3092</v>
      </c>
      <c r="O100" t="s">
        <v>2898</v>
      </c>
    </row>
    <row r="101" spans="1:15" x14ac:dyDescent="0.25">
      <c r="A101" s="3">
        <v>100</v>
      </c>
      <c r="B101" s="3" t="s">
        <v>2028</v>
      </c>
      <c r="C101" s="3">
        <v>225.22</v>
      </c>
      <c r="D101" s="3">
        <v>9.3800000000000008</v>
      </c>
      <c r="E101" s="4" t="s">
        <v>2215</v>
      </c>
      <c r="F101" s="3">
        <v>2116</v>
      </c>
      <c r="G101" s="3">
        <v>430.3811</v>
      </c>
      <c r="H101" s="3">
        <v>453.37029999999999</v>
      </c>
      <c r="I101" s="3" t="s">
        <v>2029</v>
      </c>
      <c r="J101" s="3" t="s">
        <v>2030</v>
      </c>
      <c r="K101" s="3" t="s">
        <v>2031</v>
      </c>
      <c r="L101" s="3" t="s">
        <v>249</v>
      </c>
      <c r="M101" s="1" t="s">
        <v>2955</v>
      </c>
      <c r="N101" s="1" t="s">
        <v>3090</v>
      </c>
      <c r="O101" t="s">
        <v>2898</v>
      </c>
    </row>
    <row r="102" spans="1:15" x14ac:dyDescent="0.25">
      <c r="A102" s="3">
        <v>101</v>
      </c>
      <c r="B102" s="3" t="s">
        <v>683</v>
      </c>
      <c r="C102" s="3">
        <v>172.53</v>
      </c>
      <c r="D102" s="3">
        <v>5.048</v>
      </c>
      <c r="E102" s="4" t="s">
        <v>2215</v>
      </c>
      <c r="F102" s="3">
        <v>7569008</v>
      </c>
      <c r="G102" s="3">
        <v>304.18860000000001</v>
      </c>
      <c r="H102" s="3">
        <v>327.17779999999999</v>
      </c>
      <c r="I102" s="3" t="s">
        <v>684</v>
      </c>
      <c r="J102" s="3" t="s">
        <v>685</v>
      </c>
      <c r="K102" s="3" t="s">
        <v>686</v>
      </c>
      <c r="L102" s="3" t="s">
        <v>18</v>
      </c>
      <c r="M102" s="1" t="s">
        <v>3018</v>
      </c>
      <c r="N102" s="1" t="s">
        <v>3019</v>
      </c>
      <c r="O102" t="s">
        <v>2898</v>
      </c>
    </row>
    <row r="103" spans="1:15" x14ac:dyDescent="0.25">
      <c r="A103" s="3">
        <v>102</v>
      </c>
      <c r="B103" s="3" t="s">
        <v>1397</v>
      </c>
      <c r="C103" s="3">
        <v>234.75</v>
      </c>
      <c r="D103" s="3">
        <v>7.2409999999999997</v>
      </c>
      <c r="E103" s="4" t="s">
        <v>2215</v>
      </c>
      <c r="F103" s="3">
        <v>61916</v>
      </c>
      <c r="G103" s="3">
        <v>552.39269999999999</v>
      </c>
      <c r="H103" s="3">
        <v>575.38189999999997</v>
      </c>
      <c r="I103" s="3" t="s">
        <v>1398</v>
      </c>
      <c r="J103" s="3" t="s">
        <v>1399</v>
      </c>
      <c r="K103" s="3" t="s">
        <v>1400</v>
      </c>
      <c r="L103" s="3" t="s">
        <v>13</v>
      </c>
      <c r="M103" s="1" t="s">
        <v>2940</v>
      </c>
      <c r="N103" s="1" t="s">
        <v>2941</v>
      </c>
      <c r="O103" t="s">
        <v>2898</v>
      </c>
    </row>
    <row r="104" spans="1:15" x14ac:dyDescent="0.25">
      <c r="A104" s="3">
        <v>103</v>
      </c>
      <c r="B104" s="3" t="s">
        <v>2032</v>
      </c>
      <c r="C104" s="3">
        <v>167.6</v>
      </c>
      <c r="D104" s="3">
        <v>4.6559999999999997</v>
      </c>
      <c r="E104" s="4" t="s">
        <v>2215</v>
      </c>
      <c r="F104" s="3">
        <v>6506</v>
      </c>
      <c r="G104" s="3">
        <v>276.12090000000001</v>
      </c>
      <c r="H104" s="3">
        <v>299.11009999999999</v>
      </c>
      <c r="I104" s="3" t="s">
        <v>2033</v>
      </c>
      <c r="J104" s="3" t="s">
        <v>2034</v>
      </c>
      <c r="K104" s="3" t="s">
        <v>2035</v>
      </c>
      <c r="L104" s="3" t="s">
        <v>165</v>
      </c>
      <c r="M104" s="1" t="s">
        <v>2933</v>
      </c>
      <c r="N104" s="1" t="s">
        <v>3012</v>
      </c>
      <c r="O104" t="s">
        <v>2894</v>
      </c>
    </row>
    <row r="105" spans="1:15" x14ac:dyDescent="0.25">
      <c r="A105" s="3">
        <v>104</v>
      </c>
      <c r="B105" s="3" t="s">
        <v>2036</v>
      </c>
      <c r="C105" s="3">
        <v>251.54</v>
      </c>
      <c r="D105" s="3">
        <v>7.96</v>
      </c>
      <c r="E105" s="4" t="s">
        <v>2215</v>
      </c>
      <c r="F105" s="3">
        <v>64883</v>
      </c>
      <c r="G105" s="3">
        <v>642.3954</v>
      </c>
      <c r="H105" s="3">
        <v>665.38459999999998</v>
      </c>
      <c r="I105" s="3" t="s">
        <v>2037</v>
      </c>
      <c r="J105" s="3" t="s">
        <v>2038</v>
      </c>
      <c r="K105" s="3" t="s">
        <v>2039</v>
      </c>
      <c r="L105" s="3" t="s">
        <v>13</v>
      </c>
      <c r="M105" s="1" t="s">
        <v>2940</v>
      </c>
      <c r="N105" s="1" t="s">
        <v>2941</v>
      </c>
      <c r="O105" t="s">
        <v>2898</v>
      </c>
    </row>
    <row r="106" spans="1:15" x14ac:dyDescent="0.25">
      <c r="A106" s="3">
        <v>105</v>
      </c>
      <c r="B106" s="3" t="s">
        <v>2040</v>
      </c>
      <c r="C106" s="3">
        <v>175.58</v>
      </c>
      <c r="D106" s="3">
        <v>6.5540000000000003</v>
      </c>
      <c r="E106" s="4" t="s">
        <v>2215</v>
      </c>
      <c r="F106" s="3">
        <v>88389</v>
      </c>
      <c r="G106" s="3">
        <v>278.18819999999999</v>
      </c>
      <c r="H106" s="3">
        <v>301.17739999999998</v>
      </c>
      <c r="I106" s="3" t="s">
        <v>2041</v>
      </c>
      <c r="J106" s="3" t="s">
        <v>2042</v>
      </c>
      <c r="K106" s="3" t="s">
        <v>2043</v>
      </c>
      <c r="L106" s="3" t="s">
        <v>202</v>
      </c>
      <c r="M106" s="1" t="s">
        <v>3152</v>
      </c>
      <c r="N106" s="1"/>
      <c r="O106" t="s">
        <v>2898</v>
      </c>
    </row>
    <row r="107" spans="1:15" x14ac:dyDescent="0.25">
      <c r="A107" s="3">
        <v>106</v>
      </c>
      <c r="B107" s="3" t="s">
        <v>2044</v>
      </c>
      <c r="C107" s="3">
        <v>177.93</v>
      </c>
      <c r="D107" s="3">
        <v>6.7869999999999999</v>
      </c>
      <c r="E107" s="4" t="s">
        <v>2215</v>
      </c>
      <c r="F107" s="3">
        <v>2347</v>
      </c>
      <c r="G107" s="3">
        <v>312.13619999999997</v>
      </c>
      <c r="H107" s="3">
        <v>335.12539999999996</v>
      </c>
      <c r="I107" s="3" t="s">
        <v>1473</v>
      </c>
      <c r="J107" s="3" t="s">
        <v>2045</v>
      </c>
      <c r="K107" s="3" t="s">
        <v>2046</v>
      </c>
      <c r="L107" s="3" t="s">
        <v>13</v>
      </c>
      <c r="M107" s="1" t="s">
        <v>2940</v>
      </c>
      <c r="N107" s="1" t="s">
        <v>2965</v>
      </c>
      <c r="O107" t="s">
        <v>2894</v>
      </c>
    </row>
    <row r="108" spans="1:15" x14ac:dyDescent="0.25">
      <c r="A108" s="3">
        <v>107</v>
      </c>
      <c r="B108" s="3" t="s">
        <v>2047</v>
      </c>
      <c r="C108" s="3">
        <v>213</v>
      </c>
      <c r="D108" s="3">
        <v>7.9610000000000003</v>
      </c>
      <c r="E108" s="4" t="s">
        <v>2215</v>
      </c>
      <c r="F108" s="3">
        <v>19284</v>
      </c>
      <c r="G108" s="3">
        <v>362.2457</v>
      </c>
      <c r="H108" s="3">
        <v>385.23489999999998</v>
      </c>
      <c r="I108" s="3" t="s">
        <v>2048</v>
      </c>
      <c r="J108" s="3" t="s">
        <v>2049</v>
      </c>
      <c r="K108" s="3" t="s">
        <v>2050</v>
      </c>
      <c r="L108" s="3" t="s">
        <v>13</v>
      </c>
      <c r="M108" s="1" t="s">
        <v>2940</v>
      </c>
      <c r="N108" s="1" t="s">
        <v>2965</v>
      </c>
      <c r="O108" t="s">
        <v>2894</v>
      </c>
    </row>
    <row r="109" spans="1:15" x14ac:dyDescent="0.25">
      <c r="A109" s="3">
        <v>108</v>
      </c>
      <c r="B109" s="3" t="s">
        <v>2051</v>
      </c>
      <c r="C109" s="3">
        <v>196.22</v>
      </c>
      <c r="D109" s="3">
        <v>7.63</v>
      </c>
      <c r="E109" s="4" t="s">
        <v>2215</v>
      </c>
      <c r="F109" s="3">
        <v>8398</v>
      </c>
      <c r="G109" s="3">
        <v>340.24020000000002</v>
      </c>
      <c r="H109" s="3">
        <v>363.2294</v>
      </c>
      <c r="I109" s="3" t="s">
        <v>2052</v>
      </c>
      <c r="J109" s="3" t="s">
        <v>2053</v>
      </c>
      <c r="K109" s="3" t="s">
        <v>2054</v>
      </c>
      <c r="L109" s="3" t="s">
        <v>13</v>
      </c>
      <c r="M109" s="1" t="s">
        <v>2940</v>
      </c>
      <c r="N109" s="1" t="s">
        <v>2957</v>
      </c>
      <c r="O109" t="s">
        <v>2898</v>
      </c>
    </row>
    <row r="110" spans="1:15" x14ac:dyDescent="0.25">
      <c r="A110" s="3">
        <v>109</v>
      </c>
      <c r="B110" s="3" t="s">
        <v>2055</v>
      </c>
      <c r="C110" s="3">
        <v>204.43</v>
      </c>
      <c r="D110" s="3">
        <v>7.81</v>
      </c>
      <c r="E110" s="4" t="s">
        <v>2215</v>
      </c>
      <c r="F110" s="3">
        <v>6928</v>
      </c>
      <c r="G110" s="3">
        <v>368.2715</v>
      </c>
      <c r="H110" s="3">
        <v>391.26069999999999</v>
      </c>
      <c r="I110" s="3" t="s">
        <v>2056</v>
      </c>
      <c r="J110" s="3" t="s">
        <v>2057</v>
      </c>
      <c r="K110" s="3" t="s">
        <v>2058</v>
      </c>
      <c r="L110" s="3" t="s">
        <v>13</v>
      </c>
      <c r="M110" s="1" t="s">
        <v>2940</v>
      </c>
      <c r="N110" s="1" t="s">
        <v>2957</v>
      </c>
      <c r="O110" t="s">
        <v>2898</v>
      </c>
    </row>
    <row r="111" spans="1:15" x14ac:dyDescent="0.25">
      <c r="A111" s="3">
        <v>110</v>
      </c>
      <c r="B111" s="3" t="s">
        <v>687</v>
      </c>
      <c r="C111" s="3">
        <v>179.52</v>
      </c>
      <c r="D111" s="3">
        <v>4.7699999999999996</v>
      </c>
      <c r="E111" s="4" t="s">
        <v>2215</v>
      </c>
      <c r="F111" s="3">
        <v>3928015</v>
      </c>
      <c r="G111" s="3">
        <v>348.15730000000002</v>
      </c>
      <c r="H111" s="3">
        <v>371.1465</v>
      </c>
      <c r="I111" s="3" t="s">
        <v>688</v>
      </c>
      <c r="J111" s="3" t="s">
        <v>689</v>
      </c>
      <c r="K111" s="3" t="s">
        <v>690</v>
      </c>
      <c r="L111" s="3" t="s">
        <v>13</v>
      </c>
      <c r="M111" s="1" t="s">
        <v>2940</v>
      </c>
      <c r="N111" s="1" t="s">
        <v>2957</v>
      </c>
      <c r="O111" t="s">
        <v>2909</v>
      </c>
    </row>
    <row r="112" spans="1:15" x14ac:dyDescent="0.25">
      <c r="A112" s="3">
        <v>111</v>
      </c>
      <c r="B112" s="3" t="s">
        <v>1834</v>
      </c>
      <c r="C112" s="3">
        <v>175.13</v>
      </c>
      <c r="D112" s="3">
        <v>6.3250000000000002</v>
      </c>
      <c r="E112" s="4" t="s">
        <v>2215</v>
      </c>
      <c r="F112" s="3">
        <v>2286</v>
      </c>
      <c r="G112" s="3">
        <v>340.16750000000002</v>
      </c>
      <c r="H112" s="3">
        <v>363.1567</v>
      </c>
      <c r="I112" s="3" t="s">
        <v>1835</v>
      </c>
      <c r="J112" s="3" t="s">
        <v>1836</v>
      </c>
      <c r="K112" s="3" t="s">
        <v>1837</v>
      </c>
      <c r="L112" s="3" t="s">
        <v>13</v>
      </c>
      <c r="M112" s="1" t="s">
        <v>2940</v>
      </c>
      <c r="N112" s="1" t="s">
        <v>2957</v>
      </c>
      <c r="O112" t="s">
        <v>2909</v>
      </c>
    </row>
    <row r="113" spans="1:15" x14ac:dyDescent="0.25">
      <c r="A113" s="3">
        <v>112</v>
      </c>
      <c r="B113" s="3" t="s">
        <v>1801</v>
      </c>
      <c r="C113" s="3">
        <v>162.03</v>
      </c>
      <c r="D113" s="3">
        <v>5.95</v>
      </c>
      <c r="E113" s="4" t="s">
        <v>2215</v>
      </c>
      <c r="F113" s="3">
        <v>24990</v>
      </c>
      <c r="G113" s="3">
        <v>228.1362</v>
      </c>
      <c r="H113" s="3">
        <v>251.12540000000001</v>
      </c>
      <c r="I113" s="3" t="s">
        <v>1802</v>
      </c>
      <c r="J113" s="3" t="s">
        <v>1803</v>
      </c>
      <c r="K113" s="3" t="s">
        <v>1804</v>
      </c>
      <c r="L113" s="3" t="s">
        <v>165</v>
      </c>
      <c r="M113" s="1" t="s">
        <v>2933</v>
      </c>
      <c r="N113" s="1" t="s">
        <v>2975</v>
      </c>
      <c r="O113" t="s">
        <v>2894</v>
      </c>
    </row>
    <row r="114" spans="1:15" x14ac:dyDescent="0.25">
      <c r="A114" s="3">
        <v>113</v>
      </c>
      <c r="B114" s="3" t="s">
        <v>2059</v>
      </c>
      <c r="C114" s="3">
        <v>171.79</v>
      </c>
      <c r="D114" s="3">
        <v>6.1920000000000002</v>
      </c>
      <c r="E114" s="4" t="s">
        <v>2215</v>
      </c>
      <c r="F114" s="3">
        <v>8559</v>
      </c>
      <c r="G114" s="3">
        <v>250.12049999999999</v>
      </c>
      <c r="H114" s="3">
        <v>273.10969999999998</v>
      </c>
      <c r="I114" s="3" t="s">
        <v>2025</v>
      </c>
      <c r="J114" s="3" t="s">
        <v>2060</v>
      </c>
      <c r="K114" s="3" t="s">
        <v>2061</v>
      </c>
      <c r="L114" s="3" t="s">
        <v>13</v>
      </c>
      <c r="M114" s="1" t="s">
        <v>2940</v>
      </c>
      <c r="N114" s="1" t="s">
        <v>2965</v>
      </c>
      <c r="O114" t="s">
        <v>2894</v>
      </c>
    </row>
    <row r="115" spans="1:15" x14ac:dyDescent="0.25">
      <c r="A115" s="3">
        <v>114</v>
      </c>
      <c r="B115" s="3" t="s">
        <v>2062</v>
      </c>
      <c r="C115" s="3">
        <v>193.43</v>
      </c>
      <c r="D115" s="3">
        <v>7.2969999999999997</v>
      </c>
      <c r="E115" s="4" t="s">
        <v>2215</v>
      </c>
      <c r="F115" s="3">
        <v>8561</v>
      </c>
      <c r="G115" s="3">
        <v>306.18310000000002</v>
      </c>
      <c r="H115" s="3">
        <v>329.17230000000001</v>
      </c>
      <c r="I115" s="3" t="s">
        <v>2063</v>
      </c>
      <c r="J115" s="3" t="s">
        <v>2064</v>
      </c>
      <c r="K115" s="3" t="s">
        <v>2065</v>
      </c>
      <c r="L115" s="3" t="s">
        <v>13</v>
      </c>
      <c r="M115" s="1" t="s">
        <v>2940</v>
      </c>
      <c r="N115" s="1" t="s">
        <v>2965</v>
      </c>
      <c r="O115" t="s">
        <v>2894</v>
      </c>
    </row>
    <row r="116" spans="1:15" x14ac:dyDescent="0.25">
      <c r="A116" s="3">
        <v>115</v>
      </c>
      <c r="B116" s="3" t="s">
        <v>691</v>
      </c>
      <c r="C116" s="3">
        <v>181.3</v>
      </c>
      <c r="D116" s="3">
        <v>5.585</v>
      </c>
      <c r="E116" s="4" t="s">
        <v>2215</v>
      </c>
      <c r="F116" s="3">
        <v>13097</v>
      </c>
      <c r="G116" s="3">
        <v>278.08609999999999</v>
      </c>
      <c r="H116" s="3">
        <v>301.07529999999997</v>
      </c>
      <c r="I116" s="3" t="s">
        <v>692</v>
      </c>
      <c r="J116" s="3" t="s">
        <v>693</v>
      </c>
      <c r="K116" s="3" t="s">
        <v>694</v>
      </c>
      <c r="L116" s="3" t="s">
        <v>13</v>
      </c>
      <c r="M116" s="1" t="s">
        <v>2940</v>
      </c>
      <c r="N116" s="1" t="s">
        <v>3024</v>
      </c>
      <c r="O116" t="s">
        <v>2907</v>
      </c>
    </row>
    <row r="117" spans="1:15" x14ac:dyDescent="0.25">
      <c r="A117" s="3">
        <v>116</v>
      </c>
      <c r="B117" s="3" t="s">
        <v>2066</v>
      </c>
      <c r="C117" s="3">
        <v>179.86750000000001</v>
      </c>
      <c r="D117" s="3">
        <v>6.4349999999999996</v>
      </c>
      <c r="E117" s="4" t="s">
        <v>2215</v>
      </c>
      <c r="F117" s="3">
        <v>174364</v>
      </c>
      <c r="G117" s="3">
        <v>328.18860000000001</v>
      </c>
      <c r="H117" s="3">
        <v>351.17779999999999</v>
      </c>
      <c r="I117" s="3" t="s">
        <v>2067</v>
      </c>
      <c r="J117" s="3" t="s">
        <v>2068</v>
      </c>
      <c r="K117" s="3" t="s">
        <v>2069</v>
      </c>
      <c r="L117" s="3" t="s">
        <v>165</v>
      </c>
      <c r="M117" s="1" t="s">
        <v>2933</v>
      </c>
      <c r="N117" s="1" t="s">
        <v>2975</v>
      </c>
      <c r="O117" t="s">
        <v>2891</v>
      </c>
    </row>
    <row r="118" spans="1:15" x14ac:dyDescent="0.25">
      <c r="A118" s="3">
        <v>117</v>
      </c>
      <c r="B118" s="3" t="s">
        <v>2070</v>
      </c>
      <c r="C118" s="3">
        <v>186.3</v>
      </c>
      <c r="D118" s="3">
        <v>6.6180000000000003</v>
      </c>
      <c r="E118" s="4" t="s">
        <v>2215</v>
      </c>
      <c r="F118" s="3">
        <v>4169196</v>
      </c>
      <c r="G118" s="3">
        <v>376.14409999999998</v>
      </c>
      <c r="H118" s="3">
        <v>399.13329999999996</v>
      </c>
      <c r="I118" s="3" t="s">
        <v>2071</v>
      </c>
      <c r="J118" s="3" t="s">
        <v>2072</v>
      </c>
      <c r="K118" s="3" t="s">
        <v>2073</v>
      </c>
      <c r="L118" s="3" t="s">
        <v>13</v>
      </c>
      <c r="M118" s="1" t="s">
        <v>2940</v>
      </c>
      <c r="N118" s="1" t="s">
        <v>2957</v>
      </c>
      <c r="O118" t="s">
        <v>2909</v>
      </c>
    </row>
    <row r="119" spans="1:15" x14ac:dyDescent="0.25">
      <c r="A119" s="3">
        <v>118</v>
      </c>
      <c r="B119" s="3" t="s">
        <v>2074</v>
      </c>
      <c r="C119" s="3">
        <v>191.85249999999999</v>
      </c>
      <c r="D119" s="3">
        <v>6.1230000000000002</v>
      </c>
      <c r="E119" s="4" t="s">
        <v>2215</v>
      </c>
      <c r="F119" s="3">
        <v>4166922</v>
      </c>
      <c r="G119" s="3">
        <v>394.15469999999999</v>
      </c>
      <c r="H119" s="3">
        <v>417.14389999999997</v>
      </c>
      <c r="I119" s="3" t="s">
        <v>2075</v>
      </c>
      <c r="J119" s="3" t="s">
        <v>2076</v>
      </c>
      <c r="K119" s="3" t="s">
        <v>2077</v>
      </c>
      <c r="L119" s="3" t="s">
        <v>13</v>
      </c>
      <c r="M119" s="1" t="s">
        <v>2940</v>
      </c>
      <c r="N119" s="1" t="s">
        <v>2957</v>
      </c>
      <c r="O119" t="s">
        <v>2909</v>
      </c>
    </row>
    <row r="120" spans="1:15" x14ac:dyDescent="0.25">
      <c r="A120" s="3">
        <v>119</v>
      </c>
      <c r="B120" s="3" t="s">
        <v>2078</v>
      </c>
      <c r="C120" s="3">
        <v>170.65</v>
      </c>
      <c r="D120" s="3">
        <v>6.1059999999999999</v>
      </c>
      <c r="E120" s="4" t="s">
        <v>2215</v>
      </c>
      <c r="F120" s="3">
        <v>11799</v>
      </c>
      <c r="G120" s="3">
        <v>250.12049999999999</v>
      </c>
      <c r="H120" s="3">
        <v>273.10969999999998</v>
      </c>
      <c r="I120" s="3" t="s">
        <v>2025</v>
      </c>
      <c r="J120" s="3" t="s">
        <v>2079</v>
      </c>
      <c r="K120" s="3" t="s">
        <v>2080</v>
      </c>
      <c r="L120" s="3" t="s">
        <v>13</v>
      </c>
      <c r="M120" s="1" t="s">
        <v>2940</v>
      </c>
      <c r="N120" s="1" t="s">
        <v>2965</v>
      </c>
      <c r="O120" t="s">
        <v>2894</v>
      </c>
    </row>
    <row r="121" spans="1:15" x14ac:dyDescent="0.25">
      <c r="A121" s="3">
        <v>120</v>
      </c>
      <c r="B121" s="3" t="s">
        <v>2081</v>
      </c>
      <c r="C121" s="3">
        <v>218.1875</v>
      </c>
      <c r="D121" s="3">
        <v>8.1280000000000001</v>
      </c>
      <c r="E121" s="4" t="s">
        <v>2215</v>
      </c>
      <c r="F121" s="3">
        <v>8346</v>
      </c>
      <c r="G121" s="3">
        <v>390.27699999999999</v>
      </c>
      <c r="H121" s="3">
        <v>413.26619999999997</v>
      </c>
      <c r="I121" s="3" t="s">
        <v>1911</v>
      </c>
      <c r="J121" s="3" t="s">
        <v>2082</v>
      </c>
      <c r="K121" s="3" t="s">
        <v>2083</v>
      </c>
      <c r="L121" s="3" t="s">
        <v>13</v>
      </c>
      <c r="M121" s="1" t="s">
        <v>2940</v>
      </c>
      <c r="N121" s="1" t="s">
        <v>2965</v>
      </c>
      <c r="O121" t="s">
        <v>2894</v>
      </c>
    </row>
    <row r="122" spans="1:15" x14ac:dyDescent="0.25">
      <c r="A122" s="3">
        <v>121</v>
      </c>
      <c r="B122" s="3" t="s">
        <v>1813</v>
      </c>
      <c r="C122" s="3">
        <v>181.245</v>
      </c>
      <c r="D122" s="3">
        <v>6.8019999999999996</v>
      </c>
      <c r="E122" s="4" t="s">
        <v>2215</v>
      </c>
      <c r="F122" s="3">
        <v>20393</v>
      </c>
      <c r="G122" s="3">
        <v>278.15179999999998</v>
      </c>
      <c r="H122" s="3">
        <v>301.14099999999996</v>
      </c>
      <c r="I122" s="3" t="s">
        <v>1814</v>
      </c>
      <c r="J122" s="3" t="s">
        <v>1815</v>
      </c>
      <c r="K122" s="3" t="s">
        <v>1816</v>
      </c>
      <c r="L122" s="3" t="s">
        <v>13</v>
      </c>
      <c r="M122" s="1" t="s">
        <v>2940</v>
      </c>
      <c r="N122" s="1" t="s">
        <v>2965</v>
      </c>
      <c r="O122" t="s">
        <v>2894</v>
      </c>
    </row>
    <row r="123" spans="1:15" x14ac:dyDescent="0.25">
      <c r="A123" s="3">
        <v>122</v>
      </c>
      <c r="B123" s="3" t="s">
        <v>1777</v>
      </c>
      <c r="C123" s="3">
        <v>149.32249999999999</v>
      </c>
      <c r="D123" s="3">
        <v>4.4379999999999997</v>
      </c>
      <c r="E123" s="4" t="s">
        <v>2215</v>
      </c>
      <c r="F123" s="3">
        <v>8554</v>
      </c>
      <c r="G123" s="3">
        <v>194.05789999999999</v>
      </c>
      <c r="H123" s="3">
        <v>217.0471</v>
      </c>
      <c r="I123" s="3" t="s">
        <v>106</v>
      </c>
      <c r="J123" s="3" t="s">
        <v>1778</v>
      </c>
      <c r="K123" s="3" t="s">
        <v>1779</v>
      </c>
      <c r="L123" s="3" t="s">
        <v>13</v>
      </c>
      <c r="M123" s="1" t="s">
        <v>2940</v>
      </c>
      <c r="N123" s="1" t="s">
        <v>2965</v>
      </c>
      <c r="O123" t="s">
        <v>2894</v>
      </c>
    </row>
    <row r="124" spans="1:15" x14ac:dyDescent="0.25">
      <c r="A124" s="3">
        <v>123</v>
      </c>
      <c r="B124" s="3" t="s">
        <v>2084</v>
      </c>
      <c r="C124" s="3">
        <v>190.3175</v>
      </c>
      <c r="D124" s="3">
        <v>6.5289999999999999</v>
      </c>
      <c r="E124" s="4" t="s">
        <v>2215</v>
      </c>
      <c r="F124" s="3">
        <v>3479589</v>
      </c>
      <c r="G124" s="3">
        <v>412.12079999999997</v>
      </c>
      <c r="H124" s="3">
        <v>435.10999999999996</v>
      </c>
      <c r="I124" s="3" t="s">
        <v>2085</v>
      </c>
      <c r="J124" s="3" t="s">
        <v>2086</v>
      </c>
      <c r="K124" s="3" t="s">
        <v>2087</v>
      </c>
      <c r="L124" s="3" t="s">
        <v>13</v>
      </c>
      <c r="M124" s="1" t="s">
        <v>2940</v>
      </c>
      <c r="N124" s="1" t="s">
        <v>2957</v>
      </c>
      <c r="O124" t="s">
        <v>2909</v>
      </c>
    </row>
    <row r="125" spans="1:15" x14ac:dyDescent="0.25">
      <c r="A125" s="3">
        <v>124</v>
      </c>
      <c r="B125" s="3" t="s">
        <v>1186</v>
      </c>
      <c r="C125" s="3">
        <v>179.43</v>
      </c>
      <c r="D125" s="3">
        <v>3.6080000000000001</v>
      </c>
      <c r="E125" s="4" t="s">
        <v>2215</v>
      </c>
      <c r="F125" s="3">
        <v>13739</v>
      </c>
      <c r="G125" s="3">
        <v>254.07900000000001</v>
      </c>
      <c r="H125" s="3">
        <v>277.06819999999999</v>
      </c>
      <c r="I125" s="3" t="s">
        <v>1187</v>
      </c>
      <c r="J125" s="3" t="s">
        <v>1188</v>
      </c>
      <c r="K125" s="3" t="s">
        <v>1189</v>
      </c>
      <c r="L125" s="3" t="s">
        <v>13</v>
      </c>
      <c r="M125" s="1" t="s">
        <v>2940</v>
      </c>
      <c r="N125" s="1" t="s">
        <v>2965</v>
      </c>
      <c r="O125" t="s">
        <v>2887</v>
      </c>
    </row>
    <row r="126" spans="1:15" x14ac:dyDescent="0.25">
      <c r="A126" s="3">
        <v>125</v>
      </c>
      <c r="B126" s="3" t="s">
        <v>2088</v>
      </c>
      <c r="C126" s="3">
        <v>185.91</v>
      </c>
      <c r="D126" s="3">
        <v>7.6070000000000002</v>
      </c>
      <c r="E126" s="4" t="s">
        <v>2215</v>
      </c>
      <c r="F126" s="3">
        <v>5355130</v>
      </c>
      <c r="G126" s="3">
        <v>290.18819999999999</v>
      </c>
      <c r="H126" s="3">
        <v>313.17739999999998</v>
      </c>
      <c r="I126" s="3" t="s">
        <v>2089</v>
      </c>
      <c r="J126" s="3" t="s">
        <v>2090</v>
      </c>
      <c r="K126" s="3" t="s">
        <v>2091</v>
      </c>
      <c r="L126" s="3" t="s">
        <v>202</v>
      </c>
      <c r="M126" s="1" t="s">
        <v>2987</v>
      </c>
      <c r="N126" s="1" t="s">
        <v>3153</v>
      </c>
      <c r="O126" t="s">
        <v>2889</v>
      </c>
    </row>
    <row r="127" spans="1:15" x14ac:dyDescent="0.25">
      <c r="A127" s="3">
        <v>126</v>
      </c>
      <c r="B127" s="3" t="s">
        <v>245</v>
      </c>
      <c r="C127" s="3">
        <v>209.23</v>
      </c>
      <c r="D127" s="3">
        <v>5.407</v>
      </c>
      <c r="E127" s="4" t="s">
        <v>2215</v>
      </c>
      <c r="F127" s="3">
        <v>5753</v>
      </c>
      <c r="G127" s="3">
        <v>346.21440000000001</v>
      </c>
      <c r="H127" s="3">
        <v>369.20359999999999</v>
      </c>
      <c r="I127" s="3" t="s">
        <v>246</v>
      </c>
      <c r="J127" s="3" t="s">
        <v>247</v>
      </c>
      <c r="K127" s="3" t="s">
        <v>248</v>
      </c>
      <c r="L127" s="3" t="s">
        <v>249</v>
      </c>
      <c r="M127" s="1" t="s">
        <v>3032</v>
      </c>
      <c r="N127" s="1" t="s">
        <v>3033</v>
      </c>
    </row>
    <row r="128" spans="1:15" x14ac:dyDescent="0.25">
      <c r="A128" s="3">
        <v>127</v>
      </c>
      <c r="B128" s="3" t="s">
        <v>1429</v>
      </c>
      <c r="C128" s="3">
        <v>206.4</v>
      </c>
      <c r="D128" s="3">
        <v>8.67</v>
      </c>
      <c r="E128" s="4" t="s">
        <v>2215</v>
      </c>
      <c r="F128" s="3">
        <v>76468</v>
      </c>
      <c r="G128" s="3">
        <v>339.3501</v>
      </c>
      <c r="H128" s="3">
        <v>362.33929999999998</v>
      </c>
      <c r="I128" s="3" t="s">
        <v>1295</v>
      </c>
      <c r="J128" s="3" t="s">
        <v>1430</v>
      </c>
      <c r="K128" s="3" t="s">
        <v>1431</v>
      </c>
      <c r="L128" s="3" t="s">
        <v>249</v>
      </c>
      <c r="M128" s="1" t="s">
        <v>2984</v>
      </c>
      <c r="N128" s="1" t="s">
        <v>2986</v>
      </c>
      <c r="O128" t="s">
        <v>2908</v>
      </c>
    </row>
    <row r="129" spans="1:15" x14ac:dyDescent="0.25">
      <c r="A129" s="3">
        <v>128</v>
      </c>
      <c r="B129" s="3" t="s">
        <v>2092</v>
      </c>
      <c r="C129" s="3">
        <v>152.91999999999999</v>
      </c>
      <c r="D129" s="3">
        <v>5.4059999999999997</v>
      </c>
      <c r="E129" s="4" t="s">
        <v>2215</v>
      </c>
      <c r="F129" s="3">
        <v>7355</v>
      </c>
      <c r="G129" s="3">
        <v>198.08920000000001</v>
      </c>
      <c r="H129" s="3">
        <v>221.07840000000002</v>
      </c>
      <c r="I129" s="3" t="s">
        <v>2093</v>
      </c>
      <c r="J129" s="3" t="s">
        <v>2094</v>
      </c>
      <c r="K129" s="3" t="s">
        <v>2095</v>
      </c>
      <c r="L129" s="3" t="s">
        <v>165</v>
      </c>
      <c r="M129" s="1" t="s">
        <v>2933</v>
      </c>
      <c r="N129" s="1" t="s">
        <v>2975</v>
      </c>
      <c r="O129" t="s">
        <v>2887</v>
      </c>
    </row>
    <row r="130" spans="1:15" x14ac:dyDescent="0.25">
      <c r="A130" s="3">
        <v>129</v>
      </c>
      <c r="B130" s="3" t="s">
        <v>2096</v>
      </c>
      <c r="C130" s="3">
        <v>261.31</v>
      </c>
      <c r="D130" s="3">
        <v>9.6029999999999998</v>
      </c>
      <c r="E130" s="4" t="s">
        <v>2215</v>
      </c>
      <c r="F130" s="3">
        <v>69310</v>
      </c>
      <c r="G130" s="3">
        <v>554.45460000000003</v>
      </c>
      <c r="H130" s="3">
        <v>577.44380000000001</v>
      </c>
      <c r="I130" s="3" t="s">
        <v>2097</v>
      </c>
      <c r="J130" s="3" t="s">
        <v>2098</v>
      </c>
      <c r="K130" s="3" t="s">
        <v>2099</v>
      </c>
      <c r="L130" s="3" t="s">
        <v>249</v>
      </c>
      <c r="M130" s="1" t="s">
        <v>3143</v>
      </c>
      <c r="N130" s="1" t="s">
        <v>3147</v>
      </c>
      <c r="O130" t="s">
        <v>2903</v>
      </c>
    </row>
    <row r="131" spans="1:15" x14ac:dyDescent="0.25">
      <c r="A131" s="3">
        <v>130</v>
      </c>
      <c r="B131" s="3" t="s">
        <v>761</v>
      </c>
      <c r="C131" s="3">
        <v>198.24</v>
      </c>
      <c r="D131" s="3">
        <v>7.6559999999999997</v>
      </c>
      <c r="E131" s="4" t="s">
        <v>2215</v>
      </c>
      <c r="F131" s="3">
        <v>51040</v>
      </c>
      <c r="G131" s="3">
        <v>310.15690000000001</v>
      </c>
      <c r="H131" s="3">
        <v>333.14609999999999</v>
      </c>
      <c r="I131" s="3" t="s">
        <v>762</v>
      </c>
      <c r="J131" s="3" t="s">
        <v>763</v>
      </c>
      <c r="K131" s="3" t="s">
        <v>764</v>
      </c>
      <c r="L131" s="3" t="s">
        <v>202</v>
      </c>
      <c r="M131" s="1" t="s">
        <v>3059</v>
      </c>
      <c r="N131" s="1" t="s">
        <v>3060</v>
      </c>
      <c r="O131" t="s">
        <v>2889</v>
      </c>
    </row>
    <row r="132" spans="1:15" x14ac:dyDescent="0.25">
      <c r="A132" s="3">
        <v>131</v>
      </c>
      <c r="B132" s="3" t="s">
        <v>1432</v>
      </c>
      <c r="C132" s="3">
        <v>216.95</v>
      </c>
      <c r="D132" s="3">
        <v>5.81</v>
      </c>
      <c r="E132" s="4" t="s">
        <v>2215</v>
      </c>
      <c r="F132" s="3">
        <v>8273</v>
      </c>
      <c r="G132" s="3">
        <v>537.9085</v>
      </c>
      <c r="H132" s="3">
        <v>560.89769999999999</v>
      </c>
      <c r="I132" s="3" t="s">
        <v>1433</v>
      </c>
      <c r="J132" s="3" t="s">
        <v>1434</v>
      </c>
      <c r="K132" s="3" t="s">
        <v>1435</v>
      </c>
      <c r="L132" s="3" t="s">
        <v>18</v>
      </c>
      <c r="M132" s="1" t="s">
        <v>3006</v>
      </c>
      <c r="N132" s="1" t="s">
        <v>3007</v>
      </c>
      <c r="O132" t="s">
        <v>2892</v>
      </c>
    </row>
    <row r="133" spans="1:15" x14ac:dyDescent="0.25">
      <c r="A133" s="3">
        <v>132</v>
      </c>
      <c r="B133" s="3" t="s">
        <v>250</v>
      </c>
      <c r="C133" s="3">
        <v>201.62</v>
      </c>
      <c r="D133" s="3">
        <v>4.9729999999999999</v>
      </c>
      <c r="E133" s="4" t="s">
        <v>2215</v>
      </c>
      <c r="F133" s="3">
        <v>73013</v>
      </c>
      <c r="G133" s="3">
        <v>382.08749999999998</v>
      </c>
      <c r="H133" s="3">
        <v>405.07669999999996</v>
      </c>
      <c r="I133" s="3" t="s">
        <v>251</v>
      </c>
      <c r="J133" s="3" t="s">
        <v>252</v>
      </c>
      <c r="K133" s="3" t="s">
        <v>253</v>
      </c>
      <c r="L133" s="3" t="s">
        <v>18</v>
      </c>
      <c r="M133" s="1" t="s">
        <v>3006</v>
      </c>
      <c r="N133" s="1" t="s">
        <v>3007</v>
      </c>
      <c r="O133" t="s">
        <v>2892</v>
      </c>
    </row>
    <row r="134" spans="1:15" x14ac:dyDescent="0.25">
      <c r="A134" s="3">
        <v>133</v>
      </c>
      <c r="B134" s="3" t="s">
        <v>1302</v>
      </c>
      <c r="C134" s="3">
        <v>224.98</v>
      </c>
      <c r="D134" s="3">
        <v>8.5310000000000006</v>
      </c>
      <c r="E134" s="4" t="s">
        <v>2215</v>
      </c>
      <c r="F134" s="3">
        <v>112412</v>
      </c>
      <c r="G134" s="3">
        <v>447.23110000000003</v>
      </c>
      <c r="H134" s="3">
        <v>470.22030000000001</v>
      </c>
      <c r="I134" s="3" t="s">
        <v>1303</v>
      </c>
      <c r="J134" s="3" t="s">
        <v>1304</v>
      </c>
      <c r="K134" s="3" t="s">
        <v>1305</v>
      </c>
      <c r="L134" s="3" t="s">
        <v>202</v>
      </c>
      <c r="M134" s="1" t="s">
        <v>2961</v>
      </c>
      <c r="N134" s="1" t="s">
        <v>2962</v>
      </c>
      <c r="O134" t="s">
        <v>2889</v>
      </c>
    </row>
    <row r="135" spans="1:15" x14ac:dyDescent="0.25">
      <c r="A135" s="3">
        <v>134</v>
      </c>
      <c r="B135" s="3" t="s">
        <v>241</v>
      </c>
      <c r="C135" s="3">
        <v>196.53</v>
      </c>
      <c r="D135" s="3">
        <v>6.7480000000000002</v>
      </c>
      <c r="E135" s="4" t="s">
        <v>2215</v>
      </c>
      <c r="F135" s="3">
        <v>91735</v>
      </c>
      <c r="G135" s="3">
        <v>394.07409999999999</v>
      </c>
      <c r="H135" s="3">
        <v>417.06329999999997</v>
      </c>
      <c r="I135" s="3" t="s">
        <v>242</v>
      </c>
      <c r="J135" s="3" t="s">
        <v>243</v>
      </c>
      <c r="K135" s="3" t="s">
        <v>244</v>
      </c>
      <c r="L135" s="3" t="s">
        <v>13</v>
      </c>
      <c r="M135" s="1" t="s">
        <v>2940</v>
      </c>
      <c r="N135" s="1" t="s">
        <v>3062</v>
      </c>
      <c r="O135" t="s">
        <v>2893</v>
      </c>
    </row>
    <row r="136" spans="1:15" x14ac:dyDescent="0.25">
      <c r="A136" s="3">
        <v>135</v>
      </c>
      <c r="B136" s="3" t="s">
        <v>1460</v>
      </c>
      <c r="C136" s="3">
        <v>189.19</v>
      </c>
      <c r="D136" s="3">
        <v>5.93</v>
      </c>
      <c r="E136" s="4" t="s">
        <v>2215</v>
      </c>
      <c r="F136" s="3">
        <v>51392</v>
      </c>
      <c r="G136" s="3">
        <v>284.28280000000001</v>
      </c>
      <c r="H136" s="3">
        <v>307.27199999999999</v>
      </c>
      <c r="I136" s="3" t="s">
        <v>1461</v>
      </c>
      <c r="J136" s="3" t="s">
        <v>1462</v>
      </c>
      <c r="K136" s="3" t="s">
        <v>1463</v>
      </c>
      <c r="L136" s="3" t="s">
        <v>249</v>
      </c>
      <c r="M136" s="1" t="s">
        <v>2984</v>
      </c>
      <c r="N136" s="1" t="s">
        <v>2986</v>
      </c>
      <c r="O136" t="s">
        <v>2911</v>
      </c>
    </row>
    <row r="137" spans="1:15" x14ac:dyDescent="0.25">
      <c r="A137" s="3">
        <v>136</v>
      </c>
      <c r="B137" s="3" t="s">
        <v>1630</v>
      </c>
      <c r="C137" s="3">
        <v>185.94</v>
      </c>
      <c r="D137" s="3">
        <v>7.8280000000000003</v>
      </c>
      <c r="E137" s="4" t="s">
        <v>2215</v>
      </c>
      <c r="F137" s="3">
        <v>5283387</v>
      </c>
      <c r="G137" s="3">
        <v>281.27190000000002</v>
      </c>
      <c r="H137" s="3">
        <v>304.2611</v>
      </c>
      <c r="I137" s="3" t="s">
        <v>1631</v>
      </c>
      <c r="J137" s="3" t="s">
        <v>1632</v>
      </c>
      <c r="K137" s="3" t="s">
        <v>1633</v>
      </c>
      <c r="L137" s="3" t="s">
        <v>249</v>
      </c>
      <c r="M137" s="1" t="s">
        <v>2984</v>
      </c>
      <c r="N137" s="1" t="s">
        <v>2986</v>
      </c>
      <c r="O137" t="s">
        <v>2908</v>
      </c>
    </row>
    <row r="138" spans="1:15" x14ac:dyDescent="0.25">
      <c r="A138" s="3">
        <v>137</v>
      </c>
      <c r="B138" s="3" t="s">
        <v>418</v>
      </c>
      <c r="C138" s="3">
        <v>165.72</v>
      </c>
      <c r="D138" s="3">
        <v>6.9610000000000003</v>
      </c>
      <c r="E138" s="4" t="s">
        <v>2215</v>
      </c>
      <c r="F138" s="3">
        <v>8412</v>
      </c>
      <c r="G138" s="3">
        <v>256.10000000000002</v>
      </c>
      <c r="H138" s="3">
        <v>279.08920000000001</v>
      </c>
      <c r="I138" s="3" t="s">
        <v>419</v>
      </c>
      <c r="J138" s="3" t="s">
        <v>420</v>
      </c>
      <c r="K138" s="3" t="s">
        <v>421</v>
      </c>
      <c r="L138" s="3" t="s">
        <v>18</v>
      </c>
      <c r="M138" s="1" t="s">
        <v>2999</v>
      </c>
      <c r="N138" s="1" t="s">
        <v>3051</v>
      </c>
    </row>
    <row r="139" spans="1:15" x14ac:dyDescent="0.25">
      <c r="A139" s="3">
        <v>138</v>
      </c>
      <c r="B139" s="3" t="s">
        <v>738</v>
      </c>
      <c r="C139" s="3">
        <v>157.11000000000001</v>
      </c>
      <c r="D139" s="3">
        <v>2.16</v>
      </c>
      <c r="E139" s="4" t="s">
        <v>2215</v>
      </c>
      <c r="F139" s="3">
        <v>2151</v>
      </c>
      <c r="G139" s="3">
        <v>203.10589999999999</v>
      </c>
      <c r="H139" s="3">
        <v>226.0951</v>
      </c>
      <c r="I139" s="3" t="s">
        <v>739</v>
      </c>
      <c r="J139" s="3" t="s">
        <v>740</v>
      </c>
      <c r="K139" s="3" t="s">
        <v>741</v>
      </c>
      <c r="L139" s="3" t="s">
        <v>18</v>
      </c>
      <c r="M139" s="1" t="s">
        <v>2943</v>
      </c>
      <c r="N139" s="1" t="s">
        <v>3052</v>
      </c>
      <c r="O139" t="s">
        <v>2896</v>
      </c>
    </row>
    <row r="140" spans="1:15" x14ac:dyDescent="0.25">
      <c r="A140" s="3">
        <v>139</v>
      </c>
      <c r="B140" s="3" t="s">
        <v>1862</v>
      </c>
      <c r="C140" s="3">
        <v>242.36</v>
      </c>
      <c r="D140" s="3">
        <v>9.3360000000000003</v>
      </c>
      <c r="E140" s="4" t="s">
        <v>2215</v>
      </c>
      <c r="F140" s="3">
        <v>23674278</v>
      </c>
      <c r="G140" s="3">
        <v>508.27190000000002</v>
      </c>
      <c r="H140" s="3">
        <v>531.26110000000006</v>
      </c>
      <c r="I140" s="3" t="s">
        <v>1863</v>
      </c>
      <c r="J140" s="3" t="s">
        <v>1864</v>
      </c>
      <c r="K140" s="3" t="s">
        <v>1865</v>
      </c>
      <c r="L140" s="3" t="s">
        <v>165</v>
      </c>
      <c r="M140" s="1" t="s">
        <v>3013</v>
      </c>
      <c r="N140" s="1" t="s">
        <v>3014</v>
      </c>
    </row>
    <row r="141" spans="1:15" x14ac:dyDescent="0.25">
      <c r="A141" s="3">
        <v>140</v>
      </c>
      <c r="B141" s="3" t="s">
        <v>1436</v>
      </c>
      <c r="C141" s="3">
        <v>276.89</v>
      </c>
      <c r="D141" s="3">
        <v>10.564</v>
      </c>
      <c r="E141" s="4" t="s">
        <v>2215</v>
      </c>
      <c r="F141" s="3">
        <v>5283566</v>
      </c>
      <c r="G141" s="3">
        <v>593.57470000000001</v>
      </c>
      <c r="H141" s="3">
        <v>616.56389999999999</v>
      </c>
      <c r="I141" s="3" t="s">
        <v>1437</v>
      </c>
      <c r="J141" s="3" t="s">
        <v>1438</v>
      </c>
      <c r="K141" s="3" t="s">
        <v>1439</v>
      </c>
      <c r="L141" s="3" t="s">
        <v>249</v>
      </c>
      <c r="M141" s="1" t="s">
        <v>3055</v>
      </c>
      <c r="N141" s="1" t="s">
        <v>3056</v>
      </c>
    </row>
    <row r="142" spans="1:15" x14ac:dyDescent="0.25">
      <c r="A142" s="3">
        <v>141</v>
      </c>
      <c r="B142" s="3" t="s">
        <v>1401</v>
      </c>
      <c r="C142" s="3">
        <v>264.11</v>
      </c>
      <c r="D142" s="3">
        <v>9.4700000000000006</v>
      </c>
      <c r="E142" s="4" t="s">
        <v>2215</v>
      </c>
      <c r="F142" s="3">
        <v>5283572</v>
      </c>
      <c r="G142" s="3">
        <v>539.52779999999996</v>
      </c>
      <c r="H142" s="3">
        <v>562.51699999999994</v>
      </c>
      <c r="I142" s="3" t="s">
        <v>1402</v>
      </c>
      <c r="J142" s="3" t="s">
        <v>1403</v>
      </c>
      <c r="K142" s="3" t="s">
        <v>1404</v>
      </c>
      <c r="L142" s="3" t="s">
        <v>249</v>
      </c>
      <c r="M142" s="1" t="s">
        <v>3055</v>
      </c>
      <c r="N142" s="1" t="s">
        <v>3056</v>
      </c>
    </row>
    <row r="143" spans="1:15" x14ac:dyDescent="0.25">
      <c r="A143" s="3">
        <v>142</v>
      </c>
      <c r="B143" s="3" t="s">
        <v>1472</v>
      </c>
      <c r="C143" s="3">
        <v>169.65</v>
      </c>
      <c r="D143" s="3">
        <v>5.9909999999999997</v>
      </c>
      <c r="E143" s="4" t="s">
        <v>2215</v>
      </c>
      <c r="F143" s="3">
        <v>91511</v>
      </c>
      <c r="G143" s="3">
        <v>312.13619999999997</v>
      </c>
      <c r="H143" s="3">
        <v>335.12539999999996</v>
      </c>
      <c r="I143" s="3" t="s">
        <v>1473</v>
      </c>
      <c r="J143" s="3" t="s">
        <v>1474</v>
      </c>
      <c r="K143" s="3" t="s">
        <v>1475</v>
      </c>
      <c r="L143" s="3" t="s">
        <v>13</v>
      </c>
      <c r="M143" s="1" t="s">
        <v>2940</v>
      </c>
      <c r="N143" s="1" t="s">
        <v>2957</v>
      </c>
      <c r="O143" t="s">
        <v>2909</v>
      </c>
    </row>
    <row r="144" spans="1:15" x14ac:dyDescent="0.25">
      <c r="A144" s="3">
        <v>143</v>
      </c>
      <c r="B144" s="3" t="s">
        <v>2100</v>
      </c>
      <c r="C144" s="3">
        <v>170.38</v>
      </c>
      <c r="D144" s="3">
        <v>6.8760000000000003</v>
      </c>
      <c r="E144" s="4" t="s">
        <v>2215</v>
      </c>
      <c r="F144" s="3">
        <v>9795378</v>
      </c>
      <c r="G144" s="3">
        <v>268.16750000000002</v>
      </c>
      <c r="H144" s="3">
        <v>291.1567</v>
      </c>
      <c r="I144" s="3" t="s">
        <v>2101</v>
      </c>
      <c r="J144" s="3" t="s">
        <v>2102</v>
      </c>
      <c r="K144" s="3" t="s">
        <v>2103</v>
      </c>
      <c r="L144" s="3" t="s">
        <v>249</v>
      </c>
      <c r="M144" s="1" t="s">
        <v>2984</v>
      </c>
      <c r="N144" s="1" t="s">
        <v>2993</v>
      </c>
      <c r="O144" t="s">
        <v>2891</v>
      </c>
    </row>
    <row r="145" spans="1:15" x14ac:dyDescent="0.25">
      <c r="A145" s="3">
        <v>144</v>
      </c>
      <c r="B145" s="3" t="s">
        <v>777</v>
      </c>
      <c r="C145" s="3">
        <v>152.82</v>
      </c>
      <c r="D145" s="3">
        <v>5.6849999999999996</v>
      </c>
      <c r="E145" s="4" t="s">
        <v>2215</v>
      </c>
      <c r="F145" s="3">
        <v>1549018</v>
      </c>
      <c r="G145" s="3">
        <v>164.12010000000001</v>
      </c>
      <c r="H145" s="3">
        <v>187.10930000000002</v>
      </c>
      <c r="I145" s="3" t="s">
        <v>778</v>
      </c>
      <c r="J145" s="3" t="s">
        <v>779</v>
      </c>
      <c r="K145" s="3" t="s">
        <v>780</v>
      </c>
      <c r="L145" s="3" t="s">
        <v>28</v>
      </c>
      <c r="M145" s="1" t="s">
        <v>2951</v>
      </c>
      <c r="N145" s="1" t="s">
        <v>2952</v>
      </c>
    </row>
    <row r="146" spans="1:15" x14ac:dyDescent="0.25">
      <c r="A146" s="3">
        <v>145</v>
      </c>
      <c r="B146" s="3" t="s">
        <v>2104</v>
      </c>
      <c r="C146" s="3">
        <v>194.47</v>
      </c>
      <c r="D146" s="3">
        <v>3.9820000000000002</v>
      </c>
      <c r="E146" s="4" t="s">
        <v>2215</v>
      </c>
      <c r="F146" s="3">
        <v>5281792</v>
      </c>
      <c r="G146" s="3">
        <v>360.08449999999999</v>
      </c>
      <c r="H146" s="3">
        <v>383.07369999999997</v>
      </c>
      <c r="I146" s="3" t="s">
        <v>2105</v>
      </c>
      <c r="J146" s="3" t="s">
        <v>2106</v>
      </c>
      <c r="K146" s="3" t="s">
        <v>2107</v>
      </c>
      <c r="L146" s="3" t="s">
        <v>202</v>
      </c>
      <c r="M146" s="1" t="s">
        <v>2987</v>
      </c>
      <c r="N146" s="1" t="s">
        <v>2988</v>
      </c>
      <c r="O146" t="s">
        <v>2897</v>
      </c>
    </row>
    <row r="147" spans="1:15" x14ac:dyDescent="0.25">
      <c r="A147" s="3">
        <v>146</v>
      </c>
      <c r="B147" s="3" t="s">
        <v>450</v>
      </c>
      <c r="C147" s="3">
        <v>196.72</v>
      </c>
      <c r="D147" s="3">
        <v>4.548</v>
      </c>
      <c r="E147" s="4" t="s">
        <v>2215</v>
      </c>
      <c r="F147" s="3">
        <v>95807</v>
      </c>
      <c r="G147" s="3">
        <v>346.14299999999997</v>
      </c>
      <c r="H147" s="3">
        <v>369.13219999999995</v>
      </c>
      <c r="I147" s="3" t="s">
        <v>451</v>
      </c>
      <c r="J147" s="3" t="s">
        <v>452</v>
      </c>
      <c r="K147" s="3" t="s">
        <v>453</v>
      </c>
      <c r="L147" s="3" t="s">
        <v>18</v>
      </c>
      <c r="M147" s="1" t="s">
        <v>3066</v>
      </c>
      <c r="N147" s="1" t="s">
        <v>3067</v>
      </c>
    </row>
    <row r="148" spans="1:15" x14ac:dyDescent="0.25">
      <c r="A148" s="3">
        <v>147</v>
      </c>
      <c r="B148" s="3" t="s">
        <v>409</v>
      </c>
      <c r="C148" s="3">
        <v>170.57</v>
      </c>
      <c r="D148" s="3">
        <v>0.73099999999999998</v>
      </c>
      <c r="E148" s="4" t="s">
        <v>2215</v>
      </c>
      <c r="F148" s="3">
        <v>135398592</v>
      </c>
      <c r="G148" s="3">
        <v>267.0967</v>
      </c>
      <c r="H148" s="3">
        <v>290.08589999999998</v>
      </c>
      <c r="I148" s="3" t="s">
        <v>410</v>
      </c>
      <c r="J148" s="3" t="s">
        <v>411</v>
      </c>
      <c r="K148" s="3" t="s">
        <v>412</v>
      </c>
      <c r="L148" s="3" t="s">
        <v>413</v>
      </c>
      <c r="M148" s="1" t="s">
        <v>3068</v>
      </c>
      <c r="N148" s="1" t="s">
        <v>3069</v>
      </c>
    </row>
    <row r="149" spans="1:15" x14ac:dyDescent="0.25">
      <c r="A149" s="3">
        <v>148</v>
      </c>
      <c r="B149" s="3" t="s">
        <v>1830</v>
      </c>
      <c r="C149" s="3">
        <v>189.05</v>
      </c>
      <c r="D149" s="3">
        <v>6.2069999999999999</v>
      </c>
      <c r="E149" s="4" t="s">
        <v>2215</v>
      </c>
      <c r="F149" s="3">
        <v>67123</v>
      </c>
      <c r="G149" s="3">
        <v>358.14159999999998</v>
      </c>
      <c r="H149" s="3">
        <v>381.13079999999997</v>
      </c>
      <c r="I149" s="3" t="s">
        <v>1831</v>
      </c>
      <c r="J149" s="3" t="s">
        <v>1832</v>
      </c>
      <c r="K149" s="3" t="s">
        <v>1833</v>
      </c>
      <c r="L149" s="3" t="s">
        <v>13</v>
      </c>
      <c r="M149" s="1" t="s">
        <v>2940</v>
      </c>
      <c r="N149" s="1" t="s">
        <v>2965</v>
      </c>
      <c r="O149" t="s">
        <v>2894</v>
      </c>
    </row>
    <row r="150" spans="1:15" x14ac:dyDescent="0.25">
      <c r="A150" s="3">
        <v>149</v>
      </c>
      <c r="B150" s="3" t="s">
        <v>797</v>
      </c>
      <c r="C150" s="3">
        <v>165.65</v>
      </c>
      <c r="D150" s="3">
        <v>4.6399999999999997</v>
      </c>
      <c r="E150" s="4" t="s">
        <v>2215</v>
      </c>
      <c r="F150" s="3">
        <v>8789</v>
      </c>
      <c r="G150" s="3">
        <v>242.11680000000001</v>
      </c>
      <c r="H150" s="3">
        <v>265.10599999999999</v>
      </c>
      <c r="I150" s="3" t="s">
        <v>798</v>
      </c>
      <c r="J150" s="3" t="s">
        <v>799</v>
      </c>
      <c r="K150" s="3" t="s">
        <v>800</v>
      </c>
      <c r="L150" s="3" t="s">
        <v>13</v>
      </c>
      <c r="M150" s="1" t="s">
        <v>2940</v>
      </c>
      <c r="N150" s="1" t="s">
        <v>3050</v>
      </c>
    </row>
    <row r="151" spans="1:15" x14ac:dyDescent="0.25">
      <c r="A151" s="3">
        <v>150</v>
      </c>
      <c r="B151" s="3" t="s">
        <v>2108</v>
      </c>
      <c r="C151" s="3">
        <v>171.24</v>
      </c>
      <c r="D151" s="3">
        <v>5.88</v>
      </c>
      <c r="E151" s="4" t="s">
        <v>2215</v>
      </c>
      <c r="F151" s="3">
        <v>4004</v>
      </c>
      <c r="G151" s="3">
        <v>330.03609999999998</v>
      </c>
      <c r="H151" s="3">
        <v>353.02529999999996</v>
      </c>
      <c r="I151" s="3" t="s">
        <v>2109</v>
      </c>
      <c r="J151" s="3" t="s">
        <v>2110</v>
      </c>
      <c r="K151" s="3" t="s">
        <v>2111</v>
      </c>
      <c r="L151" s="3" t="s">
        <v>249</v>
      </c>
      <c r="M151" s="1" t="s">
        <v>2984</v>
      </c>
      <c r="N151" s="1" t="s">
        <v>2985</v>
      </c>
      <c r="O151" t="s">
        <v>2893</v>
      </c>
    </row>
    <row r="152" spans="1:15" x14ac:dyDescent="0.25">
      <c r="A152" s="3">
        <v>151</v>
      </c>
      <c r="B152" s="3" t="s">
        <v>793</v>
      </c>
      <c r="C152" s="3">
        <v>159.37</v>
      </c>
      <c r="D152" s="3">
        <v>4.1420000000000003</v>
      </c>
      <c r="E152" s="4" t="s">
        <v>2215</v>
      </c>
      <c r="F152" s="3">
        <v>29863</v>
      </c>
      <c r="G152" s="3">
        <v>228.06659999999999</v>
      </c>
      <c r="H152" s="3">
        <v>251.0558</v>
      </c>
      <c r="I152" s="3" t="s">
        <v>794</v>
      </c>
      <c r="J152" s="3" t="s">
        <v>795</v>
      </c>
      <c r="K152" s="3" t="s">
        <v>796</v>
      </c>
      <c r="L152" s="3" t="s">
        <v>13</v>
      </c>
      <c r="M152" s="1" t="s">
        <v>2940</v>
      </c>
      <c r="N152" s="1" t="s">
        <v>3061</v>
      </c>
      <c r="O152" t="s">
        <v>2893</v>
      </c>
    </row>
    <row r="153" spans="1:15" x14ac:dyDescent="0.25">
      <c r="A153" s="3">
        <v>152</v>
      </c>
      <c r="B153" s="3" t="s">
        <v>2112</v>
      </c>
      <c r="C153" s="3">
        <v>145</v>
      </c>
      <c r="D153" s="3">
        <v>2.93</v>
      </c>
      <c r="E153" s="4" t="s">
        <v>2215</v>
      </c>
      <c r="F153" s="3">
        <v>17888</v>
      </c>
      <c r="G153" s="3">
        <v>169.1103</v>
      </c>
      <c r="H153" s="3">
        <v>192.09950000000001</v>
      </c>
      <c r="I153" s="3" t="s">
        <v>2113</v>
      </c>
      <c r="J153" s="3" t="s">
        <v>2114</v>
      </c>
      <c r="K153" s="3" t="s">
        <v>2115</v>
      </c>
      <c r="L153" s="3" t="s">
        <v>165</v>
      </c>
      <c r="M153" s="1" t="s">
        <v>2933</v>
      </c>
      <c r="N153" s="1" t="s">
        <v>3154</v>
      </c>
      <c r="O153" t="s">
        <v>2891</v>
      </c>
    </row>
    <row r="154" spans="1:15" x14ac:dyDescent="0.25">
      <c r="A154" s="3">
        <v>153</v>
      </c>
      <c r="B154" s="3" t="s">
        <v>2116</v>
      </c>
      <c r="C154" s="3">
        <v>157.59</v>
      </c>
      <c r="D154" s="3">
        <v>4.53</v>
      </c>
      <c r="E154" s="4" t="s">
        <v>2215</v>
      </c>
      <c r="F154" s="3">
        <v>16387</v>
      </c>
      <c r="G154" s="3">
        <v>226.12049999999999</v>
      </c>
      <c r="H154" s="3">
        <v>249.1097</v>
      </c>
      <c r="I154" s="3" t="s">
        <v>2117</v>
      </c>
      <c r="J154" s="3" t="s">
        <v>2118</v>
      </c>
      <c r="K154" s="3" t="s">
        <v>2119</v>
      </c>
      <c r="L154" s="3" t="s">
        <v>165</v>
      </c>
      <c r="M154" s="1" t="s">
        <v>2933</v>
      </c>
      <c r="N154" s="1" t="s">
        <v>2975</v>
      </c>
      <c r="O154" t="s">
        <v>2891</v>
      </c>
    </row>
    <row r="155" spans="1:15" x14ac:dyDescent="0.25">
      <c r="A155" s="3">
        <v>154</v>
      </c>
      <c r="B155" s="3" t="s">
        <v>801</v>
      </c>
      <c r="C155" s="3">
        <v>163.98</v>
      </c>
      <c r="D155" s="3">
        <v>6.0819999999999999</v>
      </c>
      <c r="E155" s="4" t="s">
        <v>2215</v>
      </c>
      <c r="F155" s="3">
        <v>243274</v>
      </c>
      <c r="G155" s="3">
        <v>277.1103</v>
      </c>
      <c r="H155" s="3">
        <v>300.09949999999998</v>
      </c>
      <c r="I155" s="3" t="s">
        <v>802</v>
      </c>
      <c r="J155" s="3" t="s">
        <v>803</v>
      </c>
      <c r="K155" s="3" t="s">
        <v>804</v>
      </c>
      <c r="L155" s="3" t="s">
        <v>13</v>
      </c>
      <c r="M155" s="1" t="s">
        <v>2940</v>
      </c>
      <c r="N155" s="1" t="s">
        <v>2957</v>
      </c>
      <c r="O155" t="s">
        <v>2889</v>
      </c>
    </row>
    <row r="156" spans="1:15" x14ac:dyDescent="0.25">
      <c r="A156" s="3">
        <v>155</v>
      </c>
      <c r="B156" s="3" t="s">
        <v>2120</v>
      </c>
      <c r="C156" s="3">
        <v>180.33</v>
      </c>
      <c r="D156" s="3">
        <v>6.66</v>
      </c>
      <c r="E156" s="4" t="s">
        <v>2215</v>
      </c>
      <c r="F156" s="3">
        <v>18689</v>
      </c>
      <c r="G156" s="3">
        <v>338.17290000000003</v>
      </c>
      <c r="H156" s="3">
        <v>361.16210000000001</v>
      </c>
      <c r="I156" s="3" t="s">
        <v>2121</v>
      </c>
      <c r="J156" s="3" t="s">
        <v>2122</v>
      </c>
      <c r="K156" s="3" t="s">
        <v>2123</v>
      </c>
      <c r="L156" s="3" t="s">
        <v>165</v>
      </c>
      <c r="M156" s="1" t="s">
        <v>2933</v>
      </c>
      <c r="N156" s="1" t="s">
        <v>3012</v>
      </c>
      <c r="O156" t="s">
        <v>2891</v>
      </c>
    </row>
    <row r="157" spans="1:15" x14ac:dyDescent="0.25">
      <c r="A157" s="3">
        <v>156</v>
      </c>
      <c r="B157" s="3" t="s">
        <v>809</v>
      </c>
      <c r="C157" s="3">
        <v>191.06</v>
      </c>
      <c r="D157" s="3">
        <v>7.21</v>
      </c>
      <c r="E157" s="4" t="s">
        <v>2215</v>
      </c>
      <c r="F157" s="3">
        <v>86261</v>
      </c>
      <c r="G157" s="3">
        <v>378.16300000000001</v>
      </c>
      <c r="H157" s="3">
        <v>401.15219999999999</v>
      </c>
      <c r="I157" s="3" t="s">
        <v>810</v>
      </c>
      <c r="J157" s="3" t="s">
        <v>811</v>
      </c>
      <c r="K157" s="3" t="s">
        <v>812</v>
      </c>
      <c r="L157" s="3" t="s">
        <v>13</v>
      </c>
      <c r="M157" s="1" t="s">
        <v>2940</v>
      </c>
      <c r="N157" s="1" t="s">
        <v>2957</v>
      </c>
      <c r="O157" t="s">
        <v>2900</v>
      </c>
    </row>
    <row r="158" spans="1:15" x14ac:dyDescent="0.25">
      <c r="A158" s="3">
        <v>157</v>
      </c>
      <c r="B158" s="3" t="s">
        <v>1586</v>
      </c>
      <c r="C158" s="3">
        <v>186.87</v>
      </c>
      <c r="D158" s="3">
        <v>6.6509999999999998</v>
      </c>
      <c r="E158" s="4" t="s">
        <v>2215</v>
      </c>
      <c r="F158" s="3">
        <v>166480</v>
      </c>
      <c r="G158" s="3">
        <v>348.12790000000001</v>
      </c>
      <c r="H158" s="3">
        <v>371.11709999999999</v>
      </c>
      <c r="I158" s="3" t="s">
        <v>1587</v>
      </c>
      <c r="J158" s="3" t="s">
        <v>1588</v>
      </c>
      <c r="K158" s="3" t="s">
        <v>1589</v>
      </c>
      <c r="L158" s="3" t="s">
        <v>13</v>
      </c>
      <c r="M158" s="1" t="s">
        <v>2940</v>
      </c>
      <c r="N158" s="1" t="s">
        <v>2965</v>
      </c>
      <c r="O158" t="s">
        <v>2890</v>
      </c>
    </row>
    <row r="159" spans="1:15" x14ac:dyDescent="0.25">
      <c r="A159" s="3">
        <v>158</v>
      </c>
      <c r="B159" s="3" t="s">
        <v>817</v>
      </c>
      <c r="C159" s="3">
        <v>176.82</v>
      </c>
      <c r="D159" s="3">
        <v>4.5190000000000001</v>
      </c>
      <c r="E159" s="4" t="s">
        <v>2215</v>
      </c>
      <c r="F159" s="3">
        <v>186907</v>
      </c>
      <c r="G159" s="3">
        <v>312.0634</v>
      </c>
      <c r="H159" s="3">
        <v>335.05259999999998</v>
      </c>
      <c r="I159" s="3" t="s">
        <v>818</v>
      </c>
      <c r="J159" s="3" t="s">
        <v>819</v>
      </c>
      <c r="K159" s="3" t="s">
        <v>820</v>
      </c>
      <c r="L159" s="3" t="s">
        <v>202</v>
      </c>
      <c r="M159" s="1" t="s">
        <v>3064</v>
      </c>
      <c r="N159" s="1" t="s">
        <v>3076</v>
      </c>
      <c r="O159" t="s">
        <v>2914</v>
      </c>
    </row>
    <row r="160" spans="1:15" x14ac:dyDescent="0.25">
      <c r="A160" s="3">
        <v>159</v>
      </c>
      <c r="B160" s="3" t="s">
        <v>2124</v>
      </c>
      <c r="C160" s="3">
        <v>143.91</v>
      </c>
      <c r="D160" s="3">
        <v>3.3279999999999998</v>
      </c>
      <c r="E160" s="4" t="s">
        <v>2215</v>
      </c>
      <c r="F160" s="3">
        <v>17046</v>
      </c>
      <c r="G160" s="3">
        <v>202.12049999999999</v>
      </c>
      <c r="H160" s="3">
        <v>225.1097</v>
      </c>
      <c r="I160" s="3" t="s">
        <v>2125</v>
      </c>
      <c r="J160" s="3" t="s">
        <v>2126</v>
      </c>
      <c r="K160" s="3" t="s">
        <v>2127</v>
      </c>
      <c r="L160" s="3" t="s">
        <v>18</v>
      </c>
      <c r="M160" s="1" t="s">
        <v>3155</v>
      </c>
      <c r="N160" s="1"/>
    </row>
    <row r="161" spans="1:15" x14ac:dyDescent="0.25">
      <c r="A161" s="3">
        <v>160</v>
      </c>
      <c r="B161" s="3" t="s">
        <v>833</v>
      </c>
      <c r="C161" s="3">
        <v>150.16999999999999</v>
      </c>
      <c r="D161" s="3">
        <v>0.70599999999999996</v>
      </c>
      <c r="E161" s="4" t="s">
        <v>2215</v>
      </c>
      <c r="F161" s="3">
        <v>70807</v>
      </c>
      <c r="G161" s="3">
        <v>209.07220000000001</v>
      </c>
      <c r="H161" s="3">
        <v>232.06140000000002</v>
      </c>
      <c r="I161" s="3" t="s">
        <v>834</v>
      </c>
      <c r="J161" s="3" t="s">
        <v>834</v>
      </c>
      <c r="K161" s="3" t="s">
        <v>835</v>
      </c>
      <c r="L161" s="3" t="s">
        <v>18</v>
      </c>
      <c r="M161" s="1" t="s">
        <v>2963</v>
      </c>
      <c r="N161" s="1" t="s">
        <v>2964</v>
      </c>
    </row>
    <row r="162" spans="1:15" x14ac:dyDescent="0.25">
      <c r="A162" s="3">
        <v>161</v>
      </c>
      <c r="B162" s="3" t="s">
        <v>2128</v>
      </c>
      <c r="C162" s="3">
        <v>156.26</v>
      </c>
      <c r="D162" s="3">
        <v>5.6959999999999997</v>
      </c>
      <c r="E162" s="4" t="s">
        <v>2215</v>
      </c>
      <c r="F162" s="3">
        <v>17318</v>
      </c>
      <c r="G162" s="3">
        <v>248.108</v>
      </c>
      <c r="H162" s="3">
        <v>271.09719999999999</v>
      </c>
      <c r="I162" s="3" t="s">
        <v>2129</v>
      </c>
      <c r="J162" s="3" t="s">
        <v>2130</v>
      </c>
      <c r="K162" s="3" t="s">
        <v>2131</v>
      </c>
      <c r="L162" s="3" t="s">
        <v>294</v>
      </c>
      <c r="M162" s="1" t="s">
        <v>2936</v>
      </c>
      <c r="N162" s="1" t="s">
        <v>2937</v>
      </c>
    </row>
    <row r="163" spans="1:15" x14ac:dyDescent="0.25">
      <c r="A163" s="3">
        <v>162</v>
      </c>
      <c r="B163" s="3" t="s">
        <v>1693</v>
      </c>
      <c r="C163" s="3">
        <v>166.43</v>
      </c>
      <c r="D163" s="3">
        <v>1.1499999999999999</v>
      </c>
      <c r="E163" s="4" t="s">
        <v>2215</v>
      </c>
      <c r="F163" s="3">
        <v>7615</v>
      </c>
      <c r="G163" s="3">
        <v>292.2362</v>
      </c>
      <c r="H163" s="3">
        <v>315.22539999999998</v>
      </c>
      <c r="I163" s="3" t="s">
        <v>1694</v>
      </c>
      <c r="J163" s="3" t="s">
        <v>1695</v>
      </c>
      <c r="K163" s="3" t="s">
        <v>1696</v>
      </c>
      <c r="L163" s="3" t="s">
        <v>23</v>
      </c>
      <c r="M163" s="1" t="s">
        <v>2989</v>
      </c>
      <c r="N163" s="1" t="s">
        <v>2990</v>
      </c>
    </row>
    <row r="164" spans="1:15" x14ac:dyDescent="0.25">
      <c r="A164" s="3">
        <v>163</v>
      </c>
      <c r="B164" s="3" t="s">
        <v>1846</v>
      </c>
      <c r="C164" s="3">
        <v>197.19</v>
      </c>
      <c r="D164" s="3">
        <v>8.1460000000000008</v>
      </c>
      <c r="E164" s="4" t="s">
        <v>2215</v>
      </c>
      <c r="F164" s="3">
        <v>20478723</v>
      </c>
      <c r="G164" s="3">
        <v>368.23849999999999</v>
      </c>
      <c r="H164" s="3">
        <v>391.22769999999997</v>
      </c>
      <c r="I164" s="3" t="s">
        <v>1847</v>
      </c>
      <c r="J164" s="3" t="s">
        <v>1848</v>
      </c>
      <c r="K164" s="3" t="s">
        <v>1849</v>
      </c>
      <c r="L164" s="3" t="s">
        <v>13</v>
      </c>
      <c r="M164" s="1" t="s">
        <v>2940</v>
      </c>
      <c r="N164" s="1" t="s">
        <v>3030</v>
      </c>
    </row>
    <row r="165" spans="1:15" x14ac:dyDescent="0.25">
      <c r="A165" s="3">
        <v>164</v>
      </c>
      <c r="B165" s="3" t="s">
        <v>145</v>
      </c>
      <c r="C165" s="3">
        <v>161.88</v>
      </c>
      <c r="D165" s="3">
        <v>4.7140000000000004</v>
      </c>
      <c r="E165" s="4" t="s">
        <v>2215</v>
      </c>
      <c r="F165" s="3">
        <v>700999</v>
      </c>
      <c r="G165" s="3">
        <v>228.07210000000001</v>
      </c>
      <c r="H165" s="3">
        <v>251.06130000000002</v>
      </c>
      <c r="I165" s="3" t="s">
        <v>146</v>
      </c>
      <c r="J165" s="3" t="s">
        <v>147</v>
      </c>
      <c r="K165" s="3" t="s">
        <v>148</v>
      </c>
      <c r="L165" s="3" t="s">
        <v>13</v>
      </c>
      <c r="M165" s="1" t="s">
        <v>2940</v>
      </c>
      <c r="N165" s="1" t="s">
        <v>3073</v>
      </c>
    </row>
    <row r="166" spans="1:15" x14ac:dyDescent="0.25">
      <c r="A166" s="3">
        <v>165</v>
      </c>
      <c r="B166" s="3" t="s">
        <v>1476</v>
      </c>
      <c r="C166" s="3">
        <v>244.81</v>
      </c>
      <c r="D166" s="3">
        <v>2.198</v>
      </c>
      <c r="E166" s="4" t="s">
        <v>2215</v>
      </c>
      <c r="F166" s="3">
        <v>14419064</v>
      </c>
      <c r="G166" s="3">
        <v>450.39339999999999</v>
      </c>
      <c r="H166" s="3">
        <v>473.38259999999997</v>
      </c>
      <c r="I166" s="3" t="s">
        <v>1477</v>
      </c>
      <c r="J166" s="3" t="s">
        <v>1478</v>
      </c>
      <c r="K166" s="3" t="s">
        <v>1479</v>
      </c>
      <c r="L166" s="3" t="s">
        <v>18</v>
      </c>
      <c r="M166" s="1" t="s">
        <v>3074</v>
      </c>
      <c r="N166" s="1"/>
      <c r="O166" t="s">
        <v>2889</v>
      </c>
    </row>
    <row r="167" spans="1:15" x14ac:dyDescent="0.25">
      <c r="A167" s="3">
        <v>166</v>
      </c>
      <c r="B167" s="3" t="s">
        <v>2145</v>
      </c>
      <c r="C167" s="3">
        <v>271.49</v>
      </c>
      <c r="D167" s="3">
        <v>7.9790000000000001</v>
      </c>
      <c r="E167" s="4" t="s">
        <v>2215</v>
      </c>
      <c r="F167" s="3">
        <v>93221</v>
      </c>
      <c r="G167" s="3">
        <v>699.42470000000003</v>
      </c>
      <c r="H167" s="3">
        <v>722.41390000000001</v>
      </c>
      <c r="I167" s="3" t="s">
        <v>2146</v>
      </c>
      <c r="J167" s="3" t="s">
        <v>2147</v>
      </c>
      <c r="K167" s="3" t="s">
        <v>2148</v>
      </c>
      <c r="L167" s="3" t="s">
        <v>13</v>
      </c>
      <c r="M167" s="1" t="s">
        <v>2940</v>
      </c>
      <c r="N167" s="1" t="s">
        <v>2942</v>
      </c>
      <c r="O167" t="s">
        <v>2898</v>
      </c>
    </row>
    <row r="168" spans="1:15" x14ac:dyDescent="0.25">
      <c r="A168" s="3">
        <v>167</v>
      </c>
      <c r="B168" s="3" t="s">
        <v>422</v>
      </c>
      <c r="C168" s="3">
        <v>174.77</v>
      </c>
      <c r="D168" s="3">
        <v>6.1029999999999998</v>
      </c>
      <c r="E168" s="4" t="s">
        <v>2215</v>
      </c>
      <c r="F168" s="3">
        <v>10303</v>
      </c>
      <c r="G168" s="3">
        <v>269.1164</v>
      </c>
      <c r="H168" s="3">
        <v>292.10559999999998</v>
      </c>
      <c r="I168" s="3" t="s">
        <v>423</v>
      </c>
      <c r="J168" s="3" t="s">
        <v>424</v>
      </c>
      <c r="K168" s="3" t="s">
        <v>425</v>
      </c>
      <c r="L168" s="3" t="s">
        <v>18</v>
      </c>
      <c r="M168" s="1" t="s">
        <v>3029</v>
      </c>
      <c r="N168" s="1"/>
      <c r="O168" t="s">
        <v>2892</v>
      </c>
    </row>
    <row r="169" spans="1:15" x14ac:dyDescent="0.25">
      <c r="A169" s="3">
        <v>168</v>
      </c>
      <c r="B169" s="3" t="s">
        <v>1306</v>
      </c>
      <c r="C169" s="3">
        <v>206.87</v>
      </c>
      <c r="D169" s="3">
        <v>5.9109999999999996</v>
      </c>
      <c r="E169" s="4" t="s">
        <v>2215</v>
      </c>
      <c r="F169" s="3">
        <v>12310288</v>
      </c>
      <c r="G169" s="3">
        <v>449.3141</v>
      </c>
      <c r="H169" s="3">
        <v>472.30329999999998</v>
      </c>
      <c r="I169" s="3" t="s">
        <v>1307</v>
      </c>
      <c r="J169" s="3" t="s">
        <v>1308</v>
      </c>
      <c r="K169" s="3" t="s">
        <v>1309</v>
      </c>
      <c r="L169" s="3" t="s">
        <v>249</v>
      </c>
      <c r="M169" s="1" t="s">
        <v>3032</v>
      </c>
      <c r="N169" s="1" t="s">
        <v>3083</v>
      </c>
    </row>
    <row r="170" spans="1:15" x14ac:dyDescent="0.25">
      <c r="A170" s="3">
        <v>169</v>
      </c>
      <c r="B170" s="3" t="s">
        <v>1310</v>
      </c>
      <c r="C170" s="3">
        <v>151.86000000000001</v>
      </c>
      <c r="D170" s="3">
        <v>3.81</v>
      </c>
      <c r="E170" s="4" t="s">
        <v>2215</v>
      </c>
      <c r="F170" s="3">
        <v>70848</v>
      </c>
      <c r="G170" s="3">
        <v>233.09530000000001</v>
      </c>
      <c r="H170" s="3">
        <v>256.08449999999999</v>
      </c>
      <c r="I170" s="3" t="s">
        <v>1311</v>
      </c>
      <c r="J170" s="3" t="s">
        <v>1312</v>
      </c>
      <c r="K170" s="3" t="s">
        <v>1313</v>
      </c>
      <c r="L170" s="3" t="s">
        <v>18</v>
      </c>
      <c r="M170" s="1" t="s">
        <v>2999</v>
      </c>
      <c r="N170" s="1" t="s">
        <v>3051</v>
      </c>
    </row>
    <row r="171" spans="1:15" x14ac:dyDescent="0.25">
      <c r="A171" s="3">
        <v>170</v>
      </c>
      <c r="B171" s="3" t="s">
        <v>2149</v>
      </c>
      <c r="C171" s="3">
        <v>136.76</v>
      </c>
      <c r="D171" s="3">
        <v>1.7949999999999999</v>
      </c>
      <c r="E171" s="4" t="s">
        <v>2215</v>
      </c>
      <c r="F171" s="3">
        <v>8041</v>
      </c>
      <c r="G171" s="3">
        <v>154.07419999999999</v>
      </c>
      <c r="H171" s="3">
        <v>177.0634</v>
      </c>
      <c r="I171" s="3" t="s">
        <v>2150</v>
      </c>
      <c r="J171" s="3" t="s">
        <v>2151</v>
      </c>
      <c r="K171" s="3" t="s">
        <v>2152</v>
      </c>
      <c r="L171" s="3" t="s">
        <v>165</v>
      </c>
      <c r="M171" s="1" t="s">
        <v>2933</v>
      </c>
      <c r="N171" s="1" t="s">
        <v>3154</v>
      </c>
    </row>
    <row r="172" spans="1:15" x14ac:dyDescent="0.25">
      <c r="A172" s="3">
        <v>171</v>
      </c>
      <c r="B172" s="3" t="s">
        <v>2132</v>
      </c>
      <c r="C172" s="3">
        <v>151.56</v>
      </c>
      <c r="D172" s="3">
        <v>5.73</v>
      </c>
      <c r="E172" s="4" t="s">
        <v>2215</v>
      </c>
      <c r="F172" s="3">
        <v>67147</v>
      </c>
      <c r="G172" s="3">
        <v>220.16749999999999</v>
      </c>
      <c r="H172" s="3">
        <v>243.1567</v>
      </c>
      <c r="I172" s="3" t="s">
        <v>2133</v>
      </c>
      <c r="J172" s="3" t="s">
        <v>2134</v>
      </c>
      <c r="K172" s="3" t="s">
        <v>2135</v>
      </c>
      <c r="L172" s="3" t="s">
        <v>28</v>
      </c>
      <c r="M172" s="1" t="s">
        <v>2951</v>
      </c>
      <c r="N172" s="1" t="s">
        <v>3139</v>
      </c>
    </row>
    <row r="173" spans="1:15" x14ac:dyDescent="0.25">
      <c r="A173" s="3">
        <v>172</v>
      </c>
      <c r="B173" s="3" t="s">
        <v>237</v>
      </c>
      <c r="C173" s="3">
        <v>188.09</v>
      </c>
      <c r="D173" s="3">
        <v>3.1309999999999998</v>
      </c>
      <c r="E173" s="4" t="s">
        <v>2215</v>
      </c>
      <c r="F173" s="3">
        <v>1072</v>
      </c>
      <c r="G173" s="3">
        <v>376.13830000000002</v>
      </c>
      <c r="H173" s="3">
        <v>399.1275</v>
      </c>
      <c r="I173" s="3" t="s">
        <v>238</v>
      </c>
      <c r="J173" s="3" t="s">
        <v>239</v>
      </c>
      <c r="K173" s="3" t="s">
        <v>240</v>
      </c>
      <c r="L173" s="3" t="s">
        <v>18</v>
      </c>
      <c r="M173" s="1" t="s">
        <v>3084</v>
      </c>
      <c r="N173" s="1" t="s">
        <v>3085</v>
      </c>
    </row>
    <row r="174" spans="1:15" x14ac:dyDescent="0.25">
      <c r="A174" s="3">
        <v>173</v>
      </c>
      <c r="B174" s="3" t="s">
        <v>1866</v>
      </c>
      <c r="C174" s="3">
        <v>213.98</v>
      </c>
      <c r="D174" s="3">
        <v>6.1079999999999997</v>
      </c>
      <c r="E174" s="4" t="s">
        <v>2215</v>
      </c>
      <c r="F174" s="3">
        <v>23666345</v>
      </c>
      <c r="G174" s="3">
        <v>537.27359999999999</v>
      </c>
      <c r="H174" s="3">
        <v>560.26279999999997</v>
      </c>
      <c r="I174" s="3" t="s">
        <v>1867</v>
      </c>
      <c r="J174" s="3" t="s">
        <v>1868</v>
      </c>
      <c r="K174" s="3" t="s">
        <v>1869</v>
      </c>
      <c r="L174" s="3" t="s">
        <v>249</v>
      </c>
      <c r="M174" s="1" t="s">
        <v>3032</v>
      </c>
      <c r="N174" s="1" t="s">
        <v>3083</v>
      </c>
    </row>
    <row r="175" spans="1:15" x14ac:dyDescent="0.25">
      <c r="A175" s="3">
        <v>174</v>
      </c>
      <c r="B175" s="3" t="s">
        <v>1821</v>
      </c>
      <c r="C175" s="3">
        <v>184.91</v>
      </c>
      <c r="D175" s="3">
        <v>5.8070000000000004</v>
      </c>
      <c r="E175" s="4" t="s">
        <v>2215</v>
      </c>
      <c r="F175" s="3">
        <v>352309</v>
      </c>
      <c r="G175" s="3">
        <v>273.26679999999999</v>
      </c>
      <c r="H175" s="3">
        <v>296.25599999999997</v>
      </c>
      <c r="I175" s="3" t="s">
        <v>1624</v>
      </c>
      <c r="J175" s="3" t="s">
        <v>1625</v>
      </c>
      <c r="K175" s="3" t="s">
        <v>1626</v>
      </c>
      <c r="L175" s="3" t="s">
        <v>23</v>
      </c>
      <c r="M175" s="1" t="s">
        <v>2989</v>
      </c>
      <c r="N175" s="1" t="s">
        <v>2990</v>
      </c>
      <c r="O175" t="s">
        <v>2911</v>
      </c>
    </row>
    <row r="176" spans="1:15" x14ac:dyDescent="0.25">
      <c r="A176" s="3">
        <v>175</v>
      </c>
      <c r="B176" s="3" t="s">
        <v>848</v>
      </c>
      <c r="C176" s="3">
        <v>268.20999999999998</v>
      </c>
      <c r="D176" s="3">
        <v>4.8949999999999996</v>
      </c>
      <c r="E176" s="4" t="s">
        <v>2215</v>
      </c>
      <c r="F176" s="3">
        <v>12560</v>
      </c>
      <c r="G176" s="3">
        <v>733.46119999999996</v>
      </c>
      <c r="H176" s="3">
        <v>756.45039999999995</v>
      </c>
      <c r="I176" s="3" t="s">
        <v>849</v>
      </c>
      <c r="J176" s="3" t="s">
        <v>850</v>
      </c>
      <c r="K176" s="3" t="s">
        <v>851</v>
      </c>
      <c r="L176" s="3" t="s">
        <v>28</v>
      </c>
      <c r="M176" s="1" t="s">
        <v>2951</v>
      </c>
      <c r="N176" s="1" t="s">
        <v>3087</v>
      </c>
    </row>
    <row r="177" spans="1:15" x14ac:dyDescent="0.25">
      <c r="A177" s="3">
        <v>176</v>
      </c>
      <c r="B177" s="3" t="s">
        <v>1314</v>
      </c>
      <c r="C177" s="3">
        <v>204.94</v>
      </c>
      <c r="D177" s="3">
        <v>8.0489999999999995</v>
      </c>
      <c r="E177" s="4" t="s">
        <v>2215</v>
      </c>
      <c r="F177" s="3">
        <v>7689</v>
      </c>
      <c r="G177" s="3">
        <v>375.31369999999998</v>
      </c>
      <c r="H177" s="3">
        <v>398.30289999999997</v>
      </c>
      <c r="I177" s="3" t="s">
        <v>1315</v>
      </c>
      <c r="J177" s="3" t="s">
        <v>1316</v>
      </c>
      <c r="K177" s="3" t="s">
        <v>1317</v>
      </c>
      <c r="L177" s="3" t="s">
        <v>13</v>
      </c>
      <c r="M177" s="1" t="s">
        <v>2940</v>
      </c>
      <c r="N177" s="1" t="s">
        <v>3062</v>
      </c>
      <c r="O177" t="s">
        <v>2898</v>
      </c>
    </row>
    <row r="178" spans="1:15" x14ac:dyDescent="0.25">
      <c r="A178" s="3">
        <v>177</v>
      </c>
      <c r="B178" s="3" t="s">
        <v>1318</v>
      </c>
      <c r="C178" s="3">
        <v>226.52</v>
      </c>
      <c r="D178" s="3">
        <v>9.8480000000000008</v>
      </c>
      <c r="E178" s="4" t="s">
        <v>2215</v>
      </c>
      <c r="F178" s="3">
        <v>86472</v>
      </c>
      <c r="G178" s="3">
        <v>472.39159999999998</v>
      </c>
      <c r="H178" s="3">
        <v>495.38079999999997</v>
      </c>
      <c r="I178" s="3" t="s">
        <v>1319</v>
      </c>
      <c r="J178" s="3" t="s">
        <v>1320</v>
      </c>
      <c r="K178" s="3" t="s">
        <v>1321</v>
      </c>
      <c r="L178" s="3" t="s">
        <v>249</v>
      </c>
      <c r="M178" s="1" t="s">
        <v>2955</v>
      </c>
      <c r="N178" s="1" t="s">
        <v>3090</v>
      </c>
    </row>
    <row r="179" spans="1:15" x14ac:dyDescent="0.25">
      <c r="A179" s="3">
        <v>178</v>
      </c>
      <c r="B179" s="3" t="s">
        <v>462</v>
      </c>
      <c r="C179" s="3">
        <v>185.28</v>
      </c>
      <c r="D179" s="3">
        <v>8.1419999999999995</v>
      </c>
      <c r="E179" s="4" t="s">
        <v>2215</v>
      </c>
      <c r="F179" s="3">
        <v>530333</v>
      </c>
      <c r="G179" s="3">
        <v>342.2559</v>
      </c>
      <c r="H179" s="3">
        <v>365.24509999999998</v>
      </c>
      <c r="I179" s="3" t="s">
        <v>463</v>
      </c>
      <c r="J179" s="3" t="s">
        <v>464</v>
      </c>
      <c r="K179" s="3" t="s">
        <v>465</v>
      </c>
      <c r="L179" s="3" t="s">
        <v>249</v>
      </c>
      <c r="M179" s="1" t="s">
        <v>2984</v>
      </c>
      <c r="N179" s="1" t="s">
        <v>2985</v>
      </c>
    </row>
    <row r="180" spans="1:15" x14ac:dyDescent="0.25">
      <c r="A180" s="3">
        <v>179</v>
      </c>
      <c r="B180" s="3" t="s">
        <v>1229</v>
      </c>
      <c r="C180" s="3">
        <v>231.39</v>
      </c>
      <c r="D180" s="3">
        <v>5.5289999999999999</v>
      </c>
      <c r="E180" s="4" t="s">
        <v>2215</v>
      </c>
      <c r="F180" s="3">
        <v>62357</v>
      </c>
      <c r="G180" s="3">
        <v>442.22559999999999</v>
      </c>
      <c r="H180" s="3">
        <v>465.21479999999997</v>
      </c>
      <c r="I180" s="3" t="s">
        <v>1230</v>
      </c>
      <c r="J180" s="3" t="s">
        <v>1231</v>
      </c>
      <c r="K180" s="3" t="s">
        <v>1232</v>
      </c>
      <c r="L180" s="3" t="s">
        <v>18</v>
      </c>
      <c r="M180" s="1" t="s">
        <v>3091</v>
      </c>
      <c r="N180" s="1" t="s">
        <v>3092</v>
      </c>
      <c r="O180" t="s">
        <v>2892</v>
      </c>
    </row>
    <row r="181" spans="1:15" x14ac:dyDescent="0.25">
      <c r="A181" s="3">
        <v>180</v>
      </c>
      <c r="B181" s="3" t="s">
        <v>182</v>
      </c>
      <c r="C181" s="3">
        <v>168.1</v>
      </c>
      <c r="D181" s="3">
        <v>2.64</v>
      </c>
      <c r="E181" s="4" t="s">
        <v>2215</v>
      </c>
      <c r="F181" s="3">
        <v>2955</v>
      </c>
      <c r="G181" s="3">
        <v>248.06190000000001</v>
      </c>
      <c r="H181" s="3">
        <v>271.05110000000002</v>
      </c>
      <c r="I181" s="3" t="s">
        <v>183</v>
      </c>
      <c r="J181" s="3" t="s">
        <v>184</v>
      </c>
      <c r="K181" s="3" t="s">
        <v>185</v>
      </c>
      <c r="L181" s="3" t="s">
        <v>13</v>
      </c>
      <c r="M181" s="1" t="s">
        <v>2940</v>
      </c>
      <c r="N181" s="1" t="s">
        <v>2983</v>
      </c>
      <c r="O181" t="s">
        <v>2896</v>
      </c>
    </row>
    <row r="182" spans="1:15" x14ac:dyDescent="0.25">
      <c r="A182" s="3">
        <v>181</v>
      </c>
      <c r="B182" s="3" t="s">
        <v>2153</v>
      </c>
      <c r="C182" s="3">
        <v>155.80000000000001</v>
      </c>
      <c r="D182" s="3">
        <v>5.1740000000000004</v>
      </c>
      <c r="E182" s="4" t="s">
        <v>2215</v>
      </c>
      <c r="F182" s="3">
        <v>23447151</v>
      </c>
      <c r="G182" s="3">
        <v>242.11539999999999</v>
      </c>
      <c r="H182" s="3">
        <v>265.1046</v>
      </c>
      <c r="I182" s="3" t="s">
        <v>2154</v>
      </c>
      <c r="J182" s="3" t="s">
        <v>2155</v>
      </c>
      <c r="K182" s="3" t="s">
        <v>2156</v>
      </c>
      <c r="L182" s="3" t="s">
        <v>165</v>
      </c>
      <c r="M182" s="1" t="s">
        <v>2933</v>
      </c>
      <c r="N182" s="1" t="s">
        <v>2975</v>
      </c>
      <c r="O182" t="s">
        <v>2891</v>
      </c>
    </row>
    <row r="183" spans="1:15" x14ac:dyDescent="0.25">
      <c r="A183" s="3">
        <v>182</v>
      </c>
      <c r="B183" s="3" t="s">
        <v>1854</v>
      </c>
      <c r="C183" s="3">
        <v>203.64</v>
      </c>
      <c r="D183" s="3">
        <v>7.335</v>
      </c>
      <c r="E183" s="4" t="s">
        <v>2215</v>
      </c>
      <c r="F183" s="3">
        <v>164512</v>
      </c>
      <c r="G183" s="3">
        <v>418.16980000000001</v>
      </c>
      <c r="H183" s="3">
        <v>441.15899999999999</v>
      </c>
      <c r="I183" s="3" t="s">
        <v>1855</v>
      </c>
      <c r="J183" s="3" t="s">
        <v>1856</v>
      </c>
      <c r="K183" s="3" t="s">
        <v>1857</v>
      </c>
      <c r="L183" s="3" t="s">
        <v>13</v>
      </c>
      <c r="M183" s="1" t="s">
        <v>2940</v>
      </c>
      <c r="N183" s="1" t="s">
        <v>2965</v>
      </c>
      <c r="O183" t="s">
        <v>2890</v>
      </c>
    </row>
    <row r="184" spans="1:15" x14ac:dyDescent="0.25">
      <c r="A184" s="3">
        <v>183</v>
      </c>
      <c r="B184" s="3" t="s">
        <v>141</v>
      </c>
      <c r="C184" s="3">
        <v>158.61000000000001</v>
      </c>
      <c r="D184" s="3">
        <v>4.6020000000000003</v>
      </c>
      <c r="E184" s="4" t="s">
        <v>2215</v>
      </c>
      <c r="F184" s="3">
        <v>4421</v>
      </c>
      <c r="G184" s="3">
        <v>232.0848</v>
      </c>
      <c r="H184" s="3">
        <v>255.07400000000001</v>
      </c>
      <c r="I184" s="3" t="s">
        <v>142</v>
      </c>
      <c r="J184" s="3" t="s">
        <v>143</v>
      </c>
      <c r="K184" s="3" t="s">
        <v>144</v>
      </c>
      <c r="L184" s="3" t="s">
        <v>18</v>
      </c>
      <c r="M184" s="1" t="s">
        <v>3094</v>
      </c>
      <c r="N184" s="1" t="s">
        <v>3095</v>
      </c>
      <c r="O184" t="s">
        <v>2896</v>
      </c>
    </row>
    <row r="185" spans="1:15" x14ac:dyDescent="0.25">
      <c r="A185" s="3">
        <v>184</v>
      </c>
      <c r="B185" s="3" t="s">
        <v>860</v>
      </c>
      <c r="C185" s="3">
        <v>161.1</v>
      </c>
      <c r="D185" s="3">
        <v>3.0569999999999999</v>
      </c>
      <c r="E185" s="4" t="s">
        <v>2215</v>
      </c>
      <c r="F185" s="3">
        <v>5329</v>
      </c>
      <c r="G185" s="3">
        <v>253.0521</v>
      </c>
      <c r="H185" s="3">
        <v>276.04129999999998</v>
      </c>
      <c r="I185" s="3" t="s">
        <v>861</v>
      </c>
      <c r="J185" s="3" t="s">
        <v>862</v>
      </c>
      <c r="K185" s="3" t="s">
        <v>863</v>
      </c>
      <c r="L185" s="3" t="s">
        <v>13</v>
      </c>
      <c r="M185" s="1" t="s">
        <v>2940</v>
      </c>
      <c r="N185" s="1" t="s">
        <v>3010</v>
      </c>
      <c r="O185" t="s">
        <v>2896</v>
      </c>
    </row>
    <row r="186" spans="1:15" x14ac:dyDescent="0.25">
      <c r="A186" s="3">
        <v>185</v>
      </c>
      <c r="B186" s="3" t="s">
        <v>864</v>
      </c>
      <c r="C186" s="3">
        <v>179.37</v>
      </c>
      <c r="D186" s="3">
        <v>3.0190000000000001</v>
      </c>
      <c r="E186" s="4" t="s">
        <v>2215</v>
      </c>
      <c r="F186" s="3">
        <v>6249</v>
      </c>
      <c r="G186" s="3">
        <v>349.1096</v>
      </c>
      <c r="H186" s="3">
        <v>372.09879999999998</v>
      </c>
      <c r="I186" s="3" t="s">
        <v>865</v>
      </c>
      <c r="J186" s="3" t="s">
        <v>866</v>
      </c>
      <c r="K186" s="3" t="s">
        <v>867</v>
      </c>
      <c r="L186" s="3" t="s">
        <v>18</v>
      </c>
      <c r="M186" s="1" t="s">
        <v>2978</v>
      </c>
      <c r="N186" s="1" t="s">
        <v>3097</v>
      </c>
    </row>
    <row r="187" spans="1:15" x14ac:dyDescent="0.25">
      <c r="A187" s="3">
        <v>186</v>
      </c>
      <c r="B187" s="3" t="s">
        <v>442</v>
      </c>
      <c r="C187" s="3">
        <v>188.39</v>
      </c>
      <c r="D187" s="3">
        <v>2.8460000000000001</v>
      </c>
      <c r="E187" s="4" t="s">
        <v>2215</v>
      </c>
      <c r="F187" s="3">
        <v>2764</v>
      </c>
      <c r="G187" s="3">
        <v>331.13319999999999</v>
      </c>
      <c r="H187" s="3">
        <v>354.12239999999997</v>
      </c>
      <c r="I187" s="3" t="s">
        <v>443</v>
      </c>
      <c r="J187" s="3" t="s">
        <v>444</v>
      </c>
      <c r="K187" s="3" t="s">
        <v>445</v>
      </c>
      <c r="L187" s="3" t="s">
        <v>18</v>
      </c>
      <c r="M187" s="1" t="s">
        <v>3044</v>
      </c>
      <c r="N187" s="1" t="s">
        <v>3098</v>
      </c>
      <c r="O187" t="s">
        <v>2896</v>
      </c>
    </row>
    <row r="188" spans="1:15" x14ac:dyDescent="0.25">
      <c r="A188" s="3">
        <v>187</v>
      </c>
      <c r="B188" s="3" t="s">
        <v>868</v>
      </c>
      <c r="C188" s="3">
        <v>202.81</v>
      </c>
      <c r="D188" s="3">
        <v>2.8860000000000001</v>
      </c>
      <c r="E188" s="4" t="s">
        <v>2215</v>
      </c>
      <c r="F188" s="3">
        <v>54675776</v>
      </c>
      <c r="G188" s="3">
        <v>444.1533</v>
      </c>
      <c r="H188" s="3">
        <v>467.14249999999998</v>
      </c>
      <c r="I188" s="3" t="s">
        <v>869</v>
      </c>
      <c r="J188" s="3" t="s">
        <v>870</v>
      </c>
      <c r="K188" s="3" t="s">
        <v>871</v>
      </c>
      <c r="L188" s="3" t="s">
        <v>202</v>
      </c>
      <c r="M188" s="1" t="s">
        <v>3099</v>
      </c>
      <c r="N188" s="1"/>
      <c r="O188" t="s">
        <v>2896</v>
      </c>
    </row>
    <row r="189" spans="1:15" x14ac:dyDescent="0.25">
      <c r="A189" s="3">
        <v>188</v>
      </c>
      <c r="B189" s="3" t="s">
        <v>2157</v>
      </c>
      <c r="C189" s="3">
        <v>220.6</v>
      </c>
      <c r="D189" s="3">
        <v>7.641</v>
      </c>
      <c r="E189" s="4" t="s">
        <v>2215</v>
      </c>
      <c r="F189" s="3">
        <v>23673837</v>
      </c>
      <c r="G189" s="3">
        <v>444.2158</v>
      </c>
      <c r="H189" s="3">
        <v>467.20499999999998</v>
      </c>
      <c r="I189" s="3" t="s">
        <v>2158</v>
      </c>
      <c r="J189" s="3" t="s">
        <v>2159</v>
      </c>
      <c r="K189" s="3" t="s">
        <v>2160</v>
      </c>
      <c r="L189" s="3" t="s">
        <v>249</v>
      </c>
      <c r="M189" s="1" t="s">
        <v>2984</v>
      </c>
      <c r="N189" s="1" t="s">
        <v>2985</v>
      </c>
    </row>
    <row r="190" spans="1:15" x14ac:dyDescent="0.25">
      <c r="A190" s="3">
        <v>189</v>
      </c>
      <c r="B190" s="3" t="s">
        <v>389</v>
      </c>
      <c r="C190" s="3">
        <v>161.91</v>
      </c>
      <c r="D190" s="3">
        <v>6.2480000000000002</v>
      </c>
      <c r="E190" s="4" t="s">
        <v>2215</v>
      </c>
      <c r="F190" s="3">
        <v>61225</v>
      </c>
      <c r="G190" s="3">
        <v>244.0736</v>
      </c>
      <c r="H190" s="3">
        <v>267.06279999999998</v>
      </c>
      <c r="I190" s="3" t="s">
        <v>390</v>
      </c>
      <c r="J190" s="3" t="s">
        <v>391</v>
      </c>
      <c r="K190" s="3" t="s">
        <v>392</v>
      </c>
      <c r="L190" s="3" t="s">
        <v>13</v>
      </c>
      <c r="M190" s="1" t="s">
        <v>2946</v>
      </c>
      <c r="N190" s="1" t="s">
        <v>3100</v>
      </c>
      <c r="O190" t="s">
        <v>2887</v>
      </c>
    </row>
    <row r="191" spans="1:15" x14ac:dyDescent="0.25">
      <c r="A191" s="3">
        <v>190</v>
      </c>
      <c r="B191" s="3" t="s">
        <v>487</v>
      </c>
      <c r="C191" s="3">
        <v>193.7</v>
      </c>
      <c r="D191" s="3">
        <v>6.0609999999999999</v>
      </c>
      <c r="E191" s="4" t="s">
        <v>2215</v>
      </c>
      <c r="F191" s="3">
        <v>93276</v>
      </c>
      <c r="G191" s="3">
        <v>428.20460000000003</v>
      </c>
      <c r="H191" s="3">
        <v>451.19380000000001</v>
      </c>
      <c r="I191" s="3" t="s">
        <v>488</v>
      </c>
      <c r="J191" s="3" t="s">
        <v>489</v>
      </c>
      <c r="K191" s="3" t="s">
        <v>490</v>
      </c>
      <c r="L191" s="3" t="s">
        <v>165</v>
      </c>
      <c r="M191" s="1" t="s">
        <v>2933</v>
      </c>
      <c r="N191" s="1" t="s">
        <v>3012</v>
      </c>
      <c r="O191" t="s">
        <v>2891</v>
      </c>
    </row>
    <row r="192" spans="1:15" x14ac:dyDescent="0.25">
      <c r="A192" s="3">
        <v>191</v>
      </c>
      <c r="B192" s="3" t="s">
        <v>133</v>
      </c>
      <c r="C192" s="3">
        <v>146.05000000000001</v>
      </c>
      <c r="D192" s="3">
        <v>0.86</v>
      </c>
      <c r="E192" s="4" t="s">
        <v>2215</v>
      </c>
      <c r="F192" s="3">
        <v>24730</v>
      </c>
      <c r="G192" s="3">
        <v>191.15209999999999</v>
      </c>
      <c r="H192" s="3">
        <v>214.1413</v>
      </c>
      <c r="I192" s="3" t="s">
        <v>134</v>
      </c>
      <c r="J192" s="3" t="s">
        <v>135</v>
      </c>
      <c r="K192" s="3" t="s">
        <v>136</v>
      </c>
      <c r="L192" s="3" t="s">
        <v>23</v>
      </c>
      <c r="M192" s="1" t="s">
        <v>2989</v>
      </c>
      <c r="N192" s="1" t="s">
        <v>2990</v>
      </c>
    </row>
    <row r="193" spans="1:15" x14ac:dyDescent="0.25">
      <c r="A193" s="3">
        <v>192</v>
      </c>
      <c r="B193" s="3" t="s">
        <v>884</v>
      </c>
      <c r="C193" s="3">
        <v>177.94</v>
      </c>
      <c r="D193" s="3">
        <v>4.3289999999999997</v>
      </c>
      <c r="E193" s="4" t="s">
        <v>2215</v>
      </c>
      <c r="F193" s="3">
        <v>5281670</v>
      </c>
      <c r="G193" s="3">
        <v>302.04270000000002</v>
      </c>
      <c r="H193" s="3">
        <v>325.03190000000001</v>
      </c>
      <c r="I193" s="3" t="s">
        <v>199</v>
      </c>
      <c r="J193" s="3" t="s">
        <v>885</v>
      </c>
      <c r="K193" s="3" t="s">
        <v>886</v>
      </c>
      <c r="L193" s="3" t="s">
        <v>202</v>
      </c>
      <c r="M193" s="1" t="s">
        <v>2994</v>
      </c>
      <c r="N193" s="1" t="s">
        <v>2995</v>
      </c>
      <c r="O193" t="s">
        <v>2897</v>
      </c>
    </row>
    <row r="194" spans="1:15" x14ac:dyDescent="0.25">
      <c r="A194" s="3">
        <v>193</v>
      </c>
      <c r="B194" s="3" t="s">
        <v>887</v>
      </c>
      <c r="C194" s="3">
        <v>194.47</v>
      </c>
      <c r="D194" s="3">
        <v>6.3780000000000001</v>
      </c>
      <c r="E194" s="4" t="s">
        <v>2215</v>
      </c>
      <c r="F194" s="3">
        <v>442009</v>
      </c>
      <c r="G194" s="3">
        <v>330.18310000000002</v>
      </c>
      <c r="H194" s="3">
        <v>353.17230000000001</v>
      </c>
      <c r="I194" s="3" t="s">
        <v>888</v>
      </c>
      <c r="J194" s="3" t="s">
        <v>889</v>
      </c>
      <c r="K194" s="3" t="s">
        <v>890</v>
      </c>
      <c r="L194" s="3" t="s">
        <v>249</v>
      </c>
      <c r="M194" s="1" t="s">
        <v>2955</v>
      </c>
      <c r="N194" s="1" t="s">
        <v>3103</v>
      </c>
      <c r="O194" t="s">
        <v>2897</v>
      </c>
    </row>
    <row r="195" spans="1:15" x14ac:dyDescent="0.25">
      <c r="A195" s="3">
        <v>194</v>
      </c>
      <c r="B195" s="3" t="s">
        <v>2161</v>
      </c>
      <c r="C195" s="3">
        <v>213.35</v>
      </c>
      <c r="D195" s="3">
        <v>4.1970000000000001</v>
      </c>
      <c r="E195" s="4" t="s">
        <v>2215</v>
      </c>
      <c r="F195" s="3">
        <v>5281544</v>
      </c>
      <c r="G195" s="3">
        <v>540.18430000000001</v>
      </c>
      <c r="H195" s="3">
        <v>563.17349999999999</v>
      </c>
      <c r="I195" s="3" t="s">
        <v>2162</v>
      </c>
      <c r="J195" s="3" t="s">
        <v>2163</v>
      </c>
      <c r="K195" s="3" t="s">
        <v>2164</v>
      </c>
      <c r="L195" s="3" t="s">
        <v>249</v>
      </c>
      <c r="M195" s="1" t="s">
        <v>2955</v>
      </c>
      <c r="N195" s="1" t="s">
        <v>3156</v>
      </c>
      <c r="O195" t="s">
        <v>2897</v>
      </c>
    </row>
    <row r="196" spans="1:15" x14ac:dyDescent="0.25">
      <c r="A196" s="3">
        <v>195</v>
      </c>
      <c r="B196" s="3" t="s">
        <v>891</v>
      </c>
      <c r="C196" s="3">
        <v>217.12</v>
      </c>
      <c r="D196" s="3">
        <v>3.32</v>
      </c>
      <c r="E196" s="4" t="s">
        <v>2215</v>
      </c>
      <c r="F196" s="3">
        <v>187808</v>
      </c>
      <c r="G196" s="3">
        <v>442.09</v>
      </c>
      <c r="H196" s="3">
        <v>465.07919999999996</v>
      </c>
      <c r="I196" s="3" t="s">
        <v>892</v>
      </c>
      <c r="J196" s="3" t="s">
        <v>893</v>
      </c>
      <c r="K196" s="3" t="s">
        <v>894</v>
      </c>
      <c r="L196" s="3" t="s">
        <v>202</v>
      </c>
      <c r="M196" s="1" t="s">
        <v>3105</v>
      </c>
      <c r="N196" s="1" t="s">
        <v>3106</v>
      </c>
      <c r="O196" t="s">
        <v>2897</v>
      </c>
    </row>
    <row r="197" spans="1:15" x14ac:dyDescent="0.25">
      <c r="A197" s="3">
        <v>196</v>
      </c>
      <c r="B197" s="3" t="s">
        <v>266</v>
      </c>
      <c r="C197" s="3">
        <v>215.52</v>
      </c>
      <c r="D197" s="3">
        <v>3.7650000000000001</v>
      </c>
      <c r="E197" s="4" t="s">
        <v>2215</v>
      </c>
      <c r="F197" s="3">
        <v>5280637</v>
      </c>
      <c r="G197" s="3">
        <v>448.10059999999999</v>
      </c>
      <c r="H197" s="3">
        <v>471.08979999999997</v>
      </c>
      <c r="I197" s="3" t="s">
        <v>267</v>
      </c>
      <c r="J197" s="3" t="s">
        <v>268</v>
      </c>
      <c r="K197" s="3" t="s">
        <v>269</v>
      </c>
      <c r="L197" s="3" t="s">
        <v>202</v>
      </c>
      <c r="M197" s="1" t="s">
        <v>2994</v>
      </c>
      <c r="N197" s="1" t="s">
        <v>2998</v>
      </c>
      <c r="O197" t="s">
        <v>2897</v>
      </c>
    </row>
    <row r="198" spans="1:15" x14ac:dyDescent="0.25">
      <c r="A198" s="3">
        <v>197</v>
      </c>
      <c r="B198" s="3" t="s">
        <v>262</v>
      </c>
      <c r="C198" s="3">
        <v>207.22</v>
      </c>
      <c r="D198" s="3">
        <v>3.21</v>
      </c>
      <c r="E198" s="4" t="s">
        <v>2215</v>
      </c>
      <c r="F198" s="3">
        <v>107905</v>
      </c>
      <c r="G198" s="3">
        <v>442.09</v>
      </c>
      <c r="H198" s="3">
        <v>465.07919999999996</v>
      </c>
      <c r="I198" s="3" t="s">
        <v>263</v>
      </c>
      <c r="J198" s="3" t="s">
        <v>264</v>
      </c>
      <c r="K198" s="3" t="s">
        <v>265</v>
      </c>
      <c r="L198" s="3" t="s">
        <v>202</v>
      </c>
      <c r="M198" s="1" t="s">
        <v>2994</v>
      </c>
      <c r="N198" s="1" t="s">
        <v>3104</v>
      </c>
      <c r="O198" t="s">
        <v>2897</v>
      </c>
    </row>
    <row r="199" spans="1:15" x14ac:dyDescent="0.25">
      <c r="A199" s="3">
        <v>198</v>
      </c>
      <c r="B199" s="3" t="s">
        <v>895</v>
      </c>
      <c r="C199" s="3">
        <v>173.86</v>
      </c>
      <c r="D199" s="3">
        <v>2.851</v>
      </c>
      <c r="E199" s="4" t="s">
        <v>2215</v>
      </c>
      <c r="F199" s="3">
        <v>72276</v>
      </c>
      <c r="G199" s="3">
        <v>290.07900000000001</v>
      </c>
      <c r="H199" s="3">
        <v>313.06819999999999</v>
      </c>
      <c r="I199" s="3" t="s">
        <v>431</v>
      </c>
      <c r="J199" s="3" t="s">
        <v>432</v>
      </c>
      <c r="K199" s="3" t="s">
        <v>896</v>
      </c>
      <c r="L199" s="3" t="s">
        <v>202</v>
      </c>
      <c r="M199" s="1" t="s">
        <v>2994</v>
      </c>
      <c r="N199" s="1" t="s">
        <v>3104</v>
      </c>
      <c r="O199" t="s">
        <v>2897</v>
      </c>
    </row>
    <row r="200" spans="1:15" x14ac:dyDescent="0.25">
      <c r="A200" s="3">
        <v>199</v>
      </c>
      <c r="B200" s="3" t="s">
        <v>483</v>
      </c>
      <c r="C200" s="3">
        <v>208.98</v>
      </c>
      <c r="D200" s="3">
        <v>2.6869999999999998</v>
      </c>
      <c r="E200" s="4" t="s">
        <v>2215</v>
      </c>
      <c r="F200" s="3">
        <v>65064</v>
      </c>
      <c r="G200" s="3">
        <v>458.0849</v>
      </c>
      <c r="H200" s="3">
        <v>481.07409999999999</v>
      </c>
      <c r="I200" s="3" t="s">
        <v>484</v>
      </c>
      <c r="J200" s="3" t="s">
        <v>485</v>
      </c>
      <c r="K200" s="3" t="s">
        <v>486</v>
      </c>
      <c r="L200" s="3" t="s">
        <v>202</v>
      </c>
      <c r="M200" s="1" t="s">
        <v>2994</v>
      </c>
      <c r="N200" s="1" t="s">
        <v>3104</v>
      </c>
      <c r="O200" t="s">
        <v>2897</v>
      </c>
    </row>
    <row r="201" spans="1:15" x14ac:dyDescent="0.25">
      <c r="A201" s="3">
        <v>200</v>
      </c>
      <c r="B201" s="3" t="s">
        <v>1769</v>
      </c>
      <c r="C201" s="3">
        <v>143.46</v>
      </c>
      <c r="D201" s="3">
        <v>0.68899999999999995</v>
      </c>
      <c r="E201" s="4" t="s">
        <v>2215</v>
      </c>
      <c r="F201" s="3">
        <v>107526</v>
      </c>
      <c r="G201" s="3">
        <v>180.0634</v>
      </c>
      <c r="H201" s="3">
        <v>203.05260000000001</v>
      </c>
      <c r="I201" s="3" t="s">
        <v>1770</v>
      </c>
      <c r="J201" s="3" t="s">
        <v>1771</v>
      </c>
      <c r="K201" s="3" t="s">
        <v>1772</v>
      </c>
      <c r="L201" s="3" t="s">
        <v>28</v>
      </c>
      <c r="M201" s="1" t="s">
        <v>2951</v>
      </c>
      <c r="N201" s="1" t="s">
        <v>3087</v>
      </c>
    </row>
    <row r="202" spans="1:15" x14ac:dyDescent="0.25">
      <c r="A202" s="3">
        <v>201</v>
      </c>
      <c r="B202" s="3" t="s">
        <v>2136</v>
      </c>
      <c r="C202" s="3">
        <v>167.2</v>
      </c>
      <c r="D202" s="3">
        <v>3.2490000000000001</v>
      </c>
      <c r="E202" s="4" t="s">
        <v>2215</v>
      </c>
      <c r="F202" s="3">
        <v>5344</v>
      </c>
      <c r="G202" s="3">
        <v>267.06779999999998</v>
      </c>
      <c r="H202" s="3">
        <v>290.05699999999996</v>
      </c>
      <c r="I202" s="3" t="s">
        <v>898</v>
      </c>
      <c r="J202" s="3" t="s">
        <v>899</v>
      </c>
      <c r="K202" s="3" t="s">
        <v>900</v>
      </c>
      <c r="L202" s="3" t="s">
        <v>13</v>
      </c>
      <c r="M202" s="1" t="s">
        <v>2940</v>
      </c>
      <c r="N202" s="1" t="s">
        <v>3010</v>
      </c>
      <c r="O202" t="s">
        <v>2896</v>
      </c>
    </row>
    <row r="203" spans="1:15" x14ac:dyDescent="0.25">
      <c r="A203" s="3">
        <v>202</v>
      </c>
      <c r="B203" s="3" t="s">
        <v>901</v>
      </c>
      <c r="C203" s="3">
        <v>185.67</v>
      </c>
      <c r="D203" s="3">
        <v>5.09</v>
      </c>
      <c r="E203" s="4" t="s">
        <v>2215</v>
      </c>
      <c r="F203" s="3">
        <v>2391</v>
      </c>
      <c r="G203" s="3">
        <v>361.13139999999999</v>
      </c>
      <c r="H203" s="3">
        <v>384.12059999999997</v>
      </c>
      <c r="I203" s="3" t="s">
        <v>902</v>
      </c>
      <c r="J203" s="3" t="s">
        <v>903</v>
      </c>
      <c r="K203" s="3" t="s">
        <v>904</v>
      </c>
      <c r="L203" s="3" t="s">
        <v>13</v>
      </c>
      <c r="M203" s="1" t="s">
        <v>2940</v>
      </c>
      <c r="N203" s="1" t="s">
        <v>2957</v>
      </c>
      <c r="O203" t="s">
        <v>2896</v>
      </c>
    </row>
    <row r="204" spans="1:15" x14ac:dyDescent="0.25">
      <c r="A204" s="3">
        <v>203</v>
      </c>
      <c r="B204" s="3" t="s">
        <v>2165</v>
      </c>
      <c r="C204" s="3">
        <v>167.16</v>
      </c>
      <c r="D204" s="3">
        <v>3.7890000000000001</v>
      </c>
      <c r="E204" s="4" t="s">
        <v>2215</v>
      </c>
      <c r="F204" s="3">
        <v>298</v>
      </c>
      <c r="G204" s="3">
        <v>322.01229999999998</v>
      </c>
      <c r="H204" s="3">
        <v>345.00149999999996</v>
      </c>
      <c r="I204" s="3" t="s">
        <v>195</v>
      </c>
      <c r="J204" s="3" t="s">
        <v>196</v>
      </c>
      <c r="K204" s="3" t="s">
        <v>2166</v>
      </c>
      <c r="L204" s="3" t="s">
        <v>13</v>
      </c>
      <c r="M204" s="1" t="s">
        <v>2940</v>
      </c>
      <c r="N204" s="1" t="s">
        <v>3058</v>
      </c>
      <c r="O204" t="s">
        <v>2896</v>
      </c>
    </row>
    <row r="205" spans="1:15" x14ac:dyDescent="0.25">
      <c r="A205" s="3">
        <v>204</v>
      </c>
      <c r="B205" s="3" t="s">
        <v>1850</v>
      </c>
      <c r="C205" s="3">
        <v>193.17</v>
      </c>
      <c r="D205" s="3">
        <v>5.2110000000000003</v>
      </c>
      <c r="E205" s="4" t="s">
        <v>2215</v>
      </c>
      <c r="F205" s="3">
        <v>6674</v>
      </c>
      <c r="G205" s="3">
        <v>402.24059999999997</v>
      </c>
      <c r="H205" s="3">
        <v>425.22979999999995</v>
      </c>
      <c r="I205" s="3" t="s">
        <v>1851</v>
      </c>
      <c r="J205" s="3" t="s">
        <v>1852</v>
      </c>
      <c r="K205" s="3" t="s">
        <v>1853</v>
      </c>
      <c r="L205" s="3" t="s">
        <v>249</v>
      </c>
      <c r="M205" s="1" t="s">
        <v>3032</v>
      </c>
      <c r="N205" s="1" t="s">
        <v>3083</v>
      </c>
    </row>
    <row r="206" spans="1:15" x14ac:dyDescent="0.25">
      <c r="A206" s="3">
        <v>205</v>
      </c>
      <c r="B206" s="3" t="s">
        <v>909</v>
      </c>
      <c r="C206" s="3">
        <v>213.36</v>
      </c>
      <c r="D206" s="3">
        <v>6.3380000000000001</v>
      </c>
      <c r="E206" s="4" t="s">
        <v>2215</v>
      </c>
      <c r="F206" s="3">
        <v>5832</v>
      </c>
      <c r="G206" s="3">
        <v>340.2038</v>
      </c>
      <c r="H206" s="3">
        <v>363.19299999999998</v>
      </c>
      <c r="I206" s="3" t="s">
        <v>910</v>
      </c>
      <c r="J206" s="3" t="s">
        <v>911</v>
      </c>
      <c r="K206" s="3" t="s">
        <v>912</v>
      </c>
      <c r="L206" s="3" t="s">
        <v>249</v>
      </c>
      <c r="M206" s="1" t="s">
        <v>3032</v>
      </c>
      <c r="N206" s="1" t="s">
        <v>3107</v>
      </c>
    </row>
    <row r="207" spans="1:15" x14ac:dyDescent="0.25">
      <c r="A207" s="3">
        <v>206</v>
      </c>
      <c r="B207" s="3" t="s">
        <v>913</v>
      </c>
      <c r="C207" s="3">
        <v>202.18</v>
      </c>
      <c r="D207" s="3">
        <v>2.6240000000000001</v>
      </c>
      <c r="E207" s="4" t="s">
        <v>2215</v>
      </c>
      <c r="F207" s="3">
        <v>135398658</v>
      </c>
      <c r="G207" s="3">
        <v>441.1397</v>
      </c>
      <c r="H207" s="3">
        <v>464.12889999999999</v>
      </c>
      <c r="I207" s="3" t="s">
        <v>914</v>
      </c>
      <c r="J207" s="3" t="s">
        <v>915</v>
      </c>
      <c r="K207" s="3" t="s">
        <v>916</v>
      </c>
      <c r="L207" s="3" t="s">
        <v>165</v>
      </c>
      <c r="M207" s="1" t="s">
        <v>2933</v>
      </c>
      <c r="N207" s="1" t="s">
        <v>2996</v>
      </c>
      <c r="O207" t="s">
        <v>2896</v>
      </c>
    </row>
    <row r="208" spans="1:15" x14ac:dyDescent="0.25">
      <c r="A208" s="3">
        <v>207</v>
      </c>
      <c r="B208" s="3" t="s">
        <v>917</v>
      </c>
      <c r="C208" s="3">
        <v>205.14</v>
      </c>
      <c r="D208" s="3">
        <v>6.0069999999999997</v>
      </c>
      <c r="E208" s="4" t="s">
        <v>2215</v>
      </c>
      <c r="F208" s="3">
        <v>6238</v>
      </c>
      <c r="G208" s="3">
        <v>330.21949999999998</v>
      </c>
      <c r="H208" s="3">
        <v>353.20869999999996</v>
      </c>
      <c r="I208" s="3" t="s">
        <v>918</v>
      </c>
      <c r="J208" s="3" t="s">
        <v>919</v>
      </c>
      <c r="K208" s="3" t="s">
        <v>920</v>
      </c>
      <c r="L208" s="3" t="s">
        <v>249</v>
      </c>
      <c r="M208" s="1" t="s">
        <v>3032</v>
      </c>
      <c r="N208" s="1" t="s">
        <v>3108</v>
      </c>
    </row>
    <row r="209" spans="1:15" x14ac:dyDescent="0.25">
      <c r="A209" s="3">
        <v>208</v>
      </c>
      <c r="B209" s="3" t="s">
        <v>258</v>
      </c>
      <c r="C209" s="3">
        <v>215.25</v>
      </c>
      <c r="D209" s="3">
        <v>6.37</v>
      </c>
      <c r="E209" s="4" t="s">
        <v>2215</v>
      </c>
      <c r="F209" s="3">
        <v>9324</v>
      </c>
      <c r="G209" s="3">
        <v>404.17540000000002</v>
      </c>
      <c r="H209" s="3">
        <v>427.16460000000001</v>
      </c>
      <c r="I209" s="3" t="s">
        <v>259</v>
      </c>
      <c r="J209" s="3" t="s">
        <v>260</v>
      </c>
      <c r="K209" s="3" t="s">
        <v>261</v>
      </c>
      <c r="L209" s="3" t="s">
        <v>249</v>
      </c>
      <c r="M209" s="1" t="s">
        <v>3032</v>
      </c>
      <c r="N209" s="1" t="s">
        <v>3108</v>
      </c>
    </row>
    <row r="210" spans="1:15" x14ac:dyDescent="0.25">
      <c r="A210" s="3">
        <v>209</v>
      </c>
      <c r="B210" s="3" t="s">
        <v>466</v>
      </c>
      <c r="C210" s="3">
        <v>212.6</v>
      </c>
      <c r="D210" s="3">
        <v>6.4189999999999996</v>
      </c>
      <c r="E210" s="4" t="s">
        <v>2215</v>
      </c>
      <c r="F210" s="3">
        <v>6279</v>
      </c>
      <c r="G210" s="3">
        <v>386.23570000000001</v>
      </c>
      <c r="H210" s="3">
        <v>409.22489999999999</v>
      </c>
      <c r="I210" s="3" t="s">
        <v>467</v>
      </c>
      <c r="J210" s="3" t="s">
        <v>468</v>
      </c>
      <c r="K210" s="3" t="s">
        <v>469</v>
      </c>
      <c r="L210" s="3" t="s">
        <v>249</v>
      </c>
      <c r="M210" s="1" t="s">
        <v>3032</v>
      </c>
      <c r="N210" s="1" t="s">
        <v>3108</v>
      </c>
    </row>
    <row r="211" spans="1:15" x14ac:dyDescent="0.25">
      <c r="A211" s="3">
        <v>210</v>
      </c>
      <c r="B211" s="3" t="s">
        <v>1225</v>
      </c>
      <c r="C211" s="3">
        <v>202.79</v>
      </c>
      <c r="D211" s="3">
        <v>3.1480000000000001</v>
      </c>
      <c r="E211" s="4" t="s">
        <v>2215</v>
      </c>
      <c r="F211" s="3">
        <v>3032771</v>
      </c>
      <c r="G211" s="3">
        <v>466.10759999999999</v>
      </c>
      <c r="H211" s="3">
        <v>489.09679999999997</v>
      </c>
      <c r="I211" s="3" t="s">
        <v>1226</v>
      </c>
      <c r="J211" s="3" t="s">
        <v>1227</v>
      </c>
      <c r="K211" s="3" t="s">
        <v>1228</v>
      </c>
      <c r="L211" s="3" t="s">
        <v>13</v>
      </c>
      <c r="M211" s="1" t="s">
        <v>2940</v>
      </c>
      <c r="N211" s="1" t="s">
        <v>2965</v>
      </c>
      <c r="O211" t="s">
        <v>2896</v>
      </c>
    </row>
    <row r="212" spans="1:15" x14ac:dyDescent="0.25">
      <c r="A212" s="3">
        <v>211</v>
      </c>
      <c r="B212" s="3" t="s">
        <v>2167</v>
      </c>
      <c r="C212" s="3">
        <v>187.93</v>
      </c>
      <c r="D212" s="3">
        <v>4.3710000000000004</v>
      </c>
      <c r="E212" s="4" t="s">
        <v>2215</v>
      </c>
      <c r="F212" s="3">
        <v>3955344</v>
      </c>
      <c r="G212" s="3">
        <v>341.98099999999999</v>
      </c>
      <c r="H212" s="3">
        <v>364.97019999999998</v>
      </c>
      <c r="I212" s="3" t="s">
        <v>2168</v>
      </c>
      <c r="J212" s="3" t="s">
        <v>2169</v>
      </c>
      <c r="K212" s="3" t="s">
        <v>2170</v>
      </c>
      <c r="L212" s="3" t="s">
        <v>13</v>
      </c>
      <c r="M212" s="1" t="s">
        <v>2958</v>
      </c>
      <c r="N212" s="1" t="s">
        <v>2959</v>
      </c>
      <c r="O212" t="s">
        <v>2892</v>
      </c>
    </row>
    <row r="213" spans="1:15" x14ac:dyDescent="0.25">
      <c r="A213" s="3">
        <v>212</v>
      </c>
      <c r="B213" s="3" t="s">
        <v>1330</v>
      </c>
      <c r="C213" s="3">
        <v>189.53</v>
      </c>
      <c r="D213" s="3">
        <v>6.617</v>
      </c>
      <c r="E213" s="4" t="s">
        <v>2215</v>
      </c>
      <c r="F213" s="3">
        <v>616296</v>
      </c>
      <c r="G213" s="3">
        <v>248.17760000000001</v>
      </c>
      <c r="H213" s="3">
        <v>271.16680000000002</v>
      </c>
      <c r="I213" s="3" t="s">
        <v>1331</v>
      </c>
      <c r="J213" s="3" t="s">
        <v>1332</v>
      </c>
      <c r="K213" s="3" t="s">
        <v>1333</v>
      </c>
      <c r="L213" s="3" t="s">
        <v>28</v>
      </c>
      <c r="M213" s="1" t="s">
        <v>2951</v>
      </c>
      <c r="N213" s="1" t="s">
        <v>2952</v>
      </c>
      <c r="O213" t="s">
        <v>2898</v>
      </c>
    </row>
    <row r="214" spans="1:15" x14ac:dyDescent="0.25">
      <c r="A214" s="3">
        <v>213</v>
      </c>
      <c r="B214" s="3" t="s">
        <v>1826</v>
      </c>
      <c r="C214" s="3">
        <v>180.08</v>
      </c>
      <c r="D214" s="3">
        <v>7.0830000000000002</v>
      </c>
      <c r="E214" s="4" t="s">
        <v>2215</v>
      </c>
      <c r="F214" s="3">
        <v>5794</v>
      </c>
      <c r="G214" s="3">
        <v>338.20929999999998</v>
      </c>
      <c r="H214" s="3">
        <v>361.19849999999997</v>
      </c>
      <c r="I214" s="3" t="s">
        <v>1827</v>
      </c>
      <c r="J214" s="3" t="s">
        <v>1828</v>
      </c>
      <c r="K214" s="3" t="s">
        <v>1829</v>
      </c>
      <c r="L214" s="3" t="s">
        <v>18</v>
      </c>
      <c r="M214" s="1" t="s">
        <v>3157</v>
      </c>
      <c r="N214" s="1"/>
      <c r="O214" t="s">
        <v>2893</v>
      </c>
    </row>
    <row r="215" spans="1:15" x14ac:dyDescent="0.25">
      <c r="A215" s="3">
        <v>214</v>
      </c>
      <c r="B215" s="3" t="s">
        <v>934</v>
      </c>
      <c r="C215" s="3">
        <v>150.85</v>
      </c>
      <c r="D215" s="3">
        <v>2.585</v>
      </c>
      <c r="E215" s="4" t="s">
        <v>2215</v>
      </c>
      <c r="F215" s="3">
        <v>6604200</v>
      </c>
      <c r="G215" s="3">
        <v>238.03380000000001</v>
      </c>
      <c r="H215" s="3">
        <v>261.02300000000002</v>
      </c>
      <c r="I215" s="3" t="s">
        <v>935</v>
      </c>
      <c r="J215" s="3" t="s">
        <v>936</v>
      </c>
      <c r="K215" s="3" t="s">
        <v>937</v>
      </c>
      <c r="L215" s="3" t="s">
        <v>18</v>
      </c>
      <c r="M215" s="1" t="s">
        <v>3117</v>
      </c>
      <c r="N215" s="1" t="s">
        <v>3118</v>
      </c>
      <c r="O215" t="s">
        <v>2896</v>
      </c>
    </row>
    <row r="216" spans="1:15" x14ac:dyDescent="0.25">
      <c r="A216" s="3">
        <v>215</v>
      </c>
      <c r="B216" s="3" t="s">
        <v>938</v>
      </c>
      <c r="C216" s="3">
        <v>186.72</v>
      </c>
      <c r="D216" s="3">
        <v>4.9649999999999999</v>
      </c>
      <c r="E216" s="4" t="s">
        <v>2215</v>
      </c>
      <c r="F216" s="3">
        <v>16850</v>
      </c>
      <c r="G216" s="3">
        <v>332.06849999999997</v>
      </c>
      <c r="H216" s="3">
        <v>355.05769999999995</v>
      </c>
      <c r="I216" s="3" t="s">
        <v>939</v>
      </c>
      <c r="J216" s="3" t="s">
        <v>940</v>
      </c>
      <c r="K216" s="3" t="s">
        <v>941</v>
      </c>
      <c r="L216" s="3" t="s">
        <v>18</v>
      </c>
      <c r="M216" s="1" t="s">
        <v>3091</v>
      </c>
      <c r="N216" s="1" t="s">
        <v>3092</v>
      </c>
      <c r="O216" t="s">
        <v>2892</v>
      </c>
    </row>
    <row r="217" spans="1:15" x14ac:dyDescent="0.25">
      <c r="A217" s="3">
        <v>216</v>
      </c>
      <c r="B217" s="3" t="s">
        <v>942</v>
      </c>
      <c r="C217" s="3">
        <v>173.92</v>
      </c>
      <c r="D217" s="3">
        <v>1.7749999999999999</v>
      </c>
      <c r="E217" s="4" t="s">
        <v>2215</v>
      </c>
      <c r="F217" s="3">
        <v>2720</v>
      </c>
      <c r="G217" s="3">
        <v>294.94880000000001</v>
      </c>
      <c r="H217" s="3">
        <v>317.93799999999999</v>
      </c>
      <c r="I217" s="3" t="s">
        <v>943</v>
      </c>
      <c r="J217" s="3" t="s">
        <v>944</v>
      </c>
      <c r="K217" s="3" t="s">
        <v>945</v>
      </c>
      <c r="L217" s="3" t="s">
        <v>18</v>
      </c>
      <c r="M217" s="1" t="s">
        <v>3119</v>
      </c>
      <c r="N217" s="1" t="s">
        <v>3120</v>
      </c>
      <c r="O217" t="s">
        <v>2896</v>
      </c>
    </row>
    <row r="218" spans="1:15" x14ac:dyDescent="0.25">
      <c r="A218" s="3">
        <v>217</v>
      </c>
      <c r="B218" s="3" t="s">
        <v>946</v>
      </c>
      <c r="C218" s="3">
        <v>197.08</v>
      </c>
      <c r="D218" s="3">
        <v>5.3419999999999996</v>
      </c>
      <c r="E218" s="4" t="s">
        <v>2215</v>
      </c>
      <c r="F218" s="3">
        <v>6751</v>
      </c>
      <c r="G218" s="3">
        <v>309.14769999999999</v>
      </c>
      <c r="H218" s="3">
        <v>332.13689999999997</v>
      </c>
      <c r="I218" s="3" t="s">
        <v>947</v>
      </c>
      <c r="J218" s="3" t="s">
        <v>948</v>
      </c>
      <c r="K218" s="3" t="s">
        <v>949</v>
      </c>
      <c r="L218" s="3" t="s">
        <v>18</v>
      </c>
      <c r="M218" s="1" t="s">
        <v>3029</v>
      </c>
      <c r="N218" s="1"/>
      <c r="O218" t="s">
        <v>2897</v>
      </c>
    </row>
    <row r="219" spans="1:15" x14ac:dyDescent="0.25">
      <c r="A219" s="3">
        <v>218</v>
      </c>
      <c r="B219" s="3" t="s">
        <v>962</v>
      </c>
      <c r="C219" s="3">
        <v>184.22</v>
      </c>
      <c r="D219" s="3">
        <v>6.4909999999999997</v>
      </c>
      <c r="E219" s="4" t="s">
        <v>2215</v>
      </c>
      <c r="F219" s="3">
        <v>5994</v>
      </c>
      <c r="G219" s="3">
        <v>314.22460000000001</v>
      </c>
      <c r="H219" s="3">
        <v>337.21379999999999</v>
      </c>
      <c r="I219" s="3" t="s">
        <v>963</v>
      </c>
      <c r="J219" s="3" t="s">
        <v>964</v>
      </c>
      <c r="K219" s="3" t="s">
        <v>965</v>
      </c>
      <c r="L219" s="3" t="s">
        <v>249</v>
      </c>
      <c r="M219" s="1" t="s">
        <v>3032</v>
      </c>
      <c r="N219" s="1" t="s">
        <v>3108</v>
      </c>
    </row>
    <row r="220" spans="1:15" x14ac:dyDescent="0.25">
      <c r="A220" s="3">
        <v>219</v>
      </c>
      <c r="B220" s="3" t="s">
        <v>1781</v>
      </c>
      <c r="C220" s="3">
        <v>152.16999999999999</v>
      </c>
      <c r="D220" s="3">
        <v>1.724</v>
      </c>
      <c r="E220" s="4" t="s">
        <v>2215</v>
      </c>
      <c r="F220" s="3">
        <v>5320</v>
      </c>
      <c r="G220" s="3">
        <v>214.0412</v>
      </c>
      <c r="H220" s="3">
        <v>237.03040000000001</v>
      </c>
      <c r="I220" s="3" t="s">
        <v>1782</v>
      </c>
      <c r="J220" s="3" t="s">
        <v>1783</v>
      </c>
      <c r="K220" s="3" t="s">
        <v>1784</v>
      </c>
      <c r="L220" s="3" t="s">
        <v>13</v>
      </c>
      <c r="M220" s="1" t="s">
        <v>2940</v>
      </c>
      <c r="N220" s="1" t="s">
        <v>3010</v>
      </c>
      <c r="O220" t="s">
        <v>2896</v>
      </c>
    </row>
    <row r="221" spans="1:15" x14ac:dyDescent="0.25">
      <c r="A221" s="3">
        <v>220</v>
      </c>
      <c r="B221" s="3" t="s">
        <v>405</v>
      </c>
      <c r="C221" s="3">
        <v>166.92</v>
      </c>
      <c r="D221" s="3">
        <v>6.923</v>
      </c>
      <c r="E221" s="4" t="s">
        <v>2215</v>
      </c>
      <c r="F221" s="3">
        <v>66734</v>
      </c>
      <c r="G221" s="3">
        <v>248.08369999999999</v>
      </c>
      <c r="H221" s="3">
        <v>271.0729</v>
      </c>
      <c r="I221" s="3" t="s">
        <v>406</v>
      </c>
      <c r="J221" s="3" t="s">
        <v>407</v>
      </c>
      <c r="K221" s="3" t="s">
        <v>408</v>
      </c>
      <c r="L221" s="3" t="s">
        <v>13</v>
      </c>
      <c r="M221" s="1" t="s">
        <v>2946</v>
      </c>
      <c r="N221" s="1"/>
    </row>
    <row r="222" spans="1:15" x14ac:dyDescent="0.25">
      <c r="A222" s="3">
        <v>221</v>
      </c>
      <c r="B222" s="3" t="s">
        <v>966</v>
      </c>
      <c r="C222" s="3">
        <v>165.62</v>
      </c>
      <c r="D222" s="3">
        <v>2.09</v>
      </c>
      <c r="E222" s="4" t="s">
        <v>2215</v>
      </c>
      <c r="F222" s="3">
        <v>6009</v>
      </c>
      <c r="G222" s="3">
        <v>231.13720000000001</v>
      </c>
      <c r="H222" s="3">
        <v>254.12640000000002</v>
      </c>
      <c r="I222" s="3" t="s">
        <v>967</v>
      </c>
      <c r="J222" s="3" t="s">
        <v>968</v>
      </c>
      <c r="K222" s="3" t="s">
        <v>969</v>
      </c>
      <c r="L222" s="3" t="s">
        <v>18</v>
      </c>
      <c r="M222" s="1" t="s">
        <v>2943</v>
      </c>
      <c r="N222" s="1" t="s">
        <v>3052</v>
      </c>
      <c r="O222" t="s">
        <v>2896</v>
      </c>
    </row>
    <row r="223" spans="1:15" x14ac:dyDescent="0.25">
      <c r="A223" s="3">
        <v>222</v>
      </c>
      <c r="B223" s="3" t="s">
        <v>1797</v>
      </c>
      <c r="C223" s="3">
        <v>153.44999999999999</v>
      </c>
      <c r="D223" s="3">
        <v>4.07</v>
      </c>
      <c r="E223" s="4" t="s">
        <v>2215</v>
      </c>
      <c r="F223" s="3">
        <v>4064</v>
      </c>
      <c r="G223" s="3">
        <v>218.1267</v>
      </c>
      <c r="H223" s="3">
        <v>241.11590000000001</v>
      </c>
      <c r="I223" s="3" t="s">
        <v>1798</v>
      </c>
      <c r="J223" s="3" t="s">
        <v>1799</v>
      </c>
      <c r="K223" s="3" t="s">
        <v>1800</v>
      </c>
      <c r="L223" s="3" t="s">
        <v>165</v>
      </c>
      <c r="M223" s="1" t="s">
        <v>2933</v>
      </c>
      <c r="N223" s="1" t="s">
        <v>2996</v>
      </c>
      <c r="O223" t="s">
        <v>2896</v>
      </c>
    </row>
    <row r="224" spans="1:15" x14ac:dyDescent="0.25">
      <c r="A224" s="3">
        <v>223</v>
      </c>
      <c r="B224" s="3" t="s">
        <v>974</v>
      </c>
      <c r="C224" s="3">
        <v>196.86</v>
      </c>
      <c r="D224" s="3">
        <v>3.9239999999999999</v>
      </c>
      <c r="E224" s="4" t="s">
        <v>2215</v>
      </c>
      <c r="F224" s="3">
        <v>3407</v>
      </c>
      <c r="G224" s="3">
        <v>401.1506</v>
      </c>
      <c r="H224" s="3">
        <v>424.13979999999998</v>
      </c>
      <c r="I224" s="3" t="s">
        <v>975</v>
      </c>
      <c r="J224" s="3" t="s">
        <v>976</v>
      </c>
      <c r="K224" s="3" t="s">
        <v>977</v>
      </c>
      <c r="L224" s="3" t="s">
        <v>13</v>
      </c>
      <c r="M224" s="1" t="s">
        <v>2940</v>
      </c>
      <c r="N224" s="1" t="s">
        <v>3062</v>
      </c>
      <c r="O224" t="s">
        <v>2896</v>
      </c>
    </row>
    <row r="225" spans="1:15" x14ac:dyDescent="0.25">
      <c r="A225" s="3">
        <v>224</v>
      </c>
      <c r="B225" s="3" t="s">
        <v>978</v>
      </c>
      <c r="C225" s="3">
        <v>194.54</v>
      </c>
      <c r="D225" s="3">
        <v>5.476</v>
      </c>
      <c r="E225" s="4" t="s">
        <v>2215</v>
      </c>
      <c r="F225" s="3">
        <v>2471</v>
      </c>
      <c r="G225" s="3">
        <v>364.10930000000002</v>
      </c>
      <c r="H225" s="3">
        <v>387.0985</v>
      </c>
      <c r="I225" s="3" t="s">
        <v>979</v>
      </c>
      <c r="J225" s="3" t="s">
        <v>980</v>
      </c>
      <c r="K225" s="3" t="s">
        <v>981</v>
      </c>
      <c r="L225" s="3" t="s">
        <v>13</v>
      </c>
      <c r="M225" s="1" t="s">
        <v>2940</v>
      </c>
      <c r="N225" s="1" t="s">
        <v>3043</v>
      </c>
      <c r="O225" t="s">
        <v>2896</v>
      </c>
    </row>
    <row r="226" spans="1:15" x14ac:dyDescent="0.25">
      <c r="A226" s="3">
        <v>225</v>
      </c>
      <c r="B226" s="3" t="s">
        <v>2137</v>
      </c>
      <c r="C226" s="3">
        <v>161.47999999999999</v>
      </c>
      <c r="D226" s="3">
        <v>5.649</v>
      </c>
      <c r="E226" s="4" t="s">
        <v>2215</v>
      </c>
      <c r="F226" s="3">
        <v>11104</v>
      </c>
      <c r="G226" s="3">
        <v>274.08409999999998</v>
      </c>
      <c r="H226" s="3">
        <v>297.07329999999996</v>
      </c>
      <c r="I226" s="3" t="s">
        <v>2138</v>
      </c>
      <c r="J226" s="3" t="s">
        <v>2139</v>
      </c>
      <c r="K226" s="3" t="s">
        <v>2140</v>
      </c>
      <c r="L226" s="3" t="s">
        <v>13</v>
      </c>
      <c r="M226" s="1" t="s">
        <v>3041</v>
      </c>
      <c r="N226" s="1" t="s">
        <v>3096</v>
      </c>
      <c r="O226" t="s">
        <v>2896</v>
      </c>
    </row>
    <row r="227" spans="1:15" x14ac:dyDescent="0.25">
      <c r="A227" s="3">
        <v>226</v>
      </c>
      <c r="B227" s="3" t="s">
        <v>2141</v>
      </c>
      <c r="C227" s="3">
        <v>172.45</v>
      </c>
      <c r="D227" s="3">
        <v>0.68700000000000006</v>
      </c>
      <c r="E227" s="4" t="s">
        <v>2215</v>
      </c>
      <c r="F227" s="3">
        <v>6134</v>
      </c>
      <c r="G227" s="3">
        <v>342.11619999999999</v>
      </c>
      <c r="H227" s="3">
        <v>365.10539999999997</v>
      </c>
      <c r="I227" s="3" t="s">
        <v>2142</v>
      </c>
      <c r="J227" s="3" t="s">
        <v>2143</v>
      </c>
      <c r="K227" s="3" t="s">
        <v>2144</v>
      </c>
      <c r="L227" s="3" t="s">
        <v>28</v>
      </c>
      <c r="M227" s="1" t="s">
        <v>2951</v>
      </c>
      <c r="N227" s="1" t="s">
        <v>3087</v>
      </c>
    </row>
    <row r="228" spans="1:15" x14ac:dyDescent="0.25">
      <c r="A228" s="3">
        <v>227</v>
      </c>
      <c r="B228" s="3" t="s">
        <v>986</v>
      </c>
      <c r="C228" s="3">
        <v>187.36</v>
      </c>
      <c r="D228" s="3">
        <v>4.1929999999999996</v>
      </c>
      <c r="E228" s="4" t="s">
        <v>2215</v>
      </c>
      <c r="F228" s="3">
        <v>4766</v>
      </c>
      <c r="G228" s="3">
        <v>354.05619999999999</v>
      </c>
      <c r="H228" s="3">
        <v>377.04539999999997</v>
      </c>
      <c r="I228" s="3" t="s">
        <v>987</v>
      </c>
      <c r="J228" s="3" t="s">
        <v>988</v>
      </c>
      <c r="K228" s="3" t="s">
        <v>989</v>
      </c>
      <c r="L228" s="3" t="s">
        <v>18</v>
      </c>
      <c r="M228" s="1" t="s">
        <v>3006</v>
      </c>
      <c r="N228" s="1" t="s">
        <v>3007</v>
      </c>
      <c r="O228" t="s">
        <v>2892</v>
      </c>
    </row>
    <row r="229" spans="1:15" x14ac:dyDescent="0.25">
      <c r="A229" s="3">
        <v>228</v>
      </c>
      <c r="B229" s="3" t="s">
        <v>270</v>
      </c>
      <c r="C229" s="3">
        <v>194.98</v>
      </c>
      <c r="D229" s="3">
        <v>5.7060000000000004</v>
      </c>
      <c r="E229" s="4" t="s">
        <v>2215</v>
      </c>
      <c r="F229" s="3">
        <v>71636</v>
      </c>
      <c r="G229" s="3">
        <v>434.21249999999998</v>
      </c>
      <c r="H229" s="3">
        <v>457.20169999999996</v>
      </c>
      <c r="I229" s="3" t="s">
        <v>271</v>
      </c>
      <c r="J229" s="3" t="s">
        <v>272</v>
      </c>
      <c r="K229" s="3" t="s">
        <v>273</v>
      </c>
      <c r="L229" s="3" t="s">
        <v>13</v>
      </c>
      <c r="M229" s="1" t="s">
        <v>2940</v>
      </c>
      <c r="N229" s="1" t="s">
        <v>2957</v>
      </c>
      <c r="O229" t="s">
        <v>2896</v>
      </c>
    </row>
    <row r="230" spans="1:15" x14ac:dyDescent="0.25">
      <c r="A230" s="3">
        <v>229</v>
      </c>
      <c r="B230" s="3" t="s">
        <v>414</v>
      </c>
      <c r="C230" s="3">
        <v>170.52</v>
      </c>
      <c r="D230" s="3">
        <v>6.3719999999999999</v>
      </c>
      <c r="E230" s="4" t="s">
        <v>2215</v>
      </c>
      <c r="F230" s="3">
        <v>4488</v>
      </c>
      <c r="G230" s="3">
        <v>282.0616</v>
      </c>
      <c r="H230" s="3">
        <v>305.05079999999998</v>
      </c>
      <c r="I230" s="3" t="s">
        <v>415</v>
      </c>
      <c r="J230" s="3" t="s">
        <v>416</v>
      </c>
      <c r="K230" s="3" t="s">
        <v>417</v>
      </c>
      <c r="L230" s="3" t="s">
        <v>13</v>
      </c>
      <c r="M230" s="1" t="s">
        <v>2940</v>
      </c>
      <c r="N230" s="1" t="s">
        <v>3126</v>
      </c>
      <c r="O230" t="s">
        <v>2896</v>
      </c>
    </row>
    <row r="231" spans="1:15" x14ac:dyDescent="0.25">
      <c r="A231" s="3">
        <v>230</v>
      </c>
      <c r="B231" s="3" t="s">
        <v>990</v>
      </c>
      <c r="C231" s="3">
        <v>227.22</v>
      </c>
      <c r="D231" s="3">
        <v>4.6900000000000004</v>
      </c>
      <c r="E231" s="4" t="s">
        <v>2215</v>
      </c>
      <c r="F231" s="3">
        <v>3108</v>
      </c>
      <c r="G231" s="3">
        <v>504.31729999999999</v>
      </c>
      <c r="H231" s="3">
        <v>527.30650000000003</v>
      </c>
      <c r="I231" s="3" t="s">
        <v>991</v>
      </c>
      <c r="J231" s="3" t="s">
        <v>992</v>
      </c>
      <c r="K231" s="3" t="s">
        <v>993</v>
      </c>
      <c r="L231" s="3" t="s">
        <v>23</v>
      </c>
      <c r="M231" s="1" t="s">
        <v>2989</v>
      </c>
      <c r="N231" s="1" t="s">
        <v>2990</v>
      </c>
      <c r="O231" t="s">
        <v>2896</v>
      </c>
    </row>
    <row r="232" spans="1:15" x14ac:dyDescent="0.25">
      <c r="A232" s="3">
        <v>231</v>
      </c>
      <c r="B232" s="3" t="s">
        <v>1194</v>
      </c>
      <c r="C232" s="3">
        <v>214.35</v>
      </c>
      <c r="D232" s="3">
        <v>5.3120000000000003</v>
      </c>
      <c r="E232" s="4" t="s">
        <v>2215</v>
      </c>
      <c r="F232" s="3">
        <v>5743</v>
      </c>
      <c r="G232" s="3">
        <v>392.19990000000001</v>
      </c>
      <c r="H232" s="3">
        <v>415.1891</v>
      </c>
      <c r="I232" s="3" t="s">
        <v>1195</v>
      </c>
      <c r="J232" s="3" t="s">
        <v>1196</v>
      </c>
      <c r="K232" s="3" t="s">
        <v>1197</v>
      </c>
      <c r="L232" s="3" t="s">
        <v>249</v>
      </c>
      <c r="M232" s="1" t="s">
        <v>3032</v>
      </c>
      <c r="N232" s="1" t="s">
        <v>3033</v>
      </c>
      <c r="O232" t="s">
        <v>2896</v>
      </c>
    </row>
    <row r="233" spans="1:15" x14ac:dyDescent="0.25">
      <c r="A233" s="3">
        <v>232</v>
      </c>
      <c r="B233" s="3" t="s">
        <v>994</v>
      </c>
      <c r="C233" s="3">
        <v>206.77</v>
      </c>
      <c r="D233" s="3">
        <v>4.718</v>
      </c>
      <c r="E233" s="4" t="s">
        <v>2215</v>
      </c>
      <c r="F233" s="3">
        <v>5865</v>
      </c>
      <c r="G233" s="3">
        <v>358.178</v>
      </c>
      <c r="H233" s="3">
        <v>381.16719999999998</v>
      </c>
      <c r="I233" s="3" t="s">
        <v>576</v>
      </c>
      <c r="J233" s="3" t="s">
        <v>995</v>
      </c>
      <c r="K233" s="3" t="s">
        <v>996</v>
      </c>
      <c r="L233" s="3" t="s">
        <v>249</v>
      </c>
      <c r="M233" s="1" t="s">
        <v>3032</v>
      </c>
      <c r="N233" s="1" t="s">
        <v>3033</v>
      </c>
      <c r="O233" t="s">
        <v>2896</v>
      </c>
    </row>
    <row r="234" spans="1:15" x14ac:dyDescent="0.25">
      <c r="A234" s="3">
        <v>233</v>
      </c>
      <c r="B234" s="3" t="s">
        <v>997</v>
      </c>
      <c r="C234" s="3">
        <v>151.04</v>
      </c>
      <c r="D234" s="3">
        <v>3.3140000000000001</v>
      </c>
      <c r="E234" s="4" t="s">
        <v>2215</v>
      </c>
      <c r="F234" s="3">
        <v>44093</v>
      </c>
      <c r="G234" s="3">
        <v>217.07730000000001</v>
      </c>
      <c r="H234" s="3">
        <v>240.06650000000002</v>
      </c>
      <c r="I234" s="3" t="s">
        <v>998</v>
      </c>
      <c r="J234" s="3" t="s">
        <v>999</v>
      </c>
      <c r="K234" s="3" t="s">
        <v>1000</v>
      </c>
      <c r="L234" s="3" t="s">
        <v>165</v>
      </c>
      <c r="M234" s="1" t="s">
        <v>2933</v>
      </c>
      <c r="N234" s="1" t="s">
        <v>2996</v>
      </c>
      <c r="O234" t="s">
        <v>2896</v>
      </c>
    </row>
    <row r="235" spans="1:15" x14ac:dyDescent="0.25">
      <c r="A235" s="3">
        <v>234</v>
      </c>
      <c r="B235" s="3" t="s">
        <v>434</v>
      </c>
      <c r="C235" s="3">
        <v>168.69</v>
      </c>
      <c r="D235" s="3">
        <v>1.74</v>
      </c>
      <c r="E235" s="4" t="s">
        <v>2215</v>
      </c>
      <c r="F235" s="3">
        <v>9651</v>
      </c>
      <c r="G235" s="3">
        <v>287.15210000000002</v>
      </c>
      <c r="H235" s="3">
        <v>310.1413</v>
      </c>
      <c r="I235" s="3" t="s">
        <v>435</v>
      </c>
      <c r="J235" s="3" t="s">
        <v>436</v>
      </c>
      <c r="K235" s="3" t="s">
        <v>437</v>
      </c>
      <c r="L235" s="3" t="s">
        <v>232</v>
      </c>
      <c r="M235" s="1" t="s">
        <v>3127</v>
      </c>
      <c r="N235" s="1" t="s">
        <v>3128</v>
      </c>
    </row>
    <row r="236" spans="1:15" x14ac:dyDescent="0.25">
      <c r="A236" s="3">
        <v>235</v>
      </c>
      <c r="B236" s="3" t="s">
        <v>1001</v>
      </c>
      <c r="C236" s="3">
        <v>209.37</v>
      </c>
      <c r="D236" s="3">
        <v>5.05</v>
      </c>
      <c r="E236" s="4" t="s">
        <v>2215</v>
      </c>
      <c r="F236" s="3">
        <v>5339</v>
      </c>
      <c r="G236" s="3">
        <v>398.06849999999997</v>
      </c>
      <c r="H236" s="3">
        <v>421.05769999999995</v>
      </c>
      <c r="I236" s="3" t="s">
        <v>1002</v>
      </c>
      <c r="J236" s="3" t="s">
        <v>1003</v>
      </c>
      <c r="K236" s="3" t="s">
        <v>1004</v>
      </c>
      <c r="L236" s="3" t="s">
        <v>18</v>
      </c>
      <c r="M236" s="1" t="s">
        <v>3029</v>
      </c>
      <c r="N236" s="1"/>
      <c r="O236" t="s">
        <v>2896</v>
      </c>
    </row>
    <row r="237" spans="1:15" x14ac:dyDescent="0.25">
      <c r="A237" s="3">
        <v>236</v>
      </c>
      <c r="B237" s="3" t="s">
        <v>1005</v>
      </c>
      <c r="C237" s="3">
        <v>185.09</v>
      </c>
      <c r="D237" s="3">
        <v>8.2430000000000003</v>
      </c>
      <c r="E237" s="4" t="s">
        <v>2215</v>
      </c>
      <c r="F237" s="3">
        <v>14122980</v>
      </c>
      <c r="G237" s="3">
        <v>344.2715</v>
      </c>
      <c r="H237" s="3">
        <v>367.26069999999999</v>
      </c>
      <c r="I237" s="3" t="s">
        <v>1006</v>
      </c>
      <c r="J237" s="3" t="s">
        <v>1007</v>
      </c>
      <c r="K237" s="3" t="s">
        <v>1008</v>
      </c>
      <c r="L237" s="3" t="s">
        <v>249</v>
      </c>
      <c r="M237" s="1" t="s">
        <v>2984</v>
      </c>
      <c r="N237" s="1" t="s">
        <v>2985</v>
      </c>
    </row>
    <row r="238" spans="1:15" x14ac:dyDescent="0.25">
      <c r="A238" s="3">
        <v>237</v>
      </c>
      <c r="B238" s="3" t="s">
        <v>1017</v>
      </c>
      <c r="C238" s="3">
        <v>206.36</v>
      </c>
      <c r="D238" s="3">
        <v>4.6449999999999996</v>
      </c>
      <c r="E238" s="4" t="s">
        <v>2215</v>
      </c>
      <c r="F238" s="3">
        <v>31553</v>
      </c>
      <c r="G238" s="3">
        <v>482.12130000000002</v>
      </c>
      <c r="H238" s="3">
        <v>505.1105</v>
      </c>
      <c r="I238" s="3" t="s">
        <v>1018</v>
      </c>
      <c r="J238" s="3" t="s">
        <v>1019</v>
      </c>
      <c r="K238" s="3" t="s">
        <v>1020</v>
      </c>
      <c r="L238" s="3" t="s">
        <v>1021</v>
      </c>
      <c r="M238" s="1" t="s">
        <v>3130</v>
      </c>
      <c r="N238" s="1"/>
      <c r="O238" t="s">
        <v>2897</v>
      </c>
    </row>
    <row r="239" spans="1:15" x14ac:dyDescent="0.25">
      <c r="A239" s="3">
        <v>238</v>
      </c>
      <c r="B239" s="3" t="s">
        <v>2171</v>
      </c>
      <c r="C239" s="3">
        <v>196.88</v>
      </c>
      <c r="D239" s="3">
        <v>7.0190000000000001</v>
      </c>
      <c r="E239" s="4" t="s">
        <v>2215</v>
      </c>
      <c r="F239" s="3">
        <v>10133</v>
      </c>
      <c r="G239" s="3">
        <v>392.29270000000002</v>
      </c>
      <c r="H239" s="3">
        <v>415.28190000000001</v>
      </c>
      <c r="I239" s="3" t="s">
        <v>2172</v>
      </c>
      <c r="J239" s="3" t="s">
        <v>2173</v>
      </c>
      <c r="K239" s="3" t="s">
        <v>2174</v>
      </c>
      <c r="L239" s="3" t="s">
        <v>249</v>
      </c>
      <c r="M239" s="1" t="s">
        <v>3032</v>
      </c>
      <c r="N239" s="1" t="s">
        <v>3083</v>
      </c>
    </row>
    <row r="240" spans="1:15" x14ac:dyDescent="0.25">
      <c r="A240" s="3">
        <v>239</v>
      </c>
      <c r="B240" s="3" t="s">
        <v>1716</v>
      </c>
      <c r="C240" s="3">
        <v>200.43</v>
      </c>
      <c r="D240" s="3">
        <v>6.2359999999999998</v>
      </c>
      <c r="E240" s="4" t="s">
        <v>2215</v>
      </c>
      <c r="F240" s="3">
        <v>10140</v>
      </c>
      <c r="G240" s="3">
        <v>465.30900000000003</v>
      </c>
      <c r="H240" s="3">
        <v>488.29820000000001</v>
      </c>
      <c r="I240" s="3" t="s">
        <v>1717</v>
      </c>
      <c r="J240" s="3" t="s">
        <v>1718</v>
      </c>
      <c r="K240" s="3" t="s">
        <v>1719</v>
      </c>
      <c r="L240" s="3" t="s">
        <v>249</v>
      </c>
      <c r="M240" s="1" t="s">
        <v>3032</v>
      </c>
      <c r="N240" s="1" t="s">
        <v>3083</v>
      </c>
    </row>
    <row r="241" spans="1:15" x14ac:dyDescent="0.25">
      <c r="A241" s="3">
        <v>240</v>
      </c>
      <c r="B241" s="3" t="s">
        <v>2175</v>
      </c>
      <c r="C241" s="3">
        <v>195.06</v>
      </c>
      <c r="D241" s="3">
        <v>6.6319999999999997</v>
      </c>
      <c r="E241" s="4" t="s">
        <v>2215</v>
      </c>
      <c r="F241" s="3">
        <v>221493</v>
      </c>
      <c r="G241" s="3">
        <v>408.2876</v>
      </c>
      <c r="H241" s="3">
        <v>431.27679999999998</v>
      </c>
      <c r="I241" s="3" t="s">
        <v>2176</v>
      </c>
      <c r="J241" s="3" t="s">
        <v>2177</v>
      </c>
      <c r="K241" s="3" t="s">
        <v>2178</v>
      </c>
      <c r="L241" s="3" t="s">
        <v>249</v>
      </c>
      <c r="M241" s="1" t="s">
        <v>3032</v>
      </c>
      <c r="N241" s="1" t="s">
        <v>3083</v>
      </c>
    </row>
    <row r="242" spans="1:15" x14ac:dyDescent="0.25">
      <c r="A242" s="3">
        <v>241</v>
      </c>
      <c r="B242" s="3" t="s">
        <v>1022</v>
      </c>
      <c r="C242" s="3">
        <v>230.75</v>
      </c>
      <c r="D242" s="3">
        <v>7.3049999999999997</v>
      </c>
      <c r="E242" s="4" t="s">
        <v>2215</v>
      </c>
      <c r="F242" s="3">
        <v>10114</v>
      </c>
      <c r="G242" s="3">
        <v>470.33960000000002</v>
      </c>
      <c r="H242" s="3">
        <v>493.3288</v>
      </c>
      <c r="I242" s="3" t="s">
        <v>1023</v>
      </c>
      <c r="J242" s="3" t="s">
        <v>1024</v>
      </c>
      <c r="K242" s="3" t="s">
        <v>1025</v>
      </c>
      <c r="L242" s="3" t="s">
        <v>249</v>
      </c>
      <c r="M242" s="1" t="s">
        <v>2955</v>
      </c>
      <c r="N242" s="1" t="s">
        <v>3009</v>
      </c>
    </row>
    <row r="243" spans="1:15" x14ac:dyDescent="0.25">
      <c r="A243" s="3">
        <v>242</v>
      </c>
      <c r="B243" s="3" t="s">
        <v>1026</v>
      </c>
      <c r="C243" s="3">
        <v>239.73</v>
      </c>
      <c r="D243" s="3">
        <v>10.026999999999999</v>
      </c>
      <c r="E243" s="4" t="s">
        <v>2215</v>
      </c>
      <c r="F243" s="3">
        <v>27990</v>
      </c>
      <c r="G243" s="3">
        <v>535.40250000000003</v>
      </c>
      <c r="H243" s="3">
        <v>558.39170000000001</v>
      </c>
      <c r="I243" s="3" t="s">
        <v>1027</v>
      </c>
      <c r="J243" s="3" t="s">
        <v>1028</v>
      </c>
      <c r="K243" s="3" t="s">
        <v>1029</v>
      </c>
      <c r="L243" s="3" t="s">
        <v>249</v>
      </c>
      <c r="M243" s="1" t="s">
        <v>2955</v>
      </c>
      <c r="N243" s="1" t="s">
        <v>3090</v>
      </c>
    </row>
    <row r="244" spans="1:15" x14ac:dyDescent="0.25">
      <c r="A244" s="3">
        <v>243</v>
      </c>
      <c r="B244" s="3" t="s">
        <v>2179</v>
      </c>
      <c r="C244" s="3">
        <v>177.46</v>
      </c>
      <c r="D244" s="3">
        <v>4.26</v>
      </c>
      <c r="E244" s="4" t="s">
        <v>2215</v>
      </c>
      <c r="F244" s="3">
        <v>221071</v>
      </c>
      <c r="G244" s="3">
        <v>246.12559999999999</v>
      </c>
      <c r="H244" s="3">
        <v>269.1148</v>
      </c>
      <c r="I244" s="3" t="s">
        <v>1031</v>
      </c>
      <c r="J244" s="3" t="s">
        <v>1032</v>
      </c>
      <c r="K244" s="3" t="s">
        <v>1033</v>
      </c>
      <c r="L244" s="3" t="s">
        <v>249</v>
      </c>
      <c r="M244" s="1" t="s">
        <v>2955</v>
      </c>
      <c r="N244" s="1" t="s">
        <v>3103</v>
      </c>
    </row>
    <row r="245" spans="1:15" x14ac:dyDescent="0.25">
      <c r="A245" s="3">
        <v>244</v>
      </c>
      <c r="B245" s="3" t="s">
        <v>511</v>
      </c>
      <c r="C245" s="3">
        <v>270.77</v>
      </c>
      <c r="D245" s="3">
        <v>8.5719999999999992</v>
      </c>
      <c r="E245" s="4" t="s">
        <v>2215</v>
      </c>
      <c r="F245" s="3">
        <v>5281227</v>
      </c>
      <c r="G245" s="3">
        <v>564.39670000000001</v>
      </c>
      <c r="H245" s="3">
        <v>587.38589999999999</v>
      </c>
      <c r="I245" s="3" t="s">
        <v>512</v>
      </c>
      <c r="J245" s="3" t="s">
        <v>513</v>
      </c>
      <c r="K245" s="3" t="s">
        <v>514</v>
      </c>
      <c r="L245" s="3" t="s">
        <v>249</v>
      </c>
      <c r="M245" s="1" t="s">
        <v>2955</v>
      </c>
      <c r="N245" s="1" t="s">
        <v>3131</v>
      </c>
      <c r="O245" t="s">
        <v>2892</v>
      </c>
    </row>
    <row r="246" spans="1:15" x14ac:dyDescent="0.25">
      <c r="A246" s="3">
        <v>245</v>
      </c>
      <c r="B246" s="3" t="s">
        <v>1034</v>
      </c>
      <c r="C246" s="3">
        <v>213.96</v>
      </c>
      <c r="D246" s="3">
        <v>7.0839999999999996</v>
      </c>
      <c r="E246" s="4" t="s">
        <v>2215</v>
      </c>
      <c r="F246" s="3">
        <v>5995</v>
      </c>
      <c r="G246" s="3">
        <v>344.23509999999999</v>
      </c>
      <c r="H246" s="3">
        <v>367.22429999999997</v>
      </c>
      <c r="I246" s="3" t="s">
        <v>1035</v>
      </c>
      <c r="J246" s="3" t="s">
        <v>1036</v>
      </c>
      <c r="K246" s="3" t="s">
        <v>1037</v>
      </c>
      <c r="L246" s="3" t="s">
        <v>249</v>
      </c>
      <c r="M246" s="1" t="s">
        <v>3032</v>
      </c>
      <c r="N246" s="1" t="s">
        <v>3107</v>
      </c>
    </row>
    <row r="247" spans="1:15" x14ac:dyDescent="0.25">
      <c r="A247" s="3">
        <v>246</v>
      </c>
      <c r="B247" s="3" t="s">
        <v>278</v>
      </c>
      <c r="C247" s="3">
        <v>245.63</v>
      </c>
      <c r="D247" s="3">
        <v>3.8029999999999999</v>
      </c>
      <c r="E247" s="4" t="s">
        <v>2215</v>
      </c>
      <c r="F247" s="3">
        <v>5280805</v>
      </c>
      <c r="G247" s="3">
        <v>610.15340000000003</v>
      </c>
      <c r="H247" s="3">
        <v>633.14260000000002</v>
      </c>
      <c r="I247" s="3" t="s">
        <v>279</v>
      </c>
      <c r="J247" s="3" t="s">
        <v>280</v>
      </c>
      <c r="K247" s="3" t="s">
        <v>281</v>
      </c>
      <c r="L247" s="3" t="s">
        <v>202</v>
      </c>
      <c r="M247" s="1" t="s">
        <v>2994</v>
      </c>
      <c r="N247" s="1" t="s">
        <v>2998</v>
      </c>
      <c r="O247" t="s">
        <v>2897</v>
      </c>
    </row>
    <row r="248" spans="1:15" x14ac:dyDescent="0.25">
      <c r="A248" s="3">
        <v>247</v>
      </c>
      <c r="B248" s="3" t="s">
        <v>2180</v>
      </c>
      <c r="C248" s="3">
        <v>183.2</v>
      </c>
      <c r="D248" s="3">
        <v>0.68500000000000005</v>
      </c>
      <c r="E248" s="4" t="s">
        <v>2215</v>
      </c>
      <c r="F248" s="3">
        <v>5284378</v>
      </c>
      <c r="G248" s="3">
        <v>370.02929999999998</v>
      </c>
      <c r="H248" s="3">
        <v>393.01849999999996</v>
      </c>
      <c r="I248" s="3" t="s">
        <v>2181</v>
      </c>
      <c r="J248" s="3" t="s">
        <v>2182</v>
      </c>
      <c r="K248" s="3" t="s">
        <v>2183</v>
      </c>
      <c r="L248" s="3" t="s">
        <v>202</v>
      </c>
      <c r="M248" s="1" t="s">
        <v>2966</v>
      </c>
      <c r="N248" s="1" t="s">
        <v>3158</v>
      </c>
    </row>
    <row r="249" spans="1:15" x14ac:dyDescent="0.25">
      <c r="A249" s="3">
        <v>248</v>
      </c>
      <c r="B249" s="3" t="s">
        <v>1046</v>
      </c>
      <c r="C249" s="3">
        <v>163.25</v>
      </c>
      <c r="D249" s="3">
        <v>3.3650000000000002</v>
      </c>
      <c r="E249" s="4" t="s">
        <v>2215</v>
      </c>
      <c r="F249" s="3">
        <v>135495928</v>
      </c>
      <c r="G249" s="3">
        <v>211.14330000000001</v>
      </c>
      <c r="H249" s="3">
        <v>234.13250000000002</v>
      </c>
      <c r="I249" s="3" t="s">
        <v>1047</v>
      </c>
      <c r="J249" s="3" t="s">
        <v>1048</v>
      </c>
      <c r="K249" s="3" t="s">
        <v>1049</v>
      </c>
      <c r="L249" s="3" t="s">
        <v>18</v>
      </c>
      <c r="M249" s="1" t="s">
        <v>2938</v>
      </c>
      <c r="N249" s="1" t="s">
        <v>2948</v>
      </c>
      <c r="O249" t="s">
        <v>2893</v>
      </c>
    </row>
    <row r="250" spans="1:15" x14ac:dyDescent="0.25">
      <c r="A250" s="3">
        <v>249</v>
      </c>
      <c r="B250" s="3" t="s">
        <v>1389</v>
      </c>
      <c r="C250" s="3">
        <v>170.33</v>
      </c>
      <c r="D250" s="3">
        <v>6.3869999999999996</v>
      </c>
      <c r="E250" s="4" t="s">
        <v>2215</v>
      </c>
      <c r="F250" s="3">
        <v>86102</v>
      </c>
      <c r="G250" s="3">
        <v>307.14510000000001</v>
      </c>
      <c r="H250" s="3">
        <v>330.1343</v>
      </c>
      <c r="I250" s="3" t="s">
        <v>1390</v>
      </c>
      <c r="J250" s="3" t="s">
        <v>1391</v>
      </c>
      <c r="K250" s="3" t="s">
        <v>1392</v>
      </c>
      <c r="L250" s="3" t="s">
        <v>13</v>
      </c>
      <c r="M250" s="1" t="s">
        <v>2940</v>
      </c>
      <c r="N250" s="1" t="s">
        <v>3017</v>
      </c>
      <c r="O250" t="s">
        <v>2893</v>
      </c>
    </row>
    <row r="251" spans="1:15" x14ac:dyDescent="0.25">
      <c r="A251" s="3">
        <v>250</v>
      </c>
      <c r="B251" s="3" t="s">
        <v>1338</v>
      </c>
      <c r="C251" s="3">
        <v>142.57</v>
      </c>
      <c r="D251" s="3">
        <v>3.91</v>
      </c>
      <c r="E251" s="4" t="s">
        <v>2215</v>
      </c>
      <c r="F251" s="3">
        <v>2735001</v>
      </c>
      <c r="G251" s="3">
        <v>172.0736</v>
      </c>
      <c r="H251" s="3">
        <v>195.06280000000001</v>
      </c>
      <c r="I251" s="3" t="s">
        <v>1339</v>
      </c>
      <c r="J251" s="3" t="s">
        <v>1340</v>
      </c>
      <c r="K251" s="3" t="s">
        <v>1341</v>
      </c>
      <c r="L251" s="3" t="s">
        <v>165</v>
      </c>
      <c r="M251" s="1" t="s">
        <v>2933</v>
      </c>
      <c r="N251" s="1" t="s">
        <v>2975</v>
      </c>
    </row>
    <row r="252" spans="1:15" x14ac:dyDescent="0.25">
      <c r="A252" s="3">
        <v>251</v>
      </c>
      <c r="B252" s="3" t="s">
        <v>2184</v>
      </c>
      <c r="C252" s="3">
        <v>195.6</v>
      </c>
      <c r="D252" s="3">
        <v>7.0620000000000003</v>
      </c>
      <c r="E252" s="4" t="s">
        <v>2215</v>
      </c>
      <c r="F252" s="3">
        <v>31401</v>
      </c>
      <c r="G252" s="3">
        <v>392.29270000000002</v>
      </c>
      <c r="H252" s="3">
        <v>415.28190000000001</v>
      </c>
      <c r="I252" s="3" t="s">
        <v>2172</v>
      </c>
      <c r="J252" s="3" t="s">
        <v>2173</v>
      </c>
      <c r="K252" s="3" t="s">
        <v>2185</v>
      </c>
      <c r="L252" s="3" t="s">
        <v>249</v>
      </c>
      <c r="M252" s="1" t="s">
        <v>3032</v>
      </c>
      <c r="N252" s="1" t="s">
        <v>3083</v>
      </c>
    </row>
    <row r="253" spans="1:15" x14ac:dyDescent="0.25">
      <c r="A253" s="3">
        <v>252</v>
      </c>
      <c r="B253" s="3" t="s">
        <v>1720</v>
      </c>
      <c r="C253" s="3">
        <v>202.45</v>
      </c>
      <c r="D253" s="3">
        <v>6.7009999999999996</v>
      </c>
      <c r="E253" s="4" t="s">
        <v>2215</v>
      </c>
      <c r="F253" s="3">
        <v>3035026</v>
      </c>
      <c r="G253" s="3">
        <v>449.3141</v>
      </c>
      <c r="H253" s="3">
        <v>472.30329999999998</v>
      </c>
      <c r="I253" s="3" t="s">
        <v>1307</v>
      </c>
      <c r="J253" s="3" t="s">
        <v>1721</v>
      </c>
      <c r="K253" s="3" t="s">
        <v>1722</v>
      </c>
      <c r="L253" s="3" t="s">
        <v>249</v>
      </c>
      <c r="M253" s="1" t="s">
        <v>3032</v>
      </c>
      <c r="N253" s="1" t="s">
        <v>3083</v>
      </c>
    </row>
    <row r="254" spans="1:15" x14ac:dyDescent="0.25">
      <c r="A254" s="3">
        <v>253</v>
      </c>
      <c r="B254" s="3" t="s">
        <v>1054</v>
      </c>
      <c r="C254" s="3">
        <v>140.30000000000001</v>
      </c>
      <c r="D254" s="3">
        <v>2.6379999999999999</v>
      </c>
      <c r="E254" s="4" t="s">
        <v>2215</v>
      </c>
      <c r="F254" s="3">
        <v>5447130</v>
      </c>
      <c r="G254" s="3">
        <v>198.03890000000001</v>
      </c>
      <c r="H254" s="3">
        <v>221.02810000000002</v>
      </c>
      <c r="I254" s="3" t="s">
        <v>770</v>
      </c>
      <c r="J254" s="3" t="s">
        <v>1055</v>
      </c>
      <c r="K254" s="3" t="s">
        <v>1056</v>
      </c>
      <c r="L254" s="3" t="s">
        <v>18</v>
      </c>
      <c r="M254" s="1" t="s">
        <v>3134</v>
      </c>
      <c r="N254" s="1" t="s">
        <v>3135</v>
      </c>
      <c r="O254" t="s">
        <v>2896</v>
      </c>
    </row>
    <row r="255" spans="1:15" x14ac:dyDescent="0.25">
      <c r="A255" s="3">
        <v>254</v>
      </c>
      <c r="B255" s="3" t="s">
        <v>1789</v>
      </c>
      <c r="C255" s="3">
        <v>167.79</v>
      </c>
      <c r="D255" s="3">
        <v>4.8390000000000004</v>
      </c>
      <c r="E255" s="4" t="s">
        <v>2215</v>
      </c>
      <c r="F255" s="3">
        <v>7881</v>
      </c>
      <c r="G255" s="3">
        <v>210.10210000000001</v>
      </c>
      <c r="H255" s="3">
        <v>233.09130000000002</v>
      </c>
      <c r="I255" s="3" t="s">
        <v>1790</v>
      </c>
      <c r="J255" s="3" t="s">
        <v>1791</v>
      </c>
      <c r="K255" s="3" t="s">
        <v>1792</v>
      </c>
      <c r="L255" s="3" t="s">
        <v>165</v>
      </c>
      <c r="M255" s="1" t="s">
        <v>3013</v>
      </c>
      <c r="N255" s="1" t="s">
        <v>3014</v>
      </c>
      <c r="O255" t="s">
        <v>2904</v>
      </c>
    </row>
    <row r="256" spans="1:15" x14ac:dyDescent="0.25">
      <c r="A256" s="3">
        <v>255</v>
      </c>
      <c r="B256" s="3" t="s">
        <v>1609</v>
      </c>
      <c r="C256" s="3">
        <v>167.46</v>
      </c>
      <c r="D256" s="3">
        <v>6.38</v>
      </c>
      <c r="E256" s="4" t="s">
        <v>2215</v>
      </c>
      <c r="F256" s="3">
        <v>3033871</v>
      </c>
      <c r="G256" s="3">
        <v>197.177964</v>
      </c>
      <c r="H256" s="3">
        <v>220.16716400000001</v>
      </c>
      <c r="I256" s="3" t="s">
        <v>826</v>
      </c>
      <c r="J256" s="3" t="s">
        <v>1610</v>
      </c>
      <c r="K256" s="3" t="s">
        <v>1611</v>
      </c>
      <c r="L256" s="3" t="s">
        <v>18</v>
      </c>
      <c r="M256" s="1" t="s">
        <v>3070</v>
      </c>
      <c r="N256" s="1" t="s">
        <v>3071</v>
      </c>
      <c r="O256" t="s">
        <v>2923</v>
      </c>
    </row>
    <row r="257" spans="1:15" x14ac:dyDescent="0.25">
      <c r="A257" s="3">
        <v>256</v>
      </c>
      <c r="B257" s="3" t="s">
        <v>2186</v>
      </c>
      <c r="C257" s="3">
        <v>178.28</v>
      </c>
      <c r="D257" s="3">
        <v>6.4950000000000001</v>
      </c>
      <c r="E257" s="4" t="s">
        <v>2215</v>
      </c>
      <c r="F257" s="3">
        <v>6778</v>
      </c>
      <c r="G257" s="3">
        <v>318.08920899999998</v>
      </c>
      <c r="H257" s="3">
        <v>341.07840899999997</v>
      </c>
      <c r="I257" s="3" t="s">
        <v>2187</v>
      </c>
      <c r="J257" s="3" t="s">
        <v>2188</v>
      </c>
      <c r="K257" s="3" t="s">
        <v>2189</v>
      </c>
      <c r="L257" s="3" t="s">
        <v>202</v>
      </c>
      <c r="M257" s="1" t="s">
        <v>3159</v>
      </c>
      <c r="N257" s="1"/>
      <c r="O257" t="s">
        <v>2894</v>
      </c>
    </row>
    <row r="258" spans="1:15" x14ac:dyDescent="0.25">
      <c r="A258" s="3">
        <v>257</v>
      </c>
      <c r="B258" s="3" t="s">
        <v>1065</v>
      </c>
      <c r="C258" s="3">
        <v>196.04</v>
      </c>
      <c r="D258" s="3">
        <v>7.21</v>
      </c>
      <c r="E258" s="4" t="s">
        <v>2215</v>
      </c>
      <c r="F258" s="3">
        <v>6529</v>
      </c>
      <c r="G258" s="3">
        <v>368.11774600000001</v>
      </c>
      <c r="H258" s="3">
        <v>391.10694599999999</v>
      </c>
      <c r="I258" s="3" t="s">
        <v>1066</v>
      </c>
      <c r="J258" s="3" t="s">
        <v>1067</v>
      </c>
      <c r="K258" s="3" t="s">
        <v>1068</v>
      </c>
      <c r="L258" s="3" t="s">
        <v>165</v>
      </c>
      <c r="M258" s="1" t="s">
        <v>3013</v>
      </c>
      <c r="N258" s="1" t="s">
        <v>3014</v>
      </c>
      <c r="O258" t="s">
        <v>2904</v>
      </c>
    </row>
    <row r="259" spans="1:15" x14ac:dyDescent="0.25">
      <c r="A259" s="3">
        <v>258</v>
      </c>
      <c r="B259" s="3" t="s">
        <v>1346</v>
      </c>
      <c r="C259" s="3">
        <v>237.9</v>
      </c>
      <c r="D259" s="3">
        <v>9.66</v>
      </c>
      <c r="E259" s="4" t="s">
        <v>2215</v>
      </c>
      <c r="F259" s="3">
        <v>94623</v>
      </c>
      <c r="G259" s="3">
        <v>474.40729599999997</v>
      </c>
      <c r="H259" s="3">
        <v>497.39649599999996</v>
      </c>
      <c r="I259" s="3" t="s">
        <v>1347</v>
      </c>
      <c r="J259" s="3" t="s">
        <v>1348</v>
      </c>
      <c r="K259" s="3" t="s">
        <v>1349</v>
      </c>
      <c r="L259" s="3" t="s">
        <v>13</v>
      </c>
      <c r="M259" s="1" t="s">
        <v>2940</v>
      </c>
      <c r="N259" s="1" t="s">
        <v>2965</v>
      </c>
      <c r="O259" t="s">
        <v>2889</v>
      </c>
    </row>
    <row r="260" spans="1:15" x14ac:dyDescent="0.25">
      <c r="A260" s="3">
        <v>259</v>
      </c>
      <c r="B260" s="3" t="s">
        <v>1500</v>
      </c>
      <c r="C260" s="3">
        <v>238.14</v>
      </c>
      <c r="D260" s="3">
        <v>7.07</v>
      </c>
      <c r="E260" s="4" t="s">
        <v>2215</v>
      </c>
      <c r="F260" s="3">
        <v>91620</v>
      </c>
      <c r="G260" s="3">
        <v>586.35056899999995</v>
      </c>
      <c r="H260" s="3">
        <v>609.33976899999993</v>
      </c>
      <c r="I260" s="3" t="s">
        <v>1501</v>
      </c>
      <c r="J260" s="3" t="s">
        <v>1502</v>
      </c>
      <c r="K260" s="3" t="s">
        <v>1503</v>
      </c>
      <c r="L260" s="3" t="s">
        <v>13</v>
      </c>
      <c r="M260" s="1" t="s">
        <v>2940</v>
      </c>
      <c r="N260" s="1" t="s">
        <v>2941</v>
      </c>
      <c r="O260" t="s">
        <v>2898</v>
      </c>
    </row>
    <row r="261" spans="1:15" x14ac:dyDescent="0.25">
      <c r="A261" s="3">
        <v>260</v>
      </c>
      <c r="B261" s="3" t="s">
        <v>1069</v>
      </c>
      <c r="C261" s="3">
        <v>267.16000000000003</v>
      </c>
      <c r="D261" s="3">
        <v>7.39</v>
      </c>
      <c r="E261" s="4" t="s">
        <v>2215</v>
      </c>
      <c r="F261" s="3">
        <v>90004</v>
      </c>
      <c r="G261" s="3">
        <v>636.48660900000004</v>
      </c>
      <c r="H261" s="3">
        <v>659.47580900000003</v>
      </c>
      <c r="I261" s="3" t="s">
        <v>1070</v>
      </c>
      <c r="J261" s="3" t="s">
        <v>1071</v>
      </c>
      <c r="K261" s="3" t="s">
        <v>1072</v>
      </c>
      <c r="L261" s="3" t="s">
        <v>13</v>
      </c>
      <c r="M261" s="1" t="s">
        <v>2940</v>
      </c>
      <c r="N261" s="1" t="s">
        <v>2941</v>
      </c>
      <c r="O261" t="s">
        <v>2898</v>
      </c>
    </row>
    <row r="262" spans="1:15" x14ac:dyDescent="0.25">
      <c r="A262" s="3">
        <v>261</v>
      </c>
      <c r="B262" s="3" t="s">
        <v>1723</v>
      </c>
      <c r="C262" s="3">
        <v>281.61</v>
      </c>
      <c r="D262" s="3">
        <v>8.4499999999999993</v>
      </c>
      <c r="E262" s="4" t="s">
        <v>2215</v>
      </c>
      <c r="F262" s="3">
        <v>3571576</v>
      </c>
      <c r="G262" s="3">
        <v>658.39952500000004</v>
      </c>
      <c r="H262" s="3">
        <v>681.38872500000002</v>
      </c>
      <c r="I262" s="3" t="s">
        <v>1724</v>
      </c>
      <c r="J262" s="3" t="s">
        <v>1725</v>
      </c>
      <c r="K262" s="3" t="s">
        <v>1726</v>
      </c>
      <c r="L262" s="3" t="s">
        <v>13</v>
      </c>
      <c r="M262" s="1" t="s">
        <v>2940</v>
      </c>
      <c r="N262" s="1" t="s">
        <v>2957</v>
      </c>
      <c r="O262" t="s">
        <v>2889</v>
      </c>
    </row>
    <row r="263" spans="1:15" x14ac:dyDescent="0.25">
      <c r="A263" s="3">
        <v>262</v>
      </c>
      <c r="B263" s="3" t="s">
        <v>1504</v>
      </c>
      <c r="C263" s="3">
        <v>196.47</v>
      </c>
      <c r="D263" s="3">
        <v>7.59</v>
      </c>
      <c r="E263" s="4" t="s">
        <v>2215</v>
      </c>
      <c r="F263" s="3">
        <v>81724</v>
      </c>
      <c r="G263" s="3">
        <v>334.21440899999999</v>
      </c>
      <c r="H263" s="3">
        <v>357.20360899999997</v>
      </c>
      <c r="I263" s="3" t="s">
        <v>1505</v>
      </c>
      <c r="J263" s="3" t="s">
        <v>1506</v>
      </c>
      <c r="K263" s="3" t="s">
        <v>1507</v>
      </c>
      <c r="L263" s="3" t="s">
        <v>13</v>
      </c>
      <c r="M263" s="1" t="s">
        <v>2940</v>
      </c>
      <c r="N263" s="1" t="s">
        <v>2965</v>
      </c>
      <c r="O263" t="s">
        <v>2894</v>
      </c>
    </row>
    <row r="264" spans="1:15" x14ac:dyDescent="0.25">
      <c r="A264" s="3">
        <v>263</v>
      </c>
      <c r="B264" s="3" t="s">
        <v>481</v>
      </c>
      <c r="C264" s="3">
        <v>203.93</v>
      </c>
      <c r="D264" s="3">
        <v>3.78</v>
      </c>
      <c r="E264" s="4" t="s">
        <v>2215</v>
      </c>
      <c r="F264" s="3">
        <v>5281643</v>
      </c>
      <c r="G264" s="3">
        <v>464.09547600000002</v>
      </c>
      <c r="H264" s="3">
        <v>487.084676</v>
      </c>
      <c r="I264" s="3" t="s">
        <v>478</v>
      </c>
      <c r="J264" s="3" t="s">
        <v>479</v>
      </c>
      <c r="K264" s="3" t="s">
        <v>482</v>
      </c>
      <c r="L264" s="3" t="s">
        <v>202</v>
      </c>
      <c r="M264" s="1" t="s">
        <v>2994</v>
      </c>
      <c r="N264" s="1" t="s">
        <v>2998</v>
      </c>
      <c r="O264" t="s">
        <v>2897</v>
      </c>
    </row>
    <row r="265" spans="1:15" x14ac:dyDescent="0.25">
      <c r="A265" s="3">
        <v>264</v>
      </c>
      <c r="B265" s="3" t="s">
        <v>2190</v>
      </c>
      <c r="C265" s="3">
        <v>148.63999999999999</v>
      </c>
      <c r="D265" s="3">
        <v>4.2320000000000002</v>
      </c>
      <c r="E265" s="4" t="s">
        <v>2215</v>
      </c>
      <c r="F265" s="3">
        <v>13064</v>
      </c>
      <c r="G265" s="3">
        <v>200.10489999999999</v>
      </c>
      <c r="H265" s="3">
        <v>223.0941</v>
      </c>
      <c r="I265" s="3" t="s">
        <v>2191</v>
      </c>
      <c r="J265" s="3" t="s">
        <v>2192</v>
      </c>
      <c r="K265" s="3" t="s">
        <v>2193</v>
      </c>
      <c r="L265" s="3" t="s">
        <v>202</v>
      </c>
      <c r="M265" s="1" t="s">
        <v>2935</v>
      </c>
      <c r="N265" s="1"/>
      <c r="O265" t="s">
        <v>2902</v>
      </c>
    </row>
    <row r="266" spans="1:15" x14ac:dyDescent="0.25">
      <c r="A266" s="3">
        <v>265</v>
      </c>
      <c r="B266" s="3" t="s">
        <v>1073</v>
      </c>
      <c r="C266" s="3">
        <v>188.37</v>
      </c>
      <c r="D266" s="3">
        <v>5.84</v>
      </c>
      <c r="E266" s="4" t="s">
        <v>2215</v>
      </c>
      <c r="F266" s="3">
        <v>12868350</v>
      </c>
      <c r="G266" s="3">
        <v>400.2097</v>
      </c>
      <c r="H266" s="3">
        <v>423.19889999999998</v>
      </c>
      <c r="I266" s="3" t="s">
        <v>1074</v>
      </c>
      <c r="J266" s="3" t="s">
        <v>1075</v>
      </c>
      <c r="K266" s="3" t="s">
        <v>1076</v>
      </c>
      <c r="L266" s="3" t="s">
        <v>202</v>
      </c>
      <c r="M266" s="1" t="s">
        <v>2935</v>
      </c>
      <c r="N266" s="1"/>
      <c r="O266" t="s">
        <v>2902</v>
      </c>
    </row>
    <row r="267" spans="1:15" x14ac:dyDescent="0.25">
      <c r="A267" s="3">
        <v>266</v>
      </c>
      <c r="B267" s="3" t="s">
        <v>503</v>
      </c>
      <c r="C267" s="3">
        <v>228.49</v>
      </c>
      <c r="D267" s="3">
        <v>6.52</v>
      </c>
      <c r="E267" s="4" t="s">
        <v>2215</v>
      </c>
      <c r="F267" s="3">
        <v>129850444</v>
      </c>
      <c r="G267" s="3">
        <v>600.31460000000004</v>
      </c>
      <c r="H267" s="3">
        <v>623.30380000000002</v>
      </c>
      <c r="I267" s="3" t="s">
        <v>504</v>
      </c>
      <c r="J267" s="3" t="s">
        <v>505</v>
      </c>
      <c r="K267" s="3" t="s">
        <v>506</v>
      </c>
      <c r="L267" s="3" t="s">
        <v>202</v>
      </c>
      <c r="M267" s="1"/>
      <c r="N267" s="1"/>
      <c r="O267" t="s">
        <v>2902</v>
      </c>
    </row>
    <row r="268" spans="1:15" x14ac:dyDescent="0.25">
      <c r="A268" s="3">
        <v>267</v>
      </c>
      <c r="B268" s="3" t="s">
        <v>1512</v>
      </c>
      <c r="C268" s="3">
        <v>266.89</v>
      </c>
      <c r="D268" s="3">
        <v>6.9</v>
      </c>
      <c r="E268" s="4" t="s">
        <v>2215</v>
      </c>
      <c r="F268" s="3">
        <v>129850442</v>
      </c>
      <c r="G268" s="3">
        <v>800.4194</v>
      </c>
      <c r="H268" s="3">
        <v>823.40859999999998</v>
      </c>
      <c r="I268" s="3" t="s">
        <v>1513</v>
      </c>
      <c r="J268" s="3" t="s">
        <v>1514</v>
      </c>
      <c r="K268" s="3" t="s">
        <v>1515</v>
      </c>
      <c r="L268" s="3" t="s">
        <v>202</v>
      </c>
      <c r="M268" s="1"/>
      <c r="N268" s="1"/>
      <c r="O268" t="s">
        <v>2902</v>
      </c>
    </row>
    <row r="269" spans="1:15" x14ac:dyDescent="0.25">
      <c r="A269" s="3">
        <v>268</v>
      </c>
      <c r="B269" s="3" t="s">
        <v>1077</v>
      </c>
      <c r="C269" s="3">
        <v>155.44999999999999</v>
      </c>
      <c r="D269" s="3">
        <v>0.84</v>
      </c>
      <c r="E269" s="4" t="s">
        <v>2215</v>
      </c>
      <c r="F269" s="3">
        <v>16</v>
      </c>
      <c r="G269" s="3">
        <v>226.16810000000001</v>
      </c>
      <c r="H269" s="3">
        <v>249.15730000000002</v>
      </c>
      <c r="I269" s="3" t="s">
        <v>1078</v>
      </c>
      <c r="J269" s="3" t="s">
        <v>1079</v>
      </c>
      <c r="K269" s="3" t="s">
        <v>1080</v>
      </c>
      <c r="L269" s="3" t="s">
        <v>202</v>
      </c>
      <c r="M269" s="1" t="s">
        <v>3078</v>
      </c>
      <c r="N269" s="1"/>
      <c r="O269" t="s">
        <v>2902</v>
      </c>
    </row>
    <row r="270" spans="1:15" x14ac:dyDescent="0.25">
      <c r="A270" s="3">
        <v>269</v>
      </c>
      <c r="B270" s="3" t="s">
        <v>446</v>
      </c>
      <c r="C270" s="3">
        <v>181.58</v>
      </c>
      <c r="D270" s="3">
        <v>3.13</v>
      </c>
      <c r="E270" s="4" t="s">
        <v>2215</v>
      </c>
      <c r="F270" s="3">
        <v>9949800</v>
      </c>
      <c r="G270" s="3">
        <v>339.25220000000002</v>
      </c>
      <c r="H270" s="3">
        <v>362.2414</v>
      </c>
      <c r="I270" s="3" t="s">
        <v>447</v>
      </c>
      <c r="J270" s="3" t="s">
        <v>448</v>
      </c>
      <c r="K270" s="3" t="s">
        <v>449</v>
      </c>
      <c r="L270" s="3" t="s">
        <v>202</v>
      </c>
      <c r="M270" s="1" t="s">
        <v>3078</v>
      </c>
      <c r="N270" s="1"/>
      <c r="O270" t="s">
        <v>2902</v>
      </c>
    </row>
    <row r="271" spans="1:15" x14ac:dyDescent="0.25">
      <c r="A271" s="3">
        <v>270</v>
      </c>
      <c r="B271" s="3" t="s">
        <v>1081</v>
      </c>
      <c r="C271" s="3">
        <v>212.69</v>
      </c>
      <c r="D271" s="3">
        <v>3.67</v>
      </c>
      <c r="E271" s="4" t="s">
        <v>2215</v>
      </c>
      <c r="F271" s="3">
        <v>79912</v>
      </c>
      <c r="G271" s="3">
        <v>452.33629999999999</v>
      </c>
      <c r="H271" s="3">
        <v>475.32549999999998</v>
      </c>
      <c r="I271" s="3" t="s">
        <v>1082</v>
      </c>
      <c r="J271" s="3" t="s">
        <v>1083</v>
      </c>
      <c r="K271" s="3" t="s">
        <v>1084</v>
      </c>
      <c r="L271" s="3" t="s">
        <v>202</v>
      </c>
      <c r="M271" s="1" t="s">
        <v>3078</v>
      </c>
      <c r="N271" s="1"/>
      <c r="O271" t="s">
        <v>2902</v>
      </c>
    </row>
    <row r="272" spans="1:15" x14ac:dyDescent="0.25">
      <c r="A272" s="3">
        <v>271</v>
      </c>
      <c r="B272" s="3" t="s">
        <v>1085</v>
      </c>
      <c r="C272" s="3">
        <v>232.55</v>
      </c>
      <c r="D272" s="3">
        <v>4.0599999999999996</v>
      </c>
      <c r="E272" s="4" t="s">
        <v>2215</v>
      </c>
      <c r="F272" s="3">
        <v>86071233</v>
      </c>
      <c r="G272" s="3">
        <v>565.4203</v>
      </c>
      <c r="H272" s="3">
        <v>588.40949999999998</v>
      </c>
      <c r="I272" s="3" t="s">
        <v>1086</v>
      </c>
      <c r="J272" s="3" t="s">
        <v>1087</v>
      </c>
      <c r="K272" s="3" t="s">
        <v>1088</v>
      </c>
      <c r="L272" s="3" t="s">
        <v>202</v>
      </c>
      <c r="M272" s="1" t="s">
        <v>3078</v>
      </c>
      <c r="N272" s="1"/>
      <c r="O272" t="s">
        <v>2902</v>
      </c>
    </row>
    <row r="273" spans="1:15" x14ac:dyDescent="0.25">
      <c r="A273" s="3">
        <v>272</v>
      </c>
      <c r="B273" s="3" t="s">
        <v>1516</v>
      </c>
      <c r="C273" s="3">
        <v>261.52999999999997</v>
      </c>
      <c r="D273" s="3">
        <v>4.3499999999999996</v>
      </c>
      <c r="E273" s="4" t="s">
        <v>2215</v>
      </c>
      <c r="F273" s="3">
        <v>86071640</v>
      </c>
      <c r="G273" s="3">
        <v>678.50440000000003</v>
      </c>
      <c r="H273" s="3">
        <v>701.49360000000001</v>
      </c>
      <c r="I273" s="3" t="s">
        <v>1517</v>
      </c>
      <c r="J273" s="3" t="s">
        <v>1518</v>
      </c>
      <c r="K273" s="3" t="s">
        <v>1519</v>
      </c>
      <c r="L273" s="3" t="s">
        <v>202</v>
      </c>
      <c r="M273" s="1" t="s">
        <v>3078</v>
      </c>
      <c r="N273" s="1"/>
      <c r="O273" t="s">
        <v>2902</v>
      </c>
    </row>
    <row r="274" spans="1:15" x14ac:dyDescent="0.25">
      <c r="A274" s="3">
        <v>273</v>
      </c>
      <c r="B274" s="3" t="s">
        <v>1089</v>
      </c>
      <c r="C274" s="3">
        <v>155.72</v>
      </c>
      <c r="D274" s="3">
        <v>2.61</v>
      </c>
      <c r="E274" s="4" t="s">
        <v>2215</v>
      </c>
      <c r="F274" s="3">
        <v>283592</v>
      </c>
      <c r="G274" s="3">
        <v>226.16810000000001</v>
      </c>
      <c r="H274" s="3">
        <v>249.15730000000002</v>
      </c>
      <c r="I274" s="3" t="s">
        <v>1078</v>
      </c>
      <c r="J274" s="3" t="s">
        <v>1090</v>
      </c>
      <c r="K274" s="3" t="s">
        <v>1091</v>
      </c>
      <c r="L274" s="3" t="s">
        <v>202</v>
      </c>
      <c r="M274" s="1" t="s">
        <v>3078</v>
      </c>
      <c r="N274" s="1"/>
      <c r="O274" t="s">
        <v>2902</v>
      </c>
    </row>
    <row r="275" spans="1:15" x14ac:dyDescent="0.25">
      <c r="A275" s="3">
        <v>274</v>
      </c>
      <c r="B275" s="3" t="s">
        <v>1092</v>
      </c>
      <c r="C275" s="3">
        <v>213.16</v>
      </c>
      <c r="D275" s="3">
        <v>3.88</v>
      </c>
      <c r="E275" s="4" t="s">
        <v>2215</v>
      </c>
      <c r="F275" s="3">
        <v>544235</v>
      </c>
      <c r="G275" s="3">
        <v>452.33629999999999</v>
      </c>
      <c r="H275" s="3">
        <v>475.32549999999998</v>
      </c>
      <c r="I275" s="3" t="s">
        <v>1082</v>
      </c>
      <c r="J275" s="3" t="s">
        <v>1093</v>
      </c>
      <c r="K275" s="3" t="s">
        <v>1094</v>
      </c>
      <c r="L275" s="3" t="s">
        <v>202</v>
      </c>
      <c r="M275" s="1" t="s">
        <v>3078</v>
      </c>
      <c r="N275" s="1"/>
      <c r="O275" t="s">
        <v>2902</v>
      </c>
    </row>
    <row r="276" spans="1:15" x14ac:dyDescent="0.25">
      <c r="A276" s="3">
        <v>275</v>
      </c>
      <c r="B276" s="3" t="s">
        <v>1520</v>
      </c>
      <c r="C276" s="3">
        <v>266.93</v>
      </c>
      <c r="D276" s="3">
        <v>4.55</v>
      </c>
      <c r="E276" s="4" t="s">
        <v>2215</v>
      </c>
      <c r="F276" s="3">
        <v>71363232</v>
      </c>
      <c r="G276" s="3">
        <v>678.50440000000003</v>
      </c>
      <c r="H276" s="3">
        <v>701.49360000000001</v>
      </c>
      <c r="I276" s="3" t="s">
        <v>1517</v>
      </c>
      <c r="J276" s="3" t="s">
        <v>1521</v>
      </c>
      <c r="K276" s="3" t="s">
        <v>1522</v>
      </c>
      <c r="L276" s="3" t="s">
        <v>202</v>
      </c>
      <c r="M276" s="1" t="s">
        <v>3078</v>
      </c>
      <c r="N276" s="1"/>
      <c r="O276" t="s">
        <v>2902</v>
      </c>
    </row>
    <row r="277" spans="1:15" x14ac:dyDescent="0.25">
      <c r="A277" s="3">
        <v>276</v>
      </c>
      <c r="B277" s="3" t="s">
        <v>2194</v>
      </c>
      <c r="C277" s="3">
        <v>141.88999999999999</v>
      </c>
      <c r="D277" s="3">
        <v>1.93</v>
      </c>
      <c r="E277" s="4" t="s">
        <v>2215</v>
      </c>
      <c r="F277" s="3">
        <v>8200</v>
      </c>
      <c r="G277" s="3">
        <v>194.11542370000001</v>
      </c>
      <c r="H277" s="3">
        <v>217.10462370000002</v>
      </c>
      <c r="I277" s="3" t="s">
        <v>2195</v>
      </c>
      <c r="J277" s="3" t="s">
        <v>2196</v>
      </c>
      <c r="K277" s="3" t="s">
        <v>2197</v>
      </c>
      <c r="L277" s="3" t="s">
        <v>28</v>
      </c>
      <c r="M277" s="1" t="s">
        <v>2951</v>
      </c>
      <c r="N277" s="1" t="s">
        <v>3139</v>
      </c>
      <c r="O277" t="s">
        <v>2902</v>
      </c>
    </row>
    <row r="278" spans="1:15" x14ac:dyDescent="0.25">
      <c r="A278" s="3">
        <v>277</v>
      </c>
      <c r="B278" s="3" t="s">
        <v>1095</v>
      </c>
      <c r="C278" s="3">
        <v>150.18</v>
      </c>
      <c r="D278" s="3">
        <v>2.29</v>
      </c>
      <c r="E278" s="4" t="s">
        <v>2215</v>
      </c>
      <c r="F278" s="3">
        <v>62551</v>
      </c>
      <c r="G278" s="3">
        <v>238.14163840000001</v>
      </c>
      <c r="H278" s="3">
        <v>261.13083840000002</v>
      </c>
      <c r="I278" s="3" t="s">
        <v>1096</v>
      </c>
      <c r="J278" s="3" t="s">
        <v>1097</v>
      </c>
      <c r="K278" s="3" t="s">
        <v>1098</v>
      </c>
      <c r="L278" s="3" t="s">
        <v>28</v>
      </c>
      <c r="M278" s="1" t="s">
        <v>2951</v>
      </c>
      <c r="N278" s="1" t="s">
        <v>3139</v>
      </c>
      <c r="O278" t="s">
        <v>2902</v>
      </c>
    </row>
    <row r="279" spans="1:15" x14ac:dyDescent="0.25">
      <c r="A279" s="3">
        <v>278</v>
      </c>
      <c r="B279" s="3" t="s">
        <v>1099</v>
      </c>
      <c r="C279" s="3">
        <v>158.15</v>
      </c>
      <c r="D279" s="3">
        <v>2.61</v>
      </c>
      <c r="E279" s="4" t="s">
        <v>2215</v>
      </c>
      <c r="F279" s="3">
        <v>17472</v>
      </c>
      <c r="G279" s="3">
        <v>282.16785320000002</v>
      </c>
      <c r="H279" s="3">
        <v>305.15705320000001</v>
      </c>
      <c r="I279" s="3" t="s">
        <v>1100</v>
      </c>
      <c r="J279" s="3" t="s">
        <v>1101</v>
      </c>
      <c r="K279" s="3" t="s">
        <v>1102</v>
      </c>
      <c r="L279" s="3" t="s">
        <v>28</v>
      </c>
      <c r="M279" s="1" t="s">
        <v>2951</v>
      </c>
      <c r="N279" s="1" t="s">
        <v>3139</v>
      </c>
      <c r="O279" t="s">
        <v>2902</v>
      </c>
    </row>
    <row r="280" spans="1:15" x14ac:dyDescent="0.25">
      <c r="A280" s="3">
        <v>279</v>
      </c>
      <c r="B280" s="3" t="s">
        <v>1103</v>
      </c>
      <c r="C280" s="3">
        <v>167.17</v>
      </c>
      <c r="D280" s="3">
        <v>2.87</v>
      </c>
      <c r="E280" s="4" t="s">
        <v>2215</v>
      </c>
      <c r="F280" s="3">
        <v>79718</v>
      </c>
      <c r="G280" s="3">
        <v>326.19406789999999</v>
      </c>
      <c r="H280" s="3">
        <v>349.18326789999998</v>
      </c>
      <c r="I280" s="3" t="s">
        <v>1104</v>
      </c>
      <c r="J280" s="3" t="s">
        <v>1105</v>
      </c>
      <c r="K280" s="3" t="s">
        <v>1106</v>
      </c>
      <c r="L280" s="3" t="s">
        <v>28</v>
      </c>
      <c r="M280" s="1" t="s">
        <v>2951</v>
      </c>
      <c r="N280" s="1" t="s">
        <v>3139</v>
      </c>
      <c r="O280" t="s">
        <v>2902</v>
      </c>
    </row>
    <row r="281" spans="1:15" x14ac:dyDescent="0.25">
      <c r="A281" s="3">
        <v>280</v>
      </c>
      <c r="B281" s="3" t="s">
        <v>1107</v>
      </c>
      <c r="C281" s="3">
        <v>176.11</v>
      </c>
      <c r="D281" s="3">
        <v>3.08</v>
      </c>
      <c r="E281" s="4" t="s">
        <v>2215</v>
      </c>
      <c r="F281" s="3">
        <v>78798</v>
      </c>
      <c r="G281" s="3">
        <v>370.22028269999998</v>
      </c>
      <c r="H281" s="3">
        <v>393.20948269999997</v>
      </c>
      <c r="I281" s="3" t="s">
        <v>1108</v>
      </c>
      <c r="J281" s="3" t="s">
        <v>1109</v>
      </c>
      <c r="K281" s="3" t="s">
        <v>1110</v>
      </c>
      <c r="L281" s="3" t="s">
        <v>28</v>
      </c>
      <c r="M281" s="1" t="s">
        <v>2951</v>
      </c>
      <c r="N281" s="1" t="s">
        <v>3139</v>
      </c>
      <c r="O281" t="s">
        <v>2902</v>
      </c>
    </row>
    <row r="282" spans="1:15" x14ac:dyDescent="0.25">
      <c r="A282" s="3">
        <v>281</v>
      </c>
      <c r="B282" s="3" t="s">
        <v>1111</v>
      </c>
      <c r="C282" s="3">
        <v>184.87</v>
      </c>
      <c r="D282" s="3">
        <v>3.27</v>
      </c>
      <c r="E282" s="4" t="s">
        <v>2215</v>
      </c>
      <c r="F282" s="3">
        <v>4867</v>
      </c>
      <c r="G282" s="3">
        <v>414.24649740000001</v>
      </c>
      <c r="H282" s="3">
        <v>437.23569739999999</v>
      </c>
      <c r="I282" s="3" t="s">
        <v>1112</v>
      </c>
      <c r="J282" s="3" t="s">
        <v>1113</v>
      </c>
      <c r="K282" s="3" t="s">
        <v>1114</v>
      </c>
      <c r="L282" s="3" t="s">
        <v>28</v>
      </c>
      <c r="M282" s="1" t="s">
        <v>2951</v>
      </c>
      <c r="N282" s="1" t="s">
        <v>3139</v>
      </c>
      <c r="O282" t="s">
        <v>2902</v>
      </c>
    </row>
    <row r="283" spans="1:15" x14ac:dyDescent="0.25">
      <c r="A283" s="3">
        <v>282</v>
      </c>
      <c r="B283" s="3" t="s">
        <v>1115</v>
      </c>
      <c r="C283" s="3">
        <v>193.56</v>
      </c>
      <c r="D283" s="3">
        <v>3.44</v>
      </c>
      <c r="E283" s="4" t="s">
        <v>2215</v>
      </c>
      <c r="F283" s="3">
        <v>79689</v>
      </c>
      <c r="G283" s="3">
        <v>458.2727122</v>
      </c>
      <c r="H283" s="3">
        <v>481.26191219999998</v>
      </c>
      <c r="I283" s="3" t="s">
        <v>1116</v>
      </c>
      <c r="J283" s="3" t="s">
        <v>1117</v>
      </c>
      <c r="K283" s="3" t="s">
        <v>1118</v>
      </c>
      <c r="L283" s="3" t="s">
        <v>28</v>
      </c>
      <c r="M283" s="1" t="s">
        <v>2951</v>
      </c>
      <c r="N283" s="1" t="s">
        <v>3139</v>
      </c>
      <c r="O283" t="s">
        <v>2902</v>
      </c>
    </row>
    <row r="284" spans="1:15" x14ac:dyDescent="0.25">
      <c r="A284" s="3">
        <v>283</v>
      </c>
      <c r="B284" s="3" t="s">
        <v>1523</v>
      </c>
      <c r="C284" s="3">
        <v>204.52</v>
      </c>
      <c r="D284" s="3">
        <v>3.59</v>
      </c>
      <c r="E284" s="4" t="s">
        <v>2215</v>
      </c>
      <c r="F284" s="3">
        <v>81260</v>
      </c>
      <c r="G284" s="3">
        <v>502.29892690000003</v>
      </c>
      <c r="H284" s="3">
        <v>525.28812690000007</v>
      </c>
      <c r="I284" s="3" t="s">
        <v>1524</v>
      </c>
      <c r="J284" s="3" t="s">
        <v>1525</v>
      </c>
      <c r="K284" s="3" t="s">
        <v>1526</v>
      </c>
      <c r="L284" s="3" t="s">
        <v>28</v>
      </c>
      <c r="M284" s="1" t="s">
        <v>2951</v>
      </c>
      <c r="N284" s="1" t="s">
        <v>3139</v>
      </c>
      <c r="O284" t="s">
        <v>2902</v>
      </c>
    </row>
    <row r="285" spans="1:15" x14ac:dyDescent="0.25">
      <c r="A285" s="3">
        <v>284</v>
      </c>
      <c r="B285" s="3" t="s">
        <v>1527</v>
      </c>
      <c r="C285" s="3">
        <v>214.72</v>
      </c>
      <c r="D285" s="3">
        <v>3.72</v>
      </c>
      <c r="E285" s="4" t="s">
        <v>2215</v>
      </c>
      <c r="F285" s="3">
        <v>81248</v>
      </c>
      <c r="G285" s="3">
        <v>546.32514170000002</v>
      </c>
      <c r="H285" s="3">
        <v>569.3143417</v>
      </c>
      <c r="I285" s="3" t="s">
        <v>1528</v>
      </c>
      <c r="J285" s="3" t="s">
        <v>1529</v>
      </c>
      <c r="K285" s="3" t="s">
        <v>1530</v>
      </c>
      <c r="L285" s="3" t="s">
        <v>28</v>
      </c>
      <c r="M285" s="1" t="s">
        <v>2951</v>
      </c>
      <c r="N285" s="1" t="s">
        <v>3139</v>
      </c>
      <c r="O285" t="s">
        <v>2902</v>
      </c>
    </row>
    <row r="286" spans="1:15" x14ac:dyDescent="0.25">
      <c r="A286" s="3">
        <v>285</v>
      </c>
      <c r="B286" s="3" t="s">
        <v>1531</v>
      </c>
      <c r="C286" s="3">
        <v>226.14</v>
      </c>
      <c r="D286" s="3">
        <v>3.84</v>
      </c>
      <c r="E286" s="4" t="s">
        <v>2215</v>
      </c>
      <c r="F286" s="3">
        <v>87168</v>
      </c>
      <c r="G286" s="3">
        <v>590.35135639999999</v>
      </c>
      <c r="H286" s="3">
        <v>613.34055639999997</v>
      </c>
      <c r="I286" s="3" t="s">
        <v>1532</v>
      </c>
      <c r="J286" s="3" t="s">
        <v>1533</v>
      </c>
      <c r="K286" s="3" t="s">
        <v>1534</v>
      </c>
      <c r="L286" s="3" t="s">
        <v>28</v>
      </c>
      <c r="M286" s="1" t="s">
        <v>2951</v>
      </c>
      <c r="N286" s="1" t="s">
        <v>3139</v>
      </c>
      <c r="O286" t="s">
        <v>2902</v>
      </c>
    </row>
    <row r="287" spans="1:15" x14ac:dyDescent="0.25">
      <c r="A287" s="3">
        <v>286</v>
      </c>
      <c r="B287" s="3" t="s">
        <v>1535</v>
      </c>
      <c r="C287" s="3">
        <v>237.39</v>
      </c>
      <c r="D287" s="3">
        <v>3.95</v>
      </c>
      <c r="E287" s="4" t="s">
        <v>2215</v>
      </c>
      <c r="F287" s="3">
        <v>656926</v>
      </c>
      <c r="G287" s="3">
        <v>634.37757109999995</v>
      </c>
      <c r="H287" s="3">
        <v>657.36677109999994</v>
      </c>
      <c r="I287" s="3" t="s">
        <v>1536</v>
      </c>
      <c r="J287" s="3" t="s">
        <v>1537</v>
      </c>
      <c r="K287" s="3" t="s">
        <v>1538</v>
      </c>
      <c r="L287" s="3" t="s">
        <v>28</v>
      </c>
      <c r="M287" s="1" t="s">
        <v>2951</v>
      </c>
      <c r="N287" s="1" t="s">
        <v>3139</v>
      </c>
      <c r="O287" t="s">
        <v>2902</v>
      </c>
    </row>
    <row r="288" spans="1:15" x14ac:dyDescent="0.25">
      <c r="A288" s="3">
        <v>287</v>
      </c>
      <c r="B288" s="3" t="s">
        <v>1539</v>
      </c>
      <c r="C288" s="3">
        <v>247.51</v>
      </c>
      <c r="D288" s="3">
        <v>4.05</v>
      </c>
      <c r="E288" s="4" t="s">
        <v>2215</v>
      </c>
      <c r="F288" s="3">
        <v>120062</v>
      </c>
      <c r="G288" s="3">
        <v>678.4037859</v>
      </c>
      <c r="H288" s="3">
        <v>701.39298589999999</v>
      </c>
      <c r="I288" s="3" t="s">
        <v>1540</v>
      </c>
      <c r="J288" s="3" t="s">
        <v>1541</v>
      </c>
      <c r="K288" s="3" t="s">
        <v>1542</v>
      </c>
      <c r="L288" s="3" t="s">
        <v>28</v>
      </c>
      <c r="M288" s="1" t="s">
        <v>2951</v>
      </c>
      <c r="N288" s="1" t="s">
        <v>3139</v>
      </c>
      <c r="O288" t="s">
        <v>2902</v>
      </c>
    </row>
    <row r="289" spans="1:15" x14ac:dyDescent="0.25">
      <c r="A289" s="3">
        <v>288</v>
      </c>
      <c r="B289" s="3" t="s">
        <v>1727</v>
      </c>
      <c r="C289" s="3">
        <v>259.24</v>
      </c>
      <c r="D289" s="3">
        <v>4.1399999999999997</v>
      </c>
      <c r="E289" s="4" t="s">
        <v>2215</v>
      </c>
      <c r="F289" s="3">
        <v>81262</v>
      </c>
      <c r="G289" s="3">
        <v>722.43000062999999</v>
      </c>
      <c r="H289" s="3">
        <v>745.41920062999998</v>
      </c>
      <c r="I289" s="3" t="s">
        <v>2198</v>
      </c>
      <c r="J289" s="3" t="s">
        <v>1728</v>
      </c>
      <c r="K289" s="3" t="s">
        <v>1729</v>
      </c>
      <c r="L289" s="3" t="s">
        <v>28</v>
      </c>
      <c r="M289" s="1" t="s">
        <v>2951</v>
      </c>
      <c r="N289" s="1" t="s">
        <v>3139</v>
      </c>
      <c r="O289" t="s">
        <v>2902</v>
      </c>
    </row>
    <row r="290" spans="1:15" x14ac:dyDescent="0.25">
      <c r="A290" s="3">
        <v>289</v>
      </c>
      <c r="B290" s="3" t="s">
        <v>1350</v>
      </c>
      <c r="C290" s="3">
        <v>159.58000000000001</v>
      </c>
      <c r="D290" s="3">
        <v>4.1100000000000003</v>
      </c>
      <c r="E290" s="4" t="s">
        <v>2215</v>
      </c>
      <c r="F290" s="3">
        <v>91234</v>
      </c>
      <c r="G290" s="3">
        <v>250.1780239</v>
      </c>
      <c r="H290" s="3">
        <v>273.16722390000001</v>
      </c>
      <c r="I290" s="3" t="s">
        <v>1351</v>
      </c>
      <c r="J290" s="3" t="s">
        <v>1352</v>
      </c>
      <c r="K290" s="3" t="s">
        <v>1353</v>
      </c>
      <c r="L290" s="3" t="s">
        <v>28</v>
      </c>
      <c r="M290" s="1" t="s">
        <v>2951</v>
      </c>
      <c r="N290" s="1" t="s">
        <v>2980</v>
      </c>
      <c r="O290" t="s">
        <v>2902</v>
      </c>
    </row>
    <row r="291" spans="1:15" x14ac:dyDescent="0.25">
      <c r="A291" s="3">
        <v>290</v>
      </c>
      <c r="B291" s="3" t="s">
        <v>1734</v>
      </c>
      <c r="C291" s="3">
        <v>171.31</v>
      </c>
      <c r="D291" s="3">
        <v>4.75</v>
      </c>
      <c r="E291" s="4" t="s">
        <v>2215</v>
      </c>
      <c r="F291" s="3">
        <v>9836244</v>
      </c>
      <c r="G291" s="3">
        <v>308.21988870000001</v>
      </c>
      <c r="H291" s="3">
        <v>331.2090887</v>
      </c>
      <c r="I291" s="3" t="s">
        <v>1735</v>
      </c>
      <c r="J291" s="3" t="s">
        <v>1736</v>
      </c>
      <c r="K291" s="3" t="s">
        <v>1737</v>
      </c>
      <c r="L291" s="3" t="s">
        <v>28</v>
      </c>
      <c r="M291" s="1" t="s">
        <v>2951</v>
      </c>
      <c r="N291" s="1" t="s">
        <v>2980</v>
      </c>
      <c r="O291" t="s">
        <v>2902</v>
      </c>
    </row>
    <row r="292" spans="1:15" x14ac:dyDescent="0.25">
      <c r="A292" s="3">
        <v>291</v>
      </c>
      <c r="B292" s="3" t="s">
        <v>1738</v>
      </c>
      <c r="C292" s="3">
        <v>182.47</v>
      </c>
      <c r="D292" s="3">
        <v>5.27</v>
      </c>
      <c r="E292" s="4" t="s">
        <v>2215</v>
      </c>
      <c r="F292" s="3">
        <v>12827208</v>
      </c>
      <c r="G292" s="3">
        <v>366.26175360000002</v>
      </c>
      <c r="H292" s="3">
        <v>389.2509536</v>
      </c>
      <c r="I292" s="3" t="s">
        <v>1739</v>
      </c>
      <c r="J292" s="3" t="s">
        <v>1740</v>
      </c>
      <c r="K292" s="3" t="s">
        <v>1741</v>
      </c>
      <c r="L292" s="3" t="s">
        <v>28</v>
      </c>
      <c r="M292" s="1" t="s">
        <v>2951</v>
      </c>
      <c r="N292" s="1" t="s">
        <v>2980</v>
      </c>
      <c r="O292" t="s">
        <v>2902</v>
      </c>
    </row>
    <row r="293" spans="1:15" x14ac:dyDescent="0.25">
      <c r="A293" s="3">
        <v>292</v>
      </c>
      <c r="B293" s="3" t="s">
        <v>1742</v>
      </c>
      <c r="C293" s="3">
        <v>193.93</v>
      </c>
      <c r="D293" s="3">
        <v>5.69</v>
      </c>
      <c r="E293" s="4" t="s">
        <v>2215</v>
      </c>
      <c r="F293" s="3">
        <v>12827211</v>
      </c>
      <c r="G293" s="3">
        <v>424.3036184</v>
      </c>
      <c r="H293" s="3">
        <v>447.29281839999999</v>
      </c>
      <c r="I293" s="3" t="s">
        <v>1743</v>
      </c>
      <c r="J293" s="3" t="s">
        <v>1744</v>
      </c>
      <c r="K293" s="3" t="s">
        <v>1745</v>
      </c>
      <c r="L293" s="3" t="s">
        <v>28</v>
      </c>
      <c r="M293" s="1" t="s">
        <v>2951</v>
      </c>
      <c r="N293" s="1" t="s">
        <v>2980</v>
      </c>
      <c r="O293" t="s">
        <v>2902</v>
      </c>
    </row>
    <row r="294" spans="1:15" x14ac:dyDescent="0.25">
      <c r="A294" s="3">
        <v>293</v>
      </c>
      <c r="B294" s="3" t="s">
        <v>1746</v>
      </c>
      <c r="C294" s="3">
        <v>205.95</v>
      </c>
      <c r="D294" s="3">
        <v>6.03</v>
      </c>
      <c r="E294" s="4" t="s">
        <v>2215</v>
      </c>
      <c r="F294" s="3">
        <v>22051740</v>
      </c>
      <c r="G294" s="3">
        <v>482.34548319999999</v>
      </c>
      <c r="H294" s="3">
        <v>505.33468319999997</v>
      </c>
      <c r="I294" s="3" t="s">
        <v>1747</v>
      </c>
      <c r="J294" s="3" t="s">
        <v>1748</v>
      </c>
      <c r="K294" s="3" t="s">
        <v>1749</v>
      </c>
      <c r="L294" s="3" t="s">
        <v>28</v>
      </c>
      <c r="M294" s="1" t="s">
        <v>2951</v>
      </c>
      <c r="N294" s="1" t="s">
        <v>2980</v>
      </c>
      <c r="O294" t="s">
        <v>2902</v>
      </c>
    </row>
    <row r="295" spans="1:15" x14ac:dyDescent="0.25">
      <c r="A295" s="3">
        <v>294</v>
      </c>
      <c r="B295" s="3" t="s">
        <v>1750</v>
      </c>
      <c r="C295" s="3">
        <v>219.14</v>
      </c>
      <c r="D295" s="3">
        <v>6.3</v>
      </c>
      <c r="E295" s="4" t="s">
        <v>2215</v>
      </c>
      <c r="F295" s="3">
        <v>21989361</v>
      </c>
      <c r="G295" s="3">
        <v>540.38734799999997</v>
      </c>
      <c r="H295" s="3">
        <v>563.37654799999996</v>
      </c>
      <c r="I295" s="3" t="s">
        <v>1751</v>
      </c>
      <c r="J295" s="3" t="s">
        <v>1752</v>
      </c>
      <c r="K295" s="3" t="s">
        <v>1753</v>
      </c>
      <c r="L295" s="3" t="s">
        <v>28</v>
      </c>
      <c r="M295" s="1" t="s">
        <v>2951</v>
      </c>
      <c r="N295" s="1" t="s">
        <v>2980</v>
      </c>
      <c r="O295" t="s">
        <v>2902</v>
      </c>
    </row>
    <row r="296" spans="1:15" x14ac:dyDescent="0.25">
      <c r="A296" s="3">
        <v>295</v>
      </c>
      <c r="B296" s="3" t="s">
        <v>1754</v>
      </c>
      <c r="C296" s="3">
        <v>233.06</v>
      </c>
      <c r="D296" s="3">
        <v>6.54</v>
      </c>
      <c r="E296" s="4" t="s">
        <v>2215</v>
      </c>
      <c r="F296" s="3">
        <v>87390959</v>
      </c>
      <c r="G296" s="3">
        <v>598.42921279999996</v>
      </c>
      <c r="H296" s="3">
        <v>621.41841279999994</v>
      </c>
      <c r="I296" s="3" t="s">
        <v>1755</v>
      </c>
      <c r="J296" s="3" t="s">
        <v>1756</v>
      </c>
      <c r="K296" s="3" t="s">
        <v>1757</v>
      </c>
      <c r="L296" s="3" t="s">
        <v>28</v>
      </c>
      <c r="M296" s="1" t="s">
        <v>2951</v>
      </c>
      <c r="N296" s="1" t="s">
        <v>2980</v>
      </c>
      <c r="O296" t="s">
        <v>2902</v>
      </c>
    </row>
    <row r="297" spans="1:15" x14ac:dyDescent="0.25">
      <c r="A297" s="3">
        <v>296</v>
      </c>
      <c r="B297" s="3" t="s">
        <v>1758</v>
      </c>
      <c r="C297" s="3">
        <v>249.31</v>
      </c>
      <c r="D297" s="3">
        <v>6.73</v>
      </c>
      <c r="E297" s="4" t="s">
        <v>2215</v>
      </c>
      <c r="F297" s="3">
        <v>87491421</v>
      </c>
      <c r="G297" s="3">
        <v>656.47107759999994</v>
      </c>
      <c r="H297" s="3">
        <v>679.46027759999993</v>
      </c>
      <c r="I297" s="3" t="s">
        <v>1759</v>
      </c>
      <c r="J297" s="3" t="s">
        <v>1760</v>
      </c>
      <c r="K297" s="3" t="s">
        <v>1761</v>
      </c>
      <c r="L297" s="3" t="s">
        <v>28</v>
      </c>
      <c r="M297" s="1" t="s">
        <v>2951</v>
      </c>
      <c r="N297" s="1" t="s">
        <v>2980</v>
      </c>
      <c r="O297" t="s">
        <v>2902</v>
      </c>
    </row>
    <row r="298" spans="1:15" x14ac:dyDescent="0.25">
      <c r="A298" s="3">
        <v>297</v>
      </c>
      <c r="B298" s="3" t="s">
        <v>1354</v>
      </c>
      <c r="C298" s="3">
        <v>264.52</v>
      </c>
      <c r="D298" s="3">
        <v>6.9</v>
      </c>
      <c r="E298" s="4" t="s">
        <v>2215</v>
      </c>
      <c r="F298" s="3">
        <v>14274838</v>
      </c>
      <c r="G298" s="3">
        <v>714.51294240000004</v>
      </c>
      <c r="H298" s="3">
        <v>737.50214240000003</v>
      </c>
      <c r="I298" s="3" t="s">
        <v>1355</v>
      </c>
      <c r="J298" s="3" t="s">
        <v>1356</v>
      </c>
      <c r="K298" s="3" t="s">
        <v>1357</v>
      </c>
      <c r="L298" s="3" t="s">
        <v>28</v>
      </c>
      <c r="M298" s="1" t="s">
        <v>2951</v>
      </c>
      <c r="N298" s="1" t="s">
        <v>2980</v>
      </c>
      <c r="O298" t="s">
        <v>2902</v>
      </c>
    </row>
    <row r="299" spans="1:15" x14ac:dyDescent="0.25">
      <c r="A299" s="3">
        <v>298</v>
      </c>
      <c r="B299" s="3" t="s">
        <v>1358</v>
      </c>
      <c r="C299" s="3">
        <v>279.2</v>
      </c>
      <c r="D299" s="3">
        <v>7.06</v>
      </c>
      <c r="E299" s="4" t="s">
        <v>2215</v>
      </c>
      <c r="F299" s="3">
        <v>87492135</v>
      </c>
      <c r="G299" s="3">
        <v>772.55480720000003</v>
      </c>
      <c r="H299" s="3">
        <v>795.54400720000001</v>
      </c>
      <c r="I299" s="3" t="s">
        <v>1359</v>
      </c>
      <c r="J299" s="3" t="s">
        <v>1360</v>
      </c>
      <c r="K299" s="3" t="s">
        <v>1361</v>
      </c>
      <c r="L299" s="3" t="s">
        <v>28</v>
      </c>
      <c r="M299" s="1" t="s">
        <v>2951</v>
      </c>
      <c r="N299" s="1" t="s">
        <v>2980</v>
      </c>
      <c r="O299" t="s">
        <v>2902</v>
      </c>
    </row>
    <row r="300" spans="1:15" x14ac:dyDescent="0.25">
      <c r="A300" s="3">
        <v>299</v>
      </c>
      <c r="B300" s="3" t="s">
        <v>2199</v>
      </c>
      <c r="C300" s="3">
        <v>151.58000000000001</v>
      </c>
      <c r="D300" s="3">
        <v>3.05</v>
      </c>
      <c r="E300" s="4" t="s">
        <v>2215</v>
      </c>
      <c r="F300" s="3">
        <v>21304333</v>
      </c>
      <c r="G300" s="3">
        <v>234.0739528</v>
      </c>
      <c r="H300" s="3">
        <v>257.06315280000001</v>
      </c>
      <c r="I300" s="3" t="s">
        <v>2200</v>
      </c>
      <c r="J300" s="3" t="s">
        <v>2201</v>
      </c>
      <c r="K300" s="3" t="s">
        <v>2202</v>
      </c>
      <c r="L300" s="3" t="s">
        <v>202</v>
      </c>
      <c r="M300" t="s">
        <v>2929</v>
      </c>
      <c r="N300" t="s">
        <v>2930</v>
      </c>
      <c r="O300" t="s">
        <v>2902</v>
      </c>
    </row>
    <row r="301" spans="1:15" x14ac:dyDescent="0.25">
      <c r="A301" s="3">
        <v>300</v>
      </c>
      <c r="B301" s="3" t="s">
        <v>2203</v>
      </c>
      <c r="C301" s="3">
        <v>164.26</v>
      </c>
      <c r="D301" s="3">
        <v>3.8</v>
      </c>
      <c r="E301" s="4" t="s">
        <v>2215</v>
      </c>
      <c r="F301" s="3">
        <v>22951935</v>
      </c>
      <c r="G301" s="3">
        <v>306.09508219999998</v>
      </c>
      <c r="H301" s="3">
        <v>329.08428219999996</v>
      </c>
      <c r="I301" s="3" t="s">
        <v>2204</v>
      </c>
      <c r="J301" s="3" t="s">
        <v>2205</v>
      </c>
      <c r="K301" s="3" t="s">
        <v>2206</v>
      </c>
      <c r="L301" s="3" t="s">
        <v>202</v>
      </c>
      <c r="M301" t="s">
        <v>2929</v>
      </c>
      <c r="N301" t="s">
        <v>2930</v>
      </c>
      <c r="O301" t="s">
        <v>2902</v>
      </c>
    </row>
    <row r="302" spans="1:15" x14ac:dyDescent="0.25">
      <c r="A302" s="3">
        <v>301</v>
      </c>
      <c r="B302" s="3" t="s">
        <v>2207</v>
      </c>
      <c r="C302" s="3">
        <v>179.57</v>
      </c>
      <c r="D302" s="3">
        <v>4.42</v>
      </c>
      <c r="E302" s="4" t="s">
        <v>2215</v>
      </c>
      <c r="F302" s="3">
        <v>59456226</v>
      </c>
      <c r="G302" s="3">
        <v>378.11621150000002</v>
      </c>
      <c r="H302" s="3">
        <v>401.1054115</v>
      </c>
      <c r="I302" s="3" t="s">
        <v>2208</v>
      </c>
      <c r="J302" s="3" t="s">
        <v>2209</v>
      </c>
      <c r="K302" s="3" t="s">
        <v>2210</v>
      </c>
      <c r="L302" s="3" t="s">
        <v>202</v>
      </c>
      <c r="M302" t="s">
        <v>2929</v>
      </c>
      <c r="N302" t="s">
        <v>2930</v>
      </c>
      <c r="O302" t="s">
        <v>2902</v>
      </c>
    </row>
    <row r="303" spans="1:15" x14ac:dyDescent="0.25">
      <c r="A303" s="3">
        <v>302</v>
      </c>
      <c r="B303" s="3" t="s">
        <v>1119</v>
      </c>
      <c r="C303" s="3">
        <v>190.4</v>
      </c>
      <c r="D303" s="3">
        <v>4.84</v>
      </c>
      <c r="E303" s="4" t="s">
        <v>2215</v>
      </c>
      <c r="F303" s="3" t="s">
        <v>2883</v>
      </c>
      <c r="G303" s="3">
        <v>450.13729999999998</v>
      </c>
      <c r="H303" s="3">
        <v>473.12649999999996</v>
      </c>
      <c r="I303" s="3" t="s">
        <v>1120</v>
      </c>
      <c r="J303" s="3" t="s">
        <v>1121</v>
      </c>
      <c r="K303" s="3" t="s">
        <v>1122</v>
      </c>
      <c r="L303" s="3" t="s">
        <v>202</v>
      </c>
      <c r="M303" t="s">
        <v>2933</v>
      </c>
      <c r="N303" t="s">
        <v>2934</v>
      </c>
      <c r="O303" t="s">
        <v>2902</v>
      </c>
    </row>
    <row r="304" spans="1:15" x14ac:dyDescent="0.25">
      <c r="A304" s="3">
        <v>303</v>
      </c>
      <c r="B304" s="3" t="s">
        <v>1123</v>
      </c>
      <c r="C304" s="3">
        <v>208.56</v>
      </c>
      <c r="D304" s="3">
        <v>5.14</v>
      </c>
      <c r="E304" s="4" t="s">
        <v>2215</v>
      </c>
      <c r="F304" s="3">
        <v>153463927</v>
      </c>
      <c r="G304" s="3">
        <v>522.15847029999998</v>
      </c>
      <c r="H304" s="3">
        <v>545.14767029999996</v>
      </c>
      <c r="I304" s="3" t="s">
        <v>1124</v>
      </c>
      <c r="J304" s="3" t="s">
        <v>1125</v>
      </c>
      <c r="K304" s="3" t="s">
        <v>1126</v>
      </c>
      <c r="L304" s="3" t="s">
        <v>202</v>
      </c>
      <c r="M304" t="s">
        <v>2929</v>
      </c>
      <c r="N304" t="s">
        <v>2930</v>
      </c>
      <c r="O304" t="s">
        <v>2902</v>
      </c>
    </row>
    <row r="305" spans="1:15" x14ac:dyDescent="0.25">
      <c r="A305" s="3">
        <v>304</v>
      </c>
      <c r="B305" s="3" t="s">
        <v>1127</v>
      </c>
      <c r="C305" s="3">
        <v>223.15</v>
      </c>
      <c r="D305" s="3">
        <v>5.37</v>
      </c>
      <c r="E305" s="4" t="s">
        <v>2215</v>
      </c>
      <c r="F305" s="3" t="s">
        <v>2883</v>
      </c>
      <c r="G305" s="3">
        <v>594.17960000000005</v>
      </c>
      <c r="H305" s="3">
        <v>617.16880000000003</v>
      </c>
      <c r="I305" s="3" t="s">
        <v>1128</v>
      </c>
      <c r="J305" s="3" t="s">
        <v>1129</v>
      </c>
      <c r="K305" s="3" t="s">
        <v>1130</v>
      </c>
      <c r="L305" s="3" t="s">
        <v>202</v>
      </c>
      <c r="M305" t="s">
        <v>2929</v>
      </c>
      <c r="N305" t="s">
        <v>2930</v>
      </c>
      <c r="O305" t="s">
        <v>2902</v>
      </c>
    </row>
    <row r="306" spans="1:15" x14ac:dyDescent="0.25">
      <c r="A306" s="3">
        <v>305</v>
      </c>
      <c r="B306" s="3" t="s">
        <v>1543</v>
      </c>
      <c r="C306" s="3">
        <v>235.65</v>
      </c>
      <c r="D306" s="3">
        <v>5.54</v>
      </c>
      <c r="E306" s="4" t="s">
        <v>2215</v>
      </c>
      <c r="F306" s="3" t="s">
        <v>2883</v>
      </c>
      <c r="G306" s="3">
        <v>666.20069999999998</v>
      </c>
      <c r="H306" s="3">
        <v>689.18989999999997</v>
      </c>
      <c r="I306" s="3" t="s">
        <v>1544</v>
      </c>
      <c r="J306" s="3" t="s">
        <v>1545</v>
      </c>
      <c r="K306" s="3" t="s">
        <v>1546</v>
      </c>
      <c r="L306" s="3" t="s">
        <v>202</v>
      </c>
      <c r="M306" t="s">
        <v>2929</v>
      </c>
      <c r="N306" t="s">
        <v>2930</v>
      </c>
      <c r="O306" t="s">
        <v>2902</v>
      </c>
    </row>
    <row r="307" spans="1:15" x14ac:dyDescent="0.25">
      <c r="A307" s="3">
        <v>306</v>
      </c>
      <c r="B307" s="3" t="s">
        <v>1547</v>
      </c>
      <c r="C307" s="3">
        <v>246.95</v>
      </c>
      <c r="D307" s="3">
        <v>5.74</v>
      </c>
      <c r="E307" s="4" t="s">
        <v>2215</v>
      </c>
      <c r="F307" s="3" t="s">
        <v>2883</v>
      </c>
      <c r="G307" s="3">
        <v>738.22190000000001</v>
      </c>
      <c r="H307" s="3">
        <v>761.21109999999999</v>
      </c>
      <c r="I307" s="3" t="s">
        <v>1548</v>
      </c>
      <c r="J307" s="3" t="s">
        <v>1549</v>
      </c>
      <c r="K307" s="3" t="s">
        <v>1550</v>
      </c>
      <c r="L307" s="3" t="s">
        <v>202</v>
      </c>
      <c r="M307" t="s">
        <v>2929</v>
      </c>
      <c r="N307" t="s">
        <v>2930</v>
      </c>
      <c r="O307" t="s">
        <v>2902</v>
      </c>
    </row>
    <row r="308" spans="1:15" x14ac:dyDescent="0.25">
      <c r="A308" s="3">
        <v>307</v>
      </c>
      <c r="B308" s="3" t="s">
        <v>1131</v>
      </c>
      <c r="C308" s="3">
        <v>256.81</v>
      </c>
      <c r="D308" s="3">
        <v>5.9</v>
      </c>
      <c r="E308" s="4" t="s">
        <v>2215</v>
      </c>
      <c r="F308" s="3" t="s">
        <v>2883</v>
      </c>
      <c r="G308" s="3">
        <v>810.24300000000005</v>
      </c>
      <c r="H308" s="3">
        <v>833.23220000000003</v>
      </c>
      <c r="I308" s="3" t="s">
        <v>1132</v>
      </c>
      <c r="J308" s="3" t="s">
        <v>1133</v>
      </c>
      <c r="K308" s="3" t="s">
        <v>1134</v>
      </c>
      <c r="L308" s="3" t="s">
        <v>202</v>
      </c>
      <c r="M308" t="s">
        <v>2929</v>
      </c>
      <c r="N308" t="s">
        <v>2930</v>
      </c>
      <c r="O308" t="s">
        <v>2902</v>
      </c>
    </row>
    <row r="309" spans="1:15" x14ac:dyDescent="0.25">
      <c r="A309" s="3">
        <v>308</v>
      </c>
      <c r="B309" s="3" t="s">
        <v>1551</v>
      </c>
      <c r="C309" s="3">
        <v>268.26</v>
      </c>
      <c r="D309" s="3">
        <v>6.03</v>
      </c>
      <c r="E309" s="4" t="s">
        <v>2215</v>
      </c>
      <c r="F309" s="3" t="s">
        <v>2883</v>
      </c>
      <c r="G309" s="3">
        <v>882.26409999999998</v>
      </c>
      <c r="H309" s="3">
        <v>905.25329999999997</v>
      </c>
      <c r="I309" s="3" t="s">
        <v>1552</v>
      </c>
      <c r="J309" s="3" t="s">
        <v>1553</v>
      </c>
      <c r="K309" s="3" t="s">
        <v>1554</v>
      </c>
      <c r="L309" s="3" t="s">
        <v>202</v>
      </c>
      <c r="M309" t="s">
        <v>2929</v>
      </c>
      <c r="N309" t="s">
        <v>2930</v>
      </c>
      <c r="O309" t="s">
        <v>2902</v>
      </c>
    </row>
    <row r="310" spans="1:15" x14ac:dyDescent="0.25">
      <c r="A310" s="3">
        <v>309</v>
      </c>
      <c r="B310" s="3" t="s">
        <v>1135</v>
      </c>
      <c r="C310" s="3">
        <v>280.52999999999997</v>
      </c>
      <c r="D310" s="3">
        <v>6.14</v>
      </c>
      <c r="E310" s="4" t="s">
        <v>2215</v>
      </c>
      <c r="F310" s="3" t="s">
        <v>2883</v>
      </c>
      <c r="G310" s="3">
        <v>954.28520000000003</v>
      </c>
      <c r="H310" s="3">
        <v>977.27440000000001</v>
      </c>
      <c r="I310" s="3" t="s">
        <v>1136</v>
      </c>
      <c r="J310" s="3" t="s">
        <v>1137</v>
      </c>
      <c r="K310" s="3" t="s">
        <v>1138</v>
      </c>
      <c r="L310" s="3" t="s">
        <v>202</v>
      </c>
      <c r="M310" t="s">
        <v>2929</v>
      </c>
      <c r="N310" t="s">
        <v>2930</v>
      </c>
      <c r="O310" t="s">
        <v>2902</v>
      </c>
    </row>
    <row r="311" spans="1:15" x14ac:dyDescent="0.25">
      <c r="A311" s="3">
        <v>310</v>
      </c>
      <c r="B311" s="3" t="s">
        <v>2211</v>
      </c>
      <c r="C311" s="3">
        <v>172.26</v>
      </c>
      <c r="D311" s="3">
        <v>4.99</v>
      </c>
      <c r="E311" s="4" t="s">
        <v>2215</v>
      </c>
      <c r="F311" s="3" t="s">
        <v>2883</v>
      </c>
      <c r="G311" s="3">
        <v>360.10559999999998</v>
      </c>
      <c r="H311" s="3">
        <v>383.09479999999996</v>
      </c>
      <c r="I311" s="3" t="s">
        <v>2212</v>
      </c>
      <c r="J311" s="3" t="s">
        <v>2213</v>
      </c>
      <c r="K311" s="3" t="s">
        <v>2214</v>
      </c>
      <c r="L311" s="3" t="s">
        <v>202</v>
      </c>
      <c r="M311" s="3" t="s">
        <v>2933</v>
      </c>
      <c r="N311" s="3" t="s">
        <v>3116</v>
      </c>
      <c r="O311" t="s">
        <v>2902</v>
      </c>
    </row>
    <row r="312" spans="1:15" x14ac:dyDescent="0.25">
      <c r="A312" s="3">
        <v>311</v>
      </c>
      <c r="B312" s="3" t="s">
        <v>1139</v>
      </c>
      <c r="C312" s="3">
        <v>185.66</v>
      </c>
      <c r="D312" s="3">
        <v>5.43</v>
      </c>
      <c r="E312" s="4" t="s">
        <v>2215</v>
      </c>
      <c r="F312" s="3">
        <v>72835314</v>
      </c>
      <c r="G312" s="3">
        <v>432.12677619999999</v>
      </c>
      <c r="H312" s="3">
        <v>455.11597619999998</v>
      </c>
      <c r="I312" s="3" t="s">
        <v>1140</v>
      </c>
      <c r="J312" s="3" t="s">
        <v>1141</v>
      </c>
      <c r="K312" s="3" t="s">
        <v>1142</v>
      </c>
      <c r="L312" s="3" t="s">
        <v>202</v>
      </c>
      <c r="M312" t="s">
        <v>2933</v>
      </c>
      <c r="N312" t="s">
        <v>2934</v>
      </c>
      <c r="O312" t="s">
        <v>2902</v>
      </c>
    </row>
    <row r="313" spans="1:15" x14ac:dyDescent="0.25">
      <c r="A313" s="3">
        <v>312</v>
      </c>
      <c r="B313" s="3" t="s">
        <v>1143</v>
      </c>
      <c r="C313" s="3">
        <v>201.19</v>
      </c>
      <c r="D313" s="3">
        <v>5.79</v>
      </c>
      <c r="E313" s="4" t="s">
        <v>2215</v>
      </c>
      <c r="F313" s="3">
        <v>89756753</v>
      </c>
      <c r="G313" s="3">
        <v>504.1479056</v>
      </c>
      <c r="H313" s="3">
        <v>527.13710560000004</v>
      </c>
      <c r="I313" s="3" t="s">
        <v>1144</v>
      </c>
      <c r="J313" s="3" t="s">
        <v>1145</v>
      </c>
      <c r="K313" s="3" t="s">
        <v>1146</v>
      </c>
      <c r="L313" s="3" t="s">
        <v>202</v>
      </c>
      <c r="M313" t="s">
        <v>2935</v>
      </c>
      <c r="N313"/>
      <c r="O313" t="s">
        <v>2902</v>
      </c>
    </row>
    <row r="314" spans="1:15" x14ac:dyDescent="0.25">
      <c r="A314" s="3">
        <v>313</v>
      </c>
      <c r="B314" s="3" t="s">
        <v>1555</v>
      </c>
      <c r="C314" s="3">
        <v>222.84</v>
      </c>
      <c r="D314" s="3">
        <v>6.02</v>
      </c>
      <c r="E314" s="4" t="s">
        <v>2215</v>
      </c>
      <c r="F314" s="3" t="s">
        <v>2883</v>
      </c>
      <c r="G314" s="3">
        <v>576.16899999999998</v>
      </c>
      <c r="H314" s="3">
        <v>599.15819999999997</v>
      </c>
      <c r="I314" s="3" t="s">
        <v>1556</v>
      </c>
      <c r="J314" s="3" t="s">
        <v>1557</v>
      </c>
      <c r="K314" s="3" t="s">
        <v>1558</v>
      </c>
      <c r="L314" s="3" t="s">
        <v>202</v>
      </c>
      <c r="M314" t="s">
        <v>2935</v>
      </c>
      <c r="N314"/>
      <c r="O314" t="s">
        <v>2902</v>
      </c>
    </row>
    <row r="315" spans="1:15" x14ac:dyDescent="0.25">
      <c r="A315" s="3">
        <v>314</v>
      </c>
      <c r="B315" s="3" t="s">
        <v>1559</v>
      </c>
      <c r="C315" s="3">
        <v>233.47</v>
      </c>
      <c r="D315" s="3">
        <v>6.14</v>
      </c>
      <c r="E315" s="4" t="s">
        <v>2215</v>
      </c>
      <c r="F315" s="3" t="s">
        <v>2883</v>
      </c>
      <c r="G315" s="3">
        <v>648.1902</v>
      </c>
      <c r="H315" s="3">
        <v>671.17939999999999</v>
      </c>
      <c r="I315" s="3" t="s">
        <v>1560</v>
      </c>
      <c r="J315" s="3" t="s">
        <v>1561</v>
      </c>
      <c r="K315" s="3" t="s">
        <v>1562</v>
      </c>
      <c r="L315" s="3" t="s">
        <v>202</v>
      </c>
      <c r="M315" t="s">
        <v>2935</v>
      </c>
      <c r="N315"/>
      <c r="O315" t="s">
        <v>2902</v>
      </c>
    </row>
    <row r="316" spans="1:15" x14ac:dyDescent="0.25">
      <c r="A316" s="3">
        <v>315</v>
      </c>
      <c r="B316" s="3" t="s">
        <v>1563</v>
      </c>
      <c r="C316" s="3">
        <v>246.09</v>
      </c>
      <c r="D316" s="3">
        <v>6.31</v>
      </c>
      <c r="E316" s="4" t="s">
        <v>2215</v>
      </c>
      <c r="F316" s="3" t="s">
        <v>2883</v>
      </c>
      <c r="G316" s="3">
        <v>720.21130000000005</v>
      </c>
      <c r="H316" s="3">
        <v>743.20050000000003</v>
      </c>
      <c r="I316" s="3" t="s">
        <v>1564</v>
      </c>
      <c r="J316" s="3" t="s">
        <v>1565</v>
      </c>
      <c r="K316" s="3" t="s">
        <v>1566</v>
      </c>
      <c r="L316" s="3" t="s">
        <v>202</v>
      </c>
      <c r="M316" t="s">
        <v>2935</v>
      </c>
      <c r="N316"/>
      <c r="O316" t="s">
        <v>2902</v>
      </c>
    </row>
    <row r="317" spans="1:15" x14ac:dyDescent="0.25">
      <c r="A317" s="3">
        <v>316</v>
      </c>
      <c r="B317" s="3" t="s">
        <v>1567</v>
      </c>
      <c r="C317" s="3">
        <v>257.22000000000003</v>
      </c>
      <c r="D317" s="3">
        <v>6.41</v>
      </c>
      <c r="E317" s="4" t="s">
        <v>2215</v>
      </c>
      <c r="F317" s="3" t="s">
        <v>2883</v>
      </c>
      <c r="G317" s="3">
        <v>792.23239999999998</v>
      </c>
      <c r="H317" s="3">
        <v>815.22159999999997</v>
      </c>
      <c r="I317" s="3" t="s">
        <v>1568</v>
      </c>
      <c r="J317" s="3" t="s">
        <v>1569</v>
      </c>
      <c r="K317" s="3" t="s">
        <v>1570</v>
      </c>
      <c r="L317" s="3" t="s">
        <v>202</v>
      </c>
      <c r="M317" t="s">
        <v>2935</v>
      </c>
      <c r="N317"/>
      <c r="O317" t="s">
        <v>2902</v>
      </c>
    </row>
    <row r="318" spans="1:15" x14ac:dyDescent="0.25">
      <c r="A318" s="3">
        <v>317</v>
      </c>
      <c r="B318" s="2" t="s">
        <v>1159</v>
      </c>
      <c r="C318" s="2">
        <v>214.71</v>
      </c>
      <c r="D318" s="2">
        <v>2.6850000000000001</v>
      </c>
      <c r="E318" s="4" t="s">
        <v>2215</v>
      </c>
      <c r="F318" s="2">
        <v>54675783</v>
      </c>
      <c r="G318" s="2">
        <v>457.18490021000002</v>
      </c>
      <c r="H318" s="3">
        <v>480.17410021000001</v>
      </c>
      <c r="I318" s="2" t="s">
        <v>1160</v>
      </c>
      <c r="J318" s="2" t="s">
        <v>1161</v>
      </c>
      <c r="K318" s="2" t="s">
        <v>1162</v>
      </c>
      <c r="L318" s="3" t="s">
        <v>202</v>
      </c>
      <c r="M318" s="1" t="s">
        <v>3099</v>
      </c>
      <c r="N318" s="1"/>
    </row>
  </sheetData>
  <sortState xmlns:xlrd2="http://schemas.microsoft.com/office/spreadsheetml/2017/richdata2" ref="A2:L318">
    <sortCondition ref="A2:A318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0220-4185-4603-AFB8-237D2734DFA4}">
  <dimension ref="A1:O191"/>
  <sheetViews>
    <sheetView tabSelected="1" workbookViewId="0">
      <selection activeCell="B19" sqref="B19"/>
    </sheetView>
  </sheetViews>
  <sheetFormatPr defaultRowHeight="13.8" x14ac:dyDescent="0.25"/>
  <cols>
    <col min="1" max="1" width="4.33203125" style="3" customWidth="1"/>
    <col min="2" max="2" width="26.88671875" style="3" customWidth="1"/>
    <col min="3" max="3" width="8.88671875" style="3"/>
    <col min="4" max="4" width="6.21875" style="3" customWidth="1"/>
    <col min="5" max="5" width="7.109375" style="3" customWidth="1"/>
    <col min="6" max="6" width="9.21875" style="3" customWidth="1"/>
    <col min="7" max="11" width="11.5546875" style="3"/>
    <col min="12" max="12" width="30.109375" style="3" customWidth="1"/>
    <col min="13" max="14" width="13.21875" style="3" customWidth="1"/>
    <col min="15" max="16384" width="8.88671875" style="3"/>
  </cols>
  <sheetData>
    <row r="1" spans="1:15" ht="17.399999999999999" x14ac:dyDescent="0.35">
      <c r="A1" s="3" t="s">
        <v>0</v>
      </c>
      <c r="B1" s="3" t="s">
        <v>1</v>
      </c>
      <c r="C1" s="5" t="s">
        <v>2927</v>
      </c>
      <c r="D1" s="3" t="s">
        <v>2</v>
      </c>
      <c r="E1" s="3" t="s">
        <v>3</v>
      </c>
      <c r="F1" s="3" t="s">
        <v>2926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2928</v>
      </c>
      <c r="M1" t="s">
        <v>2931</v>
      </c>
      <c r="N1" t="s">
        <v>2932</v>
      </c>
      <c r="O1" s="3" t="s">
        <v>3183</v>
      </c>
    </row>
    <row r="2" spans="1:15" x14ac:dyDescent="0.25">
      <c r="A2" s="3">
        <v>1</v>
      </c>
      <c r="B2" s="3" t="s">
        <v>2216</v>
      </c>
      <c r="C2" s="3">
        <v>124.7</v>
      </c>
      <c r="D2" s="3">
        <v>0.75700000000000001</v>
      </c>
      <c r="E2" s="3" t="s">
        <v>2755</v>
      </c>
      <c r="F2" s="3">
        <v>78501</v>
      </c>
      <c r="G2" s="3" t="s">
        <v>2217</v>
      </c>
      <c r="H2" s="3">
        <v>133.05060880000002</v>
      </c>
      <c r="I2" s="3" t="s">
        <v>2218</v>
      </c>
      <c r="J2" s="3" t="s">
        <v>2219</v>
      </c>
      <c r="K2" s="3" t="s">
        <v>2220</v>
      </c>
      <c r="L2" s="3" t="s">
        <v>165</v>
      </c>
      <c r="M2" s="1" t="s">
        <v>3160</v>
      </c>
      <c r="N2" s="1" t="s">
        <v>3161</v>
      </c>
    </row>
    <row r="3" spans="1:15" x14ac:dyDescent="0.25">
      <c r="A3" s="3">
        <v>2</v>
      </c>
      <c r="B3" s="3" t="s">
        <v>198</v>
      </c>
      <c r="C3" s="3">
        <v>160.25</v>
      </c>
      <c r="D3" s="3">
        <v>4.6139999999999999</v>
      </c>
      <c r="E3" s="3" t="s">
        <v>2755</v>
      </c>
      <c r="F3" s="3">
        <v>5280343</v>
      </c>
      <c r="G3" s="3" t="s">
        <v>2221</v>
      </c>
      <c r="H3" s="3">
        <v>301.03535270000003</v>
      </c>
      <c r="I3" s="3" t="s">
        <v>199</v>
      </c>
      <c r="J3" s="3" t="s">
        <v>200</v>
      </c>
      <c r="K3" s="3" t="s">
        <v>201</v>
      </c>
      <c r="L3" s="3" t="s">
        <v>202</v>
      </c>
      <c r="M3" s="1" t="s">
        <v>2994</v>
      </c>
      <c r="N3" s="1" t="s">
        <v>2995</v>
      </c>
      <c r="O3" s="3" t="s">
        <v>2897</v>
      </c>
    </row>
    <row r="4" spans="1:15" x14ac:dyDescent="0.25">
      <c r="A4" s="3">
        <v>3</v>
      </c>
      <c r="B4" s="3" t="s">
        <v>2222</v>
      </c>
      <c r="C4" s="3">
        <v>133.96</v>
      </c>
      <c r="D4" s="3">
        <v>4.617</v>
      </c>
      <c r="E4" s="3" t="s">
        <v>2755</v>
      </c>
      <c r="F4" s="3">
        <v>8434</v>
      </c>
      <c r="G4" s="3" t="s">
        <v>2223</v>
      </c>
      <c r="H4" s="3">
        <v>165.0556942</v>
      </c>
      <c r="I4" s="3" t="s">
        <v>2224</v>
      </c>
      <c r="J4" s="3" t="s">
        <v>2225</v>
      </c>
      <c r="K4" s="3" t="s">
        <v>2226</v>
      </c>
      <c r="L4" s="3" t="s">
        <v>13</v>
      </c>
      <c r="M4" s="1" t="s">
        <v>2940</v>
      </c>
      <c r="N4" s="1" t="s">
        <v>2965</v>
      </c>
      <c r="O4" s="3" t="s">
        <v>2895</v>
      </c>
    </row>
    <row r="5" spans="1:15" x14ac:dyDescent="0.25">
      <c r="A5" s="3">
        <v>4</v>
      </c>
      <c r="B5" s="3" t="s">
        <v>2227</v>
      </c>
      <c r="C5" s="3">
        <v>132.15</v>
      </c>
      <c r="D5" s="3">
        <v>2.8</v>
      </c>
      <c r="E5" s="3" t="s">
        <v>2755</v>
      </c>
      <c r="F5" s="3">
        <v>689043</v>
      </c>
      <c r="G5" s="3" t="s">
        <v>2228</v>
      </c>
      <c r="H5" s="3">
        <v>179.0349587</v>
      </c>
      <c r="I5" s="3" t="s">
        <v>2229</v>
      </c>
      <c r="J5" s="3" t="s">
        <v>2230</v>
      </c>
      <c r="K5" s="3" t="s">
        <v>2231</v>
      </c>
      <c r="L5" s="3" t="s">
        <v>202</v>
      </c>
      <c r="M5" s="1" t="s">
        <v>2987</v>
      </c>
      <c r="N5" s="1" t="s">
        <v>2988</v>
      </c>
      <c r="O5" s="3" t="s">
        <v>2897</v>
      </c>
    </row>
    <row r="6" spans="1:15" x14ac:dyDescent="0.25">
      <c r="A6" s="3">
        <v>5</v>
      </c>
      <c r="B6" s="3" t="s">
        <v>2232</v>
      </c>
      <c r="C6" s="3">
        <v>159.69999999999999</v>
      </c>
      <c r="D6" s="3">
        <v>7.29</v>
      </c>
      <c r="E6" s="3" t="s">
        <v>2755</v>
      </c>
      <c r="F6" s="3">
        <v>3893</v>
      </c>
      <c r="G6" s="3" t="s">
        <v>2233</v>
      </c>
      <c r="H6" s="3">
        <v>199.17033000000001</v>
      </c>
      <c r="I6" s="3" t="s">
        <v>2234</v>
      </c>
      <c r="J6" s="3" t="s">
        <v>2235</v>
      </c>
      <c r="K6" s="3" t="s">
        <v>2236</v>
      </c>
      <c r="L6" s="3" t="s">
        <v>249</v>
      </c>
      <c r="M6" s="1" t="s">
        <v>2984</v>
      </c>
      <c r="N6" s="1" t="s">
        <v>3020</v>
      </c>
      <c r="O6" s="3" t="s">
        <v>2903</v>
      </c>
    </row>
    <row r="7" spans="1:15" x14ac:dyDescent="0.25">
      <c r="A7" s="3">
        <v>6</v>
      </c>
      <c r="B7" s="3" t="s">
        <v>2237</v>
      </c>
      <c r="C7" s="3">
        <v>140.22</v>
      </c>
      <c r="D7" s="3">
        <v>5.2430000000000003</v>
      </c>
      <c r="E7" s="3" t="s">
        <v>2755</v>
      </c>
      <c r="F7" s="3">
        <v>7175</v>
      </c>
      <c r="G7" s="3" t="s">
        <v>2238</v>
      </c>
      <c r="H7" s="3">
        <v>179.07134420000003</v>
      </c>
      <c r="I7" s="3" t="s">
        <v>2239</v>
      </c>
      <c r="J7" s="3" t="s">
        <v>2240</v>
      </c>
      <c r="K7" s="3" t="s">
        <v>2241</v>
      </c>
      <c r="L7" s="3" t="s">
        <v>13</v>
      </c>
      <c r="M7" s="1" t="s">
        <v>2940</v>
      </c>
      <c r="N7" s="1" t="s">
        <v>2965</v>
      </c>
      <c r="O7" s="3" t="s">
        <v>2895</v>
      </c>
    </row>
    <row r="8" spans="1:15" x14ac:dyDescent="0.25">
      <c r="A8" s="3">
        <v>7</v>
      </c>
      <c r="B8" s="3" t="s">
        <v>2242</v>
      </c>
      <c r="C8" s="3">
        <v>151.04</v>
      </c>
      <c r="D8" s="3">
        <v>4.6689999999999996</v>
      </c>
      <c r="E8" s="3" t="s">
        <v>2755</v>
      </c>
      <c r="F8" s="3">
        <v>12111</v>
      </c>
      <c r="G8" s="3" t="s">
        <v>2243</v>
      </c>
      <c r="H8" s="3">
        <v>199.07642960000001</v>
      </c>
      <c r="I8" s="3" t="s">
        <v>2244</v>
      </c>
      <c r="J8" s="3" t="s">
        <v>2245</v>
      </c>
      <c r="K8" s="3" t="s">
        <v>2246</v>
      </c>
      <c r="L8" s="3" t="s">
        <v>13</v>
      </c>
      <c r="M8" s="1" t="s">
        <v>2940</v>
      </c>
      <c r="N8" s="1" t="s">
        <v>2957</v>
      </c>
    </row>
    <row r="9" spans="1:15" x14ac:dyDescent="0.25">
      <c r="A9" s="3">
        <v>8</v>
      </c>
      <c r="B9" s="3" t="s">
        <v>2247</v>
      </c>
      <c r="C9" s="3">
        <v>134.44999999999999</v>
      </c>
      <c r="D9" s="3">
        <v>3.3370000000000002</v>
      </c>
      <c r="E9" s="3" t="s">
        <v>2755</v>
      </c>
      <c r="F9" s="3">
        <v>14106</v>
      </c>
      <c r="G9" s="3" t="s">
        <v>2248</v>
      </c>
      <c r="H9" s="3">
        <v>171.06625890000001</v>
      </c>
      <c r="I9" s="3" t="s">
        <v>1339</v>
      </c>
      <c r="J9" s="3" t="s">
        <v>2249</v>
      </c>
      <c r="K9" s="3" t="s">
        <v>2250</v>
      </c>
      <c r="L9" s="3" t="s">
        <v>165</v>
      </c>
      <c r="M9" s="1" t="s">
        <v>2933</v>
      </c>
      <c r="N9" s="1" t="s">
        <v>2975</v>
      </c>
      <c r="O9" s="3" t="s">
        <v>2887</v>
      </c>
    </row>
    <row r="10" spans="1:15" x14ac:dyDescent="0.25">
      <c r="A10" s="3">
        <v>9</v>
      </c>
      <c r="B10" s="3" t="s">
        <v>2251</v>
      </c>
      <c r="C10" s="3">
        <v>120.08</v>
      </c>
      <c r="D10" s="3">
        <v>3.99</v>
      </c>
      <c r="E10" s="3" t="s">
        <v>2755</v>
      </c>
      <c r="F10" s="3">
        <v>243</v>
      </c>
      <c r="G10" s="3" t="s">
        <v>2252</v>
      </c>
      <c r="H10" s="3">
        <v>121.0294794</v>
      </c>
      <c r="I10" s="3" t="s">
        <v>1709</v>
      </c>
      <c r="J10" s="3" t="s">
        <v>2253</v>
      </c>
      <c r="K10" s="3" t="s">
        <v>2254</v>
      </c>
      <c r="L10" s="3" t="s">
        <v>13</v>
      </c>
      <c r="M10" s="1" t="s">
        <v>2940</v>
      </c>
      <c r="N10" s="1" t="s">
        <v>2965</v>
      </c>
    </row>
    <row r="11" spans="1:15" x14ac:dyDescent="0.25">
      <c r="A11" s="3">
        <v>10</v>
      </c>
      <c r="B11" s="3" t="s">
        <v>2255</v>
      </c>
      <c r="C11" s="3">
        <v>154.5</v>
      </c>
      <c r="D11" s="3">
        <v>6.03</v>
      </c>
      <c r="E11" s="3" t="s">
        <v>2755</v>
      </c>
      <c r="F11" s="3">
        <v>9554</v>
      </c>
      <c r="G11" s="3" t="s">
        <v>2256</v>
      </c>
      <c r="H11" s="3">
        <v>412.96640170000001</v>
      </c>
      <c r="I11" s="3" t="s">
        <v>2257</v>
      </c>
      <c r="J11" s="3" t="s">
        <v>2258</v>
      </c>
      <c r="K11" s="3" t="s">
        <v>2259</v>
      </c>
      <c r="L11" s="3" t="s">
        <v>49</v>
      </c>
      <c r="M11" s="1" t="s">
        <v>3162</v>
      </c>
      <c r="N11" s="1" t="s">
        <v>3163</v>
      </c>
      <c r="O11" s="3" t="s">
        <v>2913</v>
      </c>
    </row>
    <row r="12" spans="1:15" x14ac:dyDescent="0.25">
      <c r="A12" s="3">
        <v>11</v>
      </c>
      <c r="B12" s="3" t="s">
        <v>2260</v>
      </c>
      <c r="C12" s="3">
        <v>188.39</v>
      </c>
      <c r="D12" s="3">
        <v>7.8</v>
      </c>
      <c r="E12" s="3" t="s">
        <v>2755</v>
      </c>
      <c r="F12" s="3">
        <v>10569</v>
      </c>
      <c r="G12" s="3" t="s">
        <v>2261</v>
      </c>
      <c r="H12" s="3">
        <v>301.2172802</v>
      </c>
      <c r="I12" s="3" t="s">
        <v>2262</v>
      </c>
      <c r="J12" s="3" t="s">
        <v>2263</v>
      </c>
      <c r="K12" s="3" t="s">
        <v>2264</v>
      </c>
      <c r="L12" s="3" t="s">
        <v>249</v>
      </c>
      <c r="M12" s="1" t="s">
        <v>2955</v>
      </c>
      <c r="N12" s="1" t="s">
        <v>3164</v>
      </c>
    </row>
    <row r="13" spans="1:15" x14ac:dyDescent="0.25">
      <c r="A13" s="3">
        <v>12</v>
      </c>
      <c r="B13" s="3" t="s">
        <v>2265</v>
      </c>
      <c r="C13" s="3">
        <v>146.87</v>
      </c>
      <c r="D13" s="3">
        <v>5.6020000000000003</v>
      </c>
      <c r="E13" s="3" t="s">
        <v>2755</v>
      </c>
      <c r="F13" s="3">
        <v>67734</v>
      </c>
      <c r="G13" s="3" t="s">
        <v>2266</v>
      </c>
      <c r="H13" s="3">
        <v>398.93658120000003</v>
      </c>
      <c r="I13" s="3" t="s">
        <v>2267</v>
      </c>
      <c r="J13" s="3" t="s">
        <v>2268</v>
      </c>
      <c r="K13" s="3" t="s">
        <v>2269</v>
      </c>
      <c r="L13" s="3" t="s">
        <v>49</v>
      </c>
      <c r="M13" s="1" t="s">
        <v>3162</v>
      </c>
      <c r="N13" s="1" t="s">
        <v>3163</v>
      </c>
      <c r="O13" s="3" t="s">
        <v>2913</v>
      </c>
    </row>
    <row r="14" spans="1:15" x14ac:dyDescent="0.25">
      <c r="A14" s="3">
        <v>13</v>
      </c>
      <c r="B14" s="3" t="s">
        <v>2270</v>
      </c>
      <c r="C14" s="3">
        <v>221.33</v>
      </c>
      <c r="D14" s="3">
        <v>3.2629999999999999</v>
      </c>
      <c r="E14" s="3" t="s">
        <v>2755</v>
      </c>
      <c r="F14" s="3">
        <v>187808</v>
      </c>
      <c r="G14" s="3" t="s">
        <v>2271</v>
      </c>
      <c r="H14" s="3">
        <v>445.11399690000002</v>
      </c>
      <c r="I14" s="3" t="s">
        <v>892</v>
      </c>
      <c r="J14" s="3" t="s">
        <v>893</v>
      </c>
      <c r="K14" s="3" t="s">
        <v>894</v>
      </c>
      <c r="L14" s="3" t="s">
        <v>202</v>
      </c>
      <c r="M14" s="1" t="s">
        <v>3105</v>
      </c>
      <c r="N14" s="1" t="s">
        <v>3106</v>
      </c>
      <c r="O14" s="3" t="s">
        <v>2897</v>
      </c>
    </row>
    <row r="15" spans="1:15" x14ac:dyDescent="0.25">
      <c r="A15" s="3">
        <v>14</v>
      </c>
      <c r="B15" s="3" t="s">
        <v>2272</v>
      </c>
      <c r="C15" s="3">
        <v>119.82</v>
      </c>
      <c r="D15" s="3">
        <v>3.8620000000000001</v>
      </c>
      <c r="E15" s="3" t="s">
        <v>2755</v>
      </c>
      <c r="F15" s="3">
        <v>11137</v>
      </c>
      <c r="G15" s="3" t="s">
        <v>2273</v>
      </c>
      <c r="H15" s="3">
        <v>138.019643</v>
      </c>
      <c r="I15" s="3" t="s">
        <v>2274</v>
      </c>
      <c r="J15" s="3" t="s">
        <v>2275</v>
      </c>
      <c r="K15" s="3" t="s">
        <v>2276</v>
      </c>
      <c r="L15" s="3" t="s">
        <v>13</v>
      </c>
      <c r="M15" s="1" t="s">
        <v>2953</v>
      </c>
      <c r="N15" s="1" t="s">
        <v>3165</v>
      </c>
    </row>
    <row r="16" spans="1:15" x14ac:dyDescent="0.25">
      <c r="A16" s="3">
        <v>15</v>
      </c>
      <c r="B16" s="3" t="s">
        <v>2277</v>
      </c>
      <c r="C16" s="3">
        <v>209.77</v>
      </c>
      <c r="D16" s="3">
        <v>6.5549999999999997</v>
      </c>
      <c r="E16" s="3" t="s">
        <v>2755</v>
      </c>
      <c r="F16" s="3">
        <v>5283820</v>
      </c>
      <c r="G16" s="3" t="s">
        <v>2278</v>
      </c>
      <c r="H16" s="3">
        <v>391.28535980000004</v>
      </c>
      <c r="I16" s="3" t="s">
        <v>2172</v>
      </c>
      <c r="J16" s="3" t="s">
        <v>2279</v>
      </c>
      <c r="K16" s="3" t="s">
        <v>2280</v>
      </c>
      <c r="L16" s="3" t="s">
        <v>249</v>
      </c>
      <c r="M16" s="1" t="s">
        <v>3032</v>
      </c>
      <c r="N16" s="1" t="s">
        <v>3083</v>
      </c>
    </row>
    <row r="17" spans="1:15" x14ac:dyDescent="0.25">
      <c r="A17" s="3">
        <v>16</v>
      </c>
      <c r="B17" s="3" t="s">
        <v>2281</v>
      </c>
      <c r="C17" s="3">
        <v>164.83</v>
      </c>
      <c r="D17" s="3">
        <v>6.3390000000000004</v>
      </c>
      <c r="E17" s="3" t="s">
        <v>2755</v>
      </c>
      <c r="F17" s="3">
        <v>74483</v>
      </c>
      <c r="G17" s="3" t="s">
        <v>2282</v>
      </c>
      <c r="H17" s="3">
        <v>498.93019380000004</v>
      </c>
      <c r="I17" s="3" t="s">
        <v>2283</v>
      </c>
      <c r="J17" s="3" t="s">
        <v>2284</v>
      </c>
      <c r="K17" s="3" t="s">
        <v>2285</v>
      </c>
      <c r="L17" s="3" t="s">
        <v>49</v>
      </c>
      <c r="M17" s="1" t="s">
        <v>3162</v>
      </c>
      <c r="N17" s="1" t="s">
        <v>3163</v>
      </c>
      <c r="O17" s="3" t="s">
        <v>2913</v>
      </c>
    </row>
    <row r="18" spans="1:15" x14ac:dyDescent="0.25">
      <c r="A18" s="3">
        <v>17</v>
      </c>
      <c r="B18" s="3" t="s">
        <v>2286</v>
      </c>
      <c r="C18" s="3">
        <v>233.24</v>
      </c>
      <c r="D18" s="3">
        <v>6.88</v>
      </c>
      <c r="E18" s="3" t="s">
        <v>2755</v>
      </c>
      <c r="F18" s="3">
        <v>94483</v>
      </c>
      <c r="G18" s="3" t="s">
        <v>2287</v>
      </c>
      <c r="H18" s="3">
        <v>519.10851760000003</v>
      </c>
      <c r="I18" s="3" t="s">
        <v>1238</v>
      </c>
      <c r="J18" s="3" t="s">
        <v>1239</v>
      </c>
      <c r="K18" s="3" t="s">
        <v>1240</v>
      </c>
      <c r="L18" s="3" t="s">
        <v>13</v>
      </c>
      <c r="M18" s="1" t="s">
        <v>2940</v>
      </c>
      <c r="N18" s="1" t="s">
        <v>2957</v>
      </c>
      <c r="O18" s="3" t="s">
        <v>2909</v>
      </c>
    </row>
    <row r="19" spans="1:15" ht="14.4" x14ac:dyDescent="0.25">
      <c r="A19" s="3">
        <v>18</v>
      </c>
      <c r="B19" s="3" t="s">
        <v>2288</v>
      </c>
      <c r="C19" s="3">
        <v>153</v>
      </c>
      <c r="D19" s="3">
        <v>3.621</v>
      </c>
      <c r="E19" s="3" t="s">
        <v>2755</v>
      </c>
      <c r="F19" s="3">
        <v>6626</v>
      </c>
      <c r="G19" s="3" t="s">
        <v>2289</v>
      </c>
      <c r="H19" s="3">
        <v>249.02268000000001</v>
      </c>
      <c r="I19" s="3" t="s">
        <v>2290</v>
      </c>
      <c r="J19" s="3" t="s">
        <v>2291</v>
      </c>
      <c r="K19" s="3" t="s">
        <v>2292</v>
      </c>
      <c r="L19" s="3" t="s">
        <v>13</v>
      </c>
      <c r="M19" s="1" t="s">
        <v>2940</v>
      </c>
      <c r="N19" s="1" t="s">
        <v>2983</v>
      </c>
      <c r="O19" s="3" t="s">
        <v>2909</v>
      </c>
    </row>
    <row r="20" spans="1:15" x14ac:dyDescent="0.25">
      <c r="A20" s="3">
        <v>19</v>
      </c>
      <c r="B20" s="3" t="s">
        <v>1789</v>
      </c>
      <c r="C20" s="3">
        <v>151.80000000000001</v>
      </c>
      <c r="D20" s="3">
        <v>4.8970000000000002</v>
      </c>
      <c r="E20" s="3" t="s">
        <v>2755</v>
      </c>
      <c r="F20" s="3">
        <v>7881</v>
      </c>
      <c r="G20" s="3" t="s">
        <v>2293</v>
      </c>
      <c r="H20" s="3">
        <v>209.09479610000002</v>
      </c>
      <c r="I20" s="3" t="s">
        <v>1790</v>
      </c>
      <c r="J20" s="3" t="s">
        <v>1791</v>
      </c>
      <c r="K20" s="3" t="s">
        <v>1792</v>
      </c>
      <c r="L20" s="3" t="s">
        <v>165</v>
      </c>
      <c r="M20" s="1" t="s">
        <v>3013</v>
      </c>
      <c r="N20" s="1" t="s">
        <v>3014</v>
      </c>
      <c r="O20" s="3" t="s">
        <v>2904</v>
      </c>
    </row>
    <row r="21" spans="1:15" x14ac:dyDescent="0.25">
      <c r="A21" s="3">
        <v>20</v>
      </c>
      <c r="B21" s="3" t="s">
        <v>474</v>
      </c>
      <c r="C21" s="3">
        <v>194.98</v>
      </c>
      <c r="D21" s="3">
        <v>4.1109999999999998</v>
      </c>
      <c r="E21" s="3" t="s">
        <v>2755</v>
      </c>
      <c r="F21" s="3">
        <v>5280459</v>
      </c>
      <c r="G21" s="3" t="s">
        <v>2294</v>
      </c>
      <c r="H21" s="3">
        <v>447.09326150000004</v>
      </c>
      <c r="I21" s="3" t="s">
        <v>267</v>
      </c>
      <c r="J21" s="3" t="s">
        <v>475</v>
      </c>
      <c r="K21" s="3" t="s">
        <v>476</v>
      </c>
      <c r="L21" s="3" t="s">
        <v>202</v>
      </c>
      <c r="M21" s="1" t="s">
        <v>2994</v>
      </c>
      <c r="N21" s="1" t="s">
        <v>2998</v>
      </c>
      <c r="O21" s="3" t="s">
        <v>2897</v>
      </c>
    </row>
    <row r="22" spans="1:15" x14ac:dyDescent="0.25">
      <c r="A22" s="3">
        <v>21</v>
      </c>
      <c r="B22" s="3" t="s">
        <v>2295</v>
      </c>
      <c r="C22" s="3">
        <v>201.15</v>
      </c>
      <c r="D22" s="3">
        <v>8.9589999999999996</v>
      </c>
      <c r="E22" s="3" t="s">
        <v>2755</v>
      </c>
      <c r="F22" s="3">
        <v>77470</v>
      </c>
      <c r="G22" s="3" t="s">
        <v>2296</v>
      </c>
      <c r="H22" s="3">
        <v>356.1534901</v>
      </c>
      <c r="I22" s="3" t="s">
        <v>1280</v>
      </c>
      <c r="J22" s="3" t="s">
        <v>1281</v>
      </c>
      <c r="K22" s="3" t="s">
        <v>1282</v>
      </c>
      <c r="L22" s="3" t="s">
        <v>18</v>
      </c>
      <c r="M22" s="1" t="s">
        <v>2943</v>
      </c>
      <c r="N22" s="1" t="s">
        <v>2982</v>
      </c>
      <c r="O22" s="3" t="s">
        <v>2889</v>
      </c>
    </row>
    <row r="23" spans="1:15" x14ac:dyDescent="0.25">
      <c r="A23" s="3">
        <v>22</v>
      </c>
      <c r="B23" s="3" t="s">
        <v>2297</v>
      </c>
      <c r="C23" s="3">
        <v>142.36000000000001</v>
      </c>
      <c r="D23" s="3">
        <v>1.6259999999999999</v>
      </c>
      <c r="E23" s="3" t="s">
        <v>2755</v>
      </c>
      <c r="F23" s="3">
        <v>65360</v>
      </c>
      <c r="G23" s="3" t="s">
        <v>2298</v>
      </c>
      <c r="H23" s="3">
        <v>206.04922910000002</v>
      </c>
      <c r="I23" s="3" t="s">
        <v>2299</v>
      </c>
      <c r="J23" s="3" t="s">
        <v>2300</v>
      </c>
      <c r="K23" s="3" t="s">
        <v>2301</v>
      </c>
      <c r="L23" s="3" t="s">
        <v>165</v>
      </c>
      <c r="M23" s="1" t="s">
        <v>3166</v>
      </c>
      <c r="N23" s="1" t="s">
        <v>3167</v>
      </c>
      <c r="O23" s="3" t="s">
        <v>2887</v>
      </c>
    </row>
    <row r="24" spans="1:15" x14ac:dyDescent="0.25">
      <c r="A24" s="3">
        <v>23</v>
      </c>
      <c r="B24" s="3" t="s">
        <v>477</v>
      </c>
      <c r="C24" s="3">
        <v>199.75</v>
      </c>
      <c r="D24" s="3">
        <v>3.8109999999999999</v>
      </c>
      <c r="E24" s="3" t="s">
        <v>2755</v>
      </c>
      <c r="F24" s="3">
        <v>5280804</v>
      </c>
      <c r="G24" s="3" t="s">
        <v>2302</v>
      </c>
      <c r="H24" s="3">
        <v>463.0881761</v>
      </c>
      <c r="I24" s="3" t="s">
        <v>478</v>
      </c>
      <c r="J24" s="3" t="s">
        <v>479</v>
      </c>
      <c r="K24" s="3" t="s">
        <v>480</v>
      </c>
      <c r="L24" s="3" t="s">
        <v>202</v>
      </c>
      <c r="M24" s="1" t="s">
        <v>2994</v>
      </c>
      <c r="N24" s="1" t="s">
        <v>2998</v>
      </c>
      <c r="O24" s="3" t="s">
        <v>2897</v>
      </c>
    </row>
    <row r="25" spans="1:15" x14ac:dyDescent="0.25">
      <c r="A25" s="3">
        <v>24</v>
      </c>
      <c r="B25" s="3" t="s">
        <v>2303</v>
      </c>
      <c r="C25" s="3">
        <v>122.26</v>
      </c>
      <c r="D25" s="3">
        <v>2.4900000000000002</v>
      </c>
      <c r="E25" s="3" t="s">
        <v>2755</v>
      </c>
      <c r="F25" s="3">
        <v>3469</v>
      </c>
      <c r="G25" s="3" t="s">
        <v>2304</v>
      </c>
      <c r="H25" s="3">
        <v>153.01930870000001</v>
      </c>
      <c r="I25" s="3" t="s">
        <v>2305</v>
      </c>
      <c r="J25" s="3" t="s">
        <v>2306</v>
      </c>
      <c r="K25" s="3" t="s">
        <v>2307</v>
      </c>
      <c r="L25" s="3" t="s">
        <v>13</v>
      </c>
      <c r="M25" s="1" t="s">
        <v>2940</v>
      </c>
      <c r="N25" s="1" t="s">
        <v>2965</v>
      </c>
    </row>
    <row r="26" spans="1:15" x14ac:dyDescent="0.25">
      <c r="A26" s="3">
        <v>25</v>
      </c>
      <c r="B26" s="3" t="s">
        <v>2308</v>
      </c>
      <c r="C26" s="3">
        <v>126.57</v>
      </c>
      <c r="D26" s="3">
        <v>3.9510000000000001</v>
      </c>
      <c r="E26" s="3" t="s">
        <v>2755</v>
      </c>
      <c r="F26" s="3">
        <v>7456</v>
      </c>
      <c r="G26" s="3" t="s">
        <v>2309</v>
      </c>
      <c r="H26" s="3">
        <v>151.04004410000002</v>
      </c>
      <c r="I26" s="3" t="s">
        <v>676</v>
      </c>
      <c r="J26" s="3" t="s">
        <v>2310</v>
      </c>
      <c r="K26" s="3" t="s">
        <v>2311</v>
      </c>
      <c r="L26" s="3" t="s">
        <v>13</v>
      </c>
      <c r="M26" s="1" t="s">
        <v>2940</v>
      </c>
      <c r="N26" s="1" t="s">
        <v>2965</v>
      </c>
      <c r="O26" s="3" t="s">
        <v>2895</v>
      </c>
    </row>
    <row r="27" spans="1:15" x14ac:dyDescent="0.25">
      <c r="A27" s="3">
        <v>26</v>
      </c>
      <c r="B27" s="3" t="s">
        <v>2312</v>
      </c>
      <c r="C27" s="3">
        <v>157.25</v>
      </c>
      <c r="D27" s="3">
        <v>2.3330000000000002</v>
      </c>
      <c r="E27" s="3" t="s">
        <v>2755</v>
      </c>
      <c r="F27" s="3">
        <v>9064</v>
      </c>
      <c r="G27" s="3" t="s">
        <v>2313</v>
      </c>
      <c r="H27" s="3">
        <v>289.07173820000003</v>
      </c>
      <c r="I27" s="3" t="s">
        <v>431</v>
      </c>
      <c r="J27" s="3" t="s">
        <v>432</v>
      </c>
      <c r="K27" s="3" t="s">
        <v>433</v>
      </c>
      <c r="L27" s="3" t="s">
        <v>202</v>
      </c>
      <c r="M27" s="1" t="s">
        <v>2994</v>
      </c>
      <c r="N27" s="1" t="s">
        <v>3104</v>
      </c>
      <c r="O27" s="3" t="s">
        <v>2897</v>
      </c>
    </row>
    <row r="28" spans="1:15" x14ac:dyDescent="0.25">
      <c r="A28" s="3">
        <v>27</v>
      </c>
      <c r="B28" s="3" t="s">
        <v>2013</v>
      </c>
      <c r="C28" s="3">
        <v>183.84</v>
      </c>
      <c r="D28" s="3">
        <v>8.2799999999999994</v>
      </c>
      <c r="E28" s="3" t="s">
        <v>2755</v>
      </c>
      <c r="F28" s="3">
        <v>5281</v>
      </c>
      <c r="G28" s="3" t="s">
        <v>2314</v>
      </c>
      <c r="H28" s="3">
        <v>283.26423040000003</v>
      </c>
      <c r="I28" s="3" t="s">
        <v>1422</v>
      </c>
      <c r="J28" s="3" t="s">
        <v>2014</v>
      </c>
      <c r="K28" s="3" t="s">
        <v>2015</v>
      </c>
      <c r="L28" s="3" t="s">
        <v>249</v>
      </c>
      <c r="M28" s="1" t="s">
        <v>2984</v>
      </c>
      <c r="N28" s="1" t="s">
        <v>3020</v>
      </c>
      <c r="O28" s="3" t="s">
        <v>2903</v>
      </c>
    </row>
    <row r="29" spans="1:15" x14ac:dyDescent="0.25">
      <c r="A29" s="3">
        <v>28</v>
      </c>
      <c r="B29" s="3" t="s">
        <v>2315</v>
      </c>
      <c r="C29" s="3">
        <v>147.4</v>
      </c>
      <c r="D29" s="3">
        <v>3.4940000000000002</v>
      </c>
      <c r="E29" s="3" t="s">
        <v>2755</v>
      </c>
      <c r="F29" s="3">
        <v>637775</v>
      </c>
      <c r="G29" s="3" t="s">
        <v>2316</v>
      </c>
      <c r="H29" s="3">
        <v>223.06117350000002</v>
      </c>
      <c r="I29" s="3" t="s">
        <v>2317</v>
      </c>
      <c r="J29" s="3" t="s">
        <v>2318</v>
      </c>
      <c r="K29" s="3" t="s">
        <v>2319</v>
      </c>
      <c r="L29" s="3" t="s">
        <v>202</v>
      </c>
      <c r="M29" s="1" t="s">
        <v>2987</v>
      </c>
      <c r="N29" s="1" t="s">
        <v>2988</v>
      </c>
      <c r="O29" s="3" t="s">
        <v>2897</v>
      </c>
    </row>
    <row r="30" spans="1:15" x14ac:dyDescent="0.25">
      <c r="A30" s="3">
        <v>29</v>
      </c>
      <c r="B30" s="3" t="s">
        <v>2145</v>
      </c>
      <c r="C30" s="3">
        <v>266.14</v>
      </c>
      <c r="D30" s="3">
        <v>7.97</v>
      </c>
      <c r="E30" s="3" t="s">
        <v>2755</v>
      </c>
      <c r="F30" s="3">
        <v>93221</v>
      </c>
      <c r="G30" s="3" t="s">
        <v>2320</v>
      </c>
      <c r="H30" s="3">
        <v>698.41743659999997</v>
      </c>
      <c r="I30" s="3" t="s">
        <v>2146</v>
      </c>
      <c r="J30" s="3" t="s">
        <v>2147</v>
      </c>
      <c r="K30" s="3" t="s">
        <v>2148</v>
      </c>
      <c r="L30" s="3" t="s">
        <v>13</v>
      </c>
      <c r="M30" s="1" t="s">
        <v>2940</v>
      </c>
      <c r="N30" s="1" t="s">
        <v>2942</v>
      </c>
      <c r="O30" s="3" t="s">
        <v>2898</v>
      </c>
    </row>
    <row r="31" spans="1:15" x14ac:dyDescent="0.25">
      <c r="A31" s="3">
        <v>30</v>
      </c>
      <c r="B31" s="3" t="s">
        <v>2321</v>
      </c>
      <c r="C31" s="3">
        <v>139.63</v>
      </c>
      <c r="D31" s="3">
        <v>3.2829999999999999</v>
      </c>
      <c r="E31" s="3" t="s">
        <v>2755</v>
      </c>
      <c r="F31" s="3">
        <v>8420</v>
      </c>
      <c r="G31" s="3" t="s">
        <v>2322</v>
      </c>
      <c r="H31" s="3">
        <v>207.0121153</v>
      </c>
      <c r="I31" s="3" t="s">
        <v>2323</v>
      </c>
      <c r="J31" s="3" t="s">
        <v>2324</v>
      </c>
      <c r="K31" s="3" t="s">
        <v>2325</v>
      </c>
      <c r="L31" s="3" t="s">
        <v>13</v>
      </c>
      <c r="M31" s="1" t="s">
        <v>2946</v>
      </c>
      <c r="N31" s="1" t="s">
        <v>3057</v>
      </c>
    </row>
    <row r="32" spans="1:15" x14ac:dyDescent="0.25">
      <c r="A32" s="3">
        <v>31</v>
      </c>
      <c r="B32" s="3" t="s">
        <v>2326</v>
      </c>
      <c r="C32" s="3">
        <v>193.64</v>
      </c>
      <c r="D32" s="3">
        <v>8.9870000000000001</v>
      </c>
      <c r="E32" s="3" t="s">
        <v>2755</v>
      </c>
      <c r="F32" s="3">
        <v>25457</v>
      </c>
      <c r="G32" s="3" t="s">
        <v>2327</v>
      </c>
      <c r="H32" s="3">
        <v>325.18426600000004</v>
      </c>
      <c r="I32" s="3" t="s">
        <v>2328</v>
      </c>
      <c r="J32" s="3" t="s">
        <v>2329</v>
      </c>
      <c r="K32" s="3" t="s">
        <v>2330</v>
      </c>
      <c r="L32" s="3" t="s">
        <v>13</v>
      </c>
      <c r="M32" s="1" t="s">
        <v>2940</v>
      </c>
      <c r="N32" s="1" t="s">
        <v>3133</v>
      </c>
    </row>
    <row r="33" spans="1:15" x14ac:dyDescent="0.25">
      <c r="A33" s="3">
        <v>32</v>
      </c>
      <c r="B33" s="3" t="s">
        <v>2331</v>
      </c>
      <c r="C33" s="3">
        <v>145.21</v>
      </c>
      <c r="D33" s="3">
        <v>5.0119999999999996</v>
      </c>
      <c r="E33" s="3" t="s">
        <v>2755</v>
      </c>
      <c r="F33" s="3">
        <v>164720</v>
      </c>
      <c r="G33" s="3" t="s">
        <v>2332</v>
      </c>
      <c r="H33" s="3">
        <v>193.05060880000002</v>
      </c>
      <c r="I33" s="3" t="s">
        <v>106</v>
      </c>
      <c r="J33" s="3" t="s">
        <v>2333</v>
      </c>
      <c r="K33" s="3" t="s">
        <v>2334</v>
      </c>
      <c r="L33" s="3" t="s">
        <v>13</v>
      </c>
      <c r="M33" s="1" t="s">
        <v>2940</v>
      </c>
      <c r="N33" s="1" t="s">
        <v>2965</v>
      </c>
    </row>
    <row r="34" spans="1:15" x14ac:dyDescent="0.25">
      <c r="A34" s="3">
        <v>33</v>
      </c>
      <c r="B34" s="3" t="s">
        <v>2335</v>
      </c>
      <c r="C34" s="3">
        <v>120.74</v>
      </c>
      <c r="D34" s="3">
        <v>1.97</v>
      </c>
      <c r="E34" s="3" t="s">
        <v>2755</v>
      </c>
      <c r="F34" s="3">
        <v>72</v>
      </c>
      <c r="G34" s="3" t="s">
        <v>2304</v>
      </c>
      <c r="H34" s="3">
        <v>153.01930870000001</v>
      </c>
      <c r="I34" s="3" t="s">
        <v>2305</v>
      </c>
      <c r="J34" s="3" t="s">
        <v>2336</v>
      </c>
      <c r="K34" s="3" t="s">
        <v>2337</v>
      </c>
      <c r="L34" s="3" t="s">
        <v>13</v>
      </c>
      <c r="M34" s="1" t="s">
        <v>2940</v>
      </c>
      <c r="N34" s="1" t="s">
        <v>2965</v>
      </c>
    </row>
    <row r="35" spans="1:15" x14ac:dyDescent="0.25">
      <c r="A35" s="3">
        <v>34</v>
      </c>
      <c r="B35" s="3" t="s">
        <v>2338</v>
      </c>
      <c r="C35" s="3">
        <v>174.79</v>
      </c>
      <c r="D35" s="3">
        <v>7.9980000000000002</v>
      </c>
      <c r="E35" s="3" t="s">
        <v>2755</v>
      </c>
      <c r="F35" s="3">
        <v>985</v>
      </c>
      <c r="G35" s="3" t="s">
        <v>2339</v>
      </c>
      <c r="H35" s="3">
        <v>255.23293030000002</v>
      </c>
      <c r="I35" s="3" t="s">
        <v>2340</v>
      </c>
      <c r="J35" s="3" t="s">
        <v>2341</v>
      </c>
      <c r="K35" s="3" t="s">
        <v>2342</v>
      </c>
      <c r="L35" s="3" t="s">
        <v>249</v>
      </c>
      <c r="M35" s="1" t="s">
        <v>2984</v>
      </c>
      <c r="N35" s="1" t="s">
        <v>3020</v>
      </c>
      <c r="O35" s="3" t="s">
        <v>2903</v>
      </c>
    </row>
    <row r="36" spans="1:15" x14ac:dyDescent="0.25">
      <c r="A36" s="3">
        <v>35</v>
      </c>
      <c r="B36" s="3" t="s">
        <v>586</v>
      </c>
      <c r="C36" s="3">
        <v>173.75</v>
      </c>
      <c r="D36" s="3">
        <v>2.5419999999999998</v>
      </c>
      <c r="E36" s="3" t="s">
        <v>2755</v>
      </c>
      <c r="F36" s="3">
        <v>1794427</v>
      </c>
      <c r="G36" s="3" t="s">
        <v>2343</v>
      </c>
      <c r="H36" s="3">
        <v>353.08778219999999</v>
      </c>
      <c r="I36" s="3" t="s">
        <v>587</v>
      </c>
      <c r="J36" s="3" t="s">
        <v>588</v>
      </c>
      <c r="K36" s="3" t="s">
        <v>589</v>
      </c>
      <c r="L36" s="3" t="s">
        <v>28</v>
      </c>
      <c r="M36" s="1" t="s">
        <v>2951</v>
      </c>
      <c r="N36" s="1" t="s">
        <v>2980</v>
      </c>
      <c r="O36" s="3" t="s">
        <v>2897</v>
      </c>
    </row>
    <row r="37" spans="1:15" x14ac:dyDescent="0.25">
      <c r="A37" s="3">
        <v>36</v>
      </c>
      <c r="B37" s="3" t="s">
        <v>262</v>
      </c>
      <c r="C37" s="3">
        <v>196.87</v>
      </c>
      <c r="D37" s="3">
        <v>3.165</v>
      </c>
      <c r="E37" s="3" t="s">
        <v>2755</v>
      </c>
      <c r="F37" s="3">
        <v>107905</v>
      </c>
      <c r="G37" s="3" t="s">
        <v>2344</v>
      </c>
      <c r="H37" s="3">
        <v>441.08269680000001</v>
      </c>
      <c r="I37" s="3" t="s">
        <v>263</v>
      </c>
      <c r="J37" s="3" t="s">
        <v>264</v>
      </c>
      <c r="K37" s="3" t="s">
        <v>265</v>
      </c>
      <c r="L37" s="3" t="s">
        <v>202</v>
      </c>
      <c r="M37" s="1" t="s">
        <v>2994</v>
      </c>
      <c r="N37" s="1" t="s">
        <v>3104</v>
      </c>
      <c r="O37" s="3" t="s">
        <v>2897</v>
      </c>
    </row>
    <row r="38" spans="1:15" x14ac:dyDescent="0.25">
      <c r="A38" s="3">
        <v>37</v>
      </c>
      <c r="B38" s="3" t="s">
        <v>2345</v>
      </c>
      <c r="C38" s="3">
        <v>129.91999999999999</v>
      </c>
      <c r="D38" s="3">
        <v>3.331</v>
      </c>
      <c r="E38" s="3" t="s">
        <v>2755</v>
      </c>
      <c r="F38" s="3">
        <v>637542</v>
      </c>
      <c r="G38" s="3" t="s">
        <v>2346</v>
      </c>
      <c r="H38" s="3">
        <v>163.04004410000002</v>
      </c>
      <c r="I38" s="3" t="s">
        <v>2347</v>
      </c>
      <c r="J38" s="3" t="s">
        <v>2348</v>
      </c>
      <c r="K38" s="3" t="s">
        <v>2349</v>
      </c>
      <c r="L38" s="3" t="s">
        <v>202</v>
      </c>
      <c r="M38" s="1" t="s">
        <v>2987</v>
      </c>
      <c r="N38" s="1" t="s">
        <v>2988</v>
      </c>
      <c r="O38" s="3" t="s">
        <v>2897</v>
      </c>
    </row>
    <row r="39" spans="1:15" x14ac:dyDescent="0.25">
      <c r="A39" s="3">
        <v>38</v>
      </c>
      <c r="B39" s="3" t="s">
        <v>1017</v>
      </c>
      <c r="C39" s="3">
        <v>212.15</v>
      </c>
      <c r="D39" s="3">
        <v>4.6820000000000004</v>
      </c>
      <c r="E39" s="3" t="s">
        <v>2755</v>
      </c>
      <c r="F39" s="3">
        <v>31553</v>
      </c>
      <c r="G39" s="3" t="s">
        <v>2350</v>
      </c>
      <c r="H39" s="3">
        <v>481.11399690000002</v>
      </c>
      <c r="I39" s="3" t="s">
        <v>1018</v>
      </c>
      <c r="J39" s="3" t="s">
        <v>1019</v>
      </c>
      <c r="K39" s="3" t="s">
        <v>1020</v>
      </c>
      <c r="L39" s="3" t="s">
        <v>1021</v>
      </c>
      <c r="M39" s="1" t="s">
        <v>3130</v>
      </c>
      <c r="N39" s="1"/>
      <c r="O39" s="3" t="s">
        <v>2897</v>
      </c>
    </row>
    <row r="40" spans="1:15" x14ac:dyDescent="0.25">
      <c r="A40" s="3">
        <v>39</v>
      </c>
      <c r="B40" s="3" t="s">
        <v>2351</v>
      </c>
      <c r="C40" s="3">
        <v>206.12</v>
      </c>
      <c r="D40" s="3">
        <v>7.71</v>
      </c>
      <c r="E40" s="3" t="s">
        <v>2755</v>
      </c>
      <c r="F40" s="3">
        <v>67822</v>
      </c>
      <c r="G40" s="3" t="s">
        <v>2352</v>
      </c>
      <c r="H40" s="3">
        <v>712.94723959999999</v>
      </c>
      <c r="I40" s="3" t="s">
        <v>2353</v>
      </c>
      <c r="J40" s="3" t="s">
        <v>2354</v>
      </c>
      <c r="K40" s="3" t="s">
        <v>2355</v>
      </c>
      <c r="L40" s="3" t="s">
        <v>249</v>
      </c>
      <c r="M40" s="1" t="s">
        <v>2984</v>
      </c>
      <c r="N40" s="1" t="s">
        <v>3020</v>
      </c>
      <c r="O40" s="3" t="s">
        <v>2913</v>
      </c>
    </row>
    <row r="41" spans="1:15" x14ac:dyDescent="0.25">
      <c r="A41" s="3">
        <v>40</v>
      </c>
      <c r="B41" s="3" t="s">
        <v>2356</v>
      </c>
      <c r="C41" s="3">
        <v>198.77</v>
      </c>
      <c r="D41" s="3">
        <v>1.91</v>
      </c>
      <c r="E41" s="3" t="s">
        <v>2755</v>
      </c>
      <c r="F41" s="3">
        <v>3705</v>
      </c>
      <c r="G41" s="3" t="s">
        <v>2357</v>
      </c>
      <c r="H41" s="3">
        <v>420.9805576</v>
      </c>
      <c r="I41" s="3" t="s">
        <v>2358</v>
      </c>
      <c r="J41" s="3" t="s">
        <v>2359</v>
      </c>
      <c r="K41" s="3" t="s">
        <v>2360</v>
      </c>
      <c r="L41" s="3" t="s">
        <v>18</v>
      </c>
      <c r="M41" s="1" t="s">
        <v>2991</v>
      </c>
      <c r="N41" s="1" t="s">
        <v>3168</v>
      </c>
      <c r="O41" s="3" t="s">
        <v>2892</v>
      </c>
    </row>
    <row r="42" spans="1:15" x14ac:dyDescent="0.25">
      <c r="A42" s="3">
        <v>41</v>
      </c>
      <c r="B42" s="3" t="s">
        <v>2361</v>
      </c>
      <c r="C42" s="3">
        <v>145.15</v>
      </c>
      <c r="D42" s="3">
        <v>3.17</v>
      </c>
      <c r="E42" s="3" t="s">
        <v>2755</v>
      </c>
      <c r="F42" s="3">
        <v>66884</v>
      </c>
      <c r="G42" s="3" t="s">
        <v>2362</v>
      </c>
      <c r="H42" s="3">
        <v>225.04043800000002</v>
      </c>
      <c r="I42" s="3" t="s">
        <v>2363</v>
      </c>
      <c r="J42" s="3" t="s">
        <v>2364</v>
      </c>
      <c r="K42" s="3" t="s">
        <v>2365</v>
      </c>
      <c r="L42" s="3" t="s">
        <v>13</v>
      </c>
      <c r="M42" s="1" t="s">
        <v>2940</v>
      </c>
      <c r="N42" s="1" t="s">
        <v>3169</v>
      </c>
      <c r="O42" s="3" t="s">
        <v>2887</v>
      </c>
    </row>
    <row r="43" spans="1:15" x14ac:dyDescent="0.25">
      <c r="A43" s="3">
        <v>42</v>
      </c>
      <c r="B43" s="3" t="s">
        <v>887</v>
      </c>
      <c r="C43" s="3">
        <v>183.97</v>
      </c>
      <c r="D43" s="3">
        <v>6.4459999999999997</v>
      </c>
      <c r="E43" s="3" t="s">
        <v>2755</v>
      </c>
      <c r="F43" s="3">
        <v>442009</v>
      </c>
      <c r="G43" s="3" t="s">
        <v>2366</v>
      </c>
      <c r="H43" s="3">
        <v>329.17580930000003</v>
      </c>
      <c r="I43" s="3" t="s">
        <v>888</v>
      </c>
      <c r="J43" s="3" t="s">
        <v>889</v>
      </c>
      <c r="K43" s="3" t="s">
        <v>890</v>
      </c>
      <c r="L43" s="3" t="s">
        <v>249</v>
      </c>
      <c r="M43" s="1" t="s">
        <v>2955</v>
      </c>
      <c r="N43" s="1" t="s">
        <v>3103</v>
      </c>
      <c r="O43" s="3" t="s">
        <v>2897</v>
      </c>
    </row>
    <row r="44" spans="1:15" x14ac:dyDescent="0.25">
      <c r="A44" s="3">
        <v>43</v>
      </c>
      <c r="B44" s="3" t="s">
        <v>2367</v>
      </c>
      <c r="C44" s="3">
        <v>166.72</v>
      </c>
      <c r="D44" s="3">
        <v>6.4020000000000001</v>
      </c>
      <c r="E44" s="3" t="s">
        <v>2755</v>
      </c>
      <c r="F44" s="3">
        <v>17811</v>
      </c>
      <c r="G44" s="3" t="s">
        <v>2368</v>
      </c>
      <c r="H44" s="3">
        <v>268.10912669999999</v>
      </c>
      <c r="I44" s="3" t="s">
        <v>423</v>
      </c>
      <c r="J44" s="3" t="s">
        <v>2369</v>
      </c>
      <c r="K44" s="3" t="s">
        <v>2370</v>
      </c>
      <c r="L44" s="3" t="s">
        <v>18</v>
      </c>
      <c r="M44" s="1" t="s">
        <v>3029</v>
      </c>
      <c r="N44" s="1"/>
      <c r="O44" s="3" t="s">
        <v>2892</v>
      </c>
    </row>
    <row r="45" spans="1:15" x14ac:dyDescent="0.25">
      <c r="A45" s="3">
        <v>44</v>
      </c>
      <c r="B45" s="3" t="s">
        <v>1241</v>
      </c>
      <c r="C45" s="3">
        <v>245.62</v>
      </c>
      <c r="D45" s="3">
        <v>10.427</v>
      </c>
      <c r="E45" s="3" t="s">
        <v>2755</v>
      </c>
      <c r="F45" s="3">
        <v>16386</v>
      </c>
      <c r="G45" s="3" t="s">
        <v>2371</v>
      </c>
      <c r="H45" s="3">
        <v>529.46259580000003</v>
      </c>
      <c r="I45" s="3" t="s">
        <v>1242</v>
      </c>
      <c r="J45" s="3" t="s">
        <v>1243</v>
      </c>
      <c r="K45" s="3" t="s">
        <v>1244</v>
      </c>
      <c r="L45" s="3" t="s">
        <v>249</v>
      </c>
      <c r="M45" s="1" t="s">
        <v>2984</v>
      </c>
      <c r="N45" s="1" t="s">
        <v>2993</v>
      </c>
      <c r="O45" s="3" t="s">
        <v>2898</v>
      </c>
    </row>
    <row r="46" spans="1:15" x14ac:dyDescent="0.25">
      <c r="A46" s="3">
        <v>45</v>
      </c>
      <c r="B46" s="3" t="s">
        <v>2372</v>
      </c>
      <c r="C46" s="3">
        <v>151.94</v>
      </c>
      <c r="D46" s="3">
        <v>5.734</v>
      </c>
      <c r="E46" s="3" t="s">
        <v>2755</v>
      </c>
      <c r="F46" s="3">
        <v>8569</v>
      </c>
      <c r="G46" s="3" t="s">
        <v>2373</v>
      </c>
      <c r="H46" s="3">
        <v>243.06625890000001</v>
      </c>
      <c r="I46" s="3" t="s">
        <v>390</v>
      </c>
      <c r="J46" s="3" t="s">
        <v>528</v>
      </c>
      <c r="K46" s="3" t="s">
        <v>529</v>
      </c>
      <c r="L46" s="3" t="s">
        <v>13</v>
      </c>
      <c r="M46" s="1" t="s">
        <v>2940</v>
      </c>
      <c r="N46" s="1" t="s">
        <v>2947</v>
      </c>
      <c r="O46" s="3" t="s">
        <v>2890</v>
      </c>
    </row>
    <row r="47" spans="1:15" x14ac:dyDescent="0.25">
      <c r="A47" s="3">
        <v>46</v>
      </c>
      <c r="B47" s="3" t="s">
        <v>2374</v>
      </c>
      <c r="C47" s="3">
        <v>157.37</v>
      </c>
      <c r="D47" s="3">
        <v>6.8630000000000004</v>
      </c>
      <c r="E47" s="3" t="s">
        <v>2755</v>
      </c>
      <c r="F47" s="3">
        <v>5564</v>
      </c>
      <c r="G47" s="3" t="s">
        <v>2375</v>
      </c>
      <c r="H47" s="3">
        <v>286.94386300000002</v>
      </c>
      <c r="I47" s="3" t="s">
        <v>2376</v>
      </c>
      <c r="J47" s="3" t="s">
        <v>2377</v>
      </c>
      <c r="K47" s="3" t="s">
        <v>2378</v>
      </c>
      <c r="L47" s="3" t="s">
        <v>13</v>
      </c>
      <c r="M47" s="1" t="s">
        <v>2940</v>
      </c>
      <c r="N47" s="1" t="s">
        <v>3043</v>
      </c>
      <c r="O47" s="3" t="s">
        <v>2895</v>
      </c>
    </row>
    <row r="48" spans="1:15" x14ac:dyDescent="0.25">
      <c r="A48" s="3">
        <v>47</v>
      </c>
      <c r="B48" s="3" t="s">
        <v>2379</v>
      </c>
      <c r="C48" s="3">
        <v>158.74</v>
      </c>
      <c r="D48" s="3">
        <v>6.13</v>
      </c>
      <c r="E48" s="3" t="s">
        <v>2755</v>
      </c>
      <c r="F48" s="3">
        <v>8266</v>
      </c>
      <c r="G48" s="3" t="s">
        <v>2380</v>
      </c>
      <c r="H48" s="3">
        <v>384.81677500000001</v>
      </c>
      <c r="I48" s="3" t="s">
        <v>2381</v>
      </c>
      <c r="J48" s="3" t="s">
        <v>2382</v>
      </c>
      <c r="K48" s="3" t="s">
        <v>2383</v>
      </c>
      <c r="L48" s="3" t="s">
        <v>165</v>
      </c>
      <c r="M48" s="1" t="s">
        <v>2933</v>
      </c>
      <c r="N48" s="1" t="s">
        <v>2975</v>
      </c>
      <c r="O48" s="3" t="s">
        <v>2904</v>
      </c>
    </row>
    <row r="49" spans="1:15" x14ac:dyDescent="0.25">
      <c r="A49" s="3">
        <v>48</v>
      </c>
      <c r="B49" s="3" t="s">
        <v>2384</v>
      </c>
      <c r="C49" s="3">
        <v>130.27000000000001</v>
      </c>
      <c r="D49" s="3">
        <v>6.4960000000000004</v>
      </c>
      <c r="E49" s="3" t="s">
        <v>2755</v>
      </c>
      <c r="F49" s="3">
        <v>1483</v>
      </c>
      <c r="G49" s="3" t="s">
        <v>2385</v>
      </c>
      <c r="H49" s="3">
        <v>326.76609999999999</v>
      </c>
      <c r="I49" s="3" t="s">
        <v>2386</v>
      </c>
      <c r="J49" s="3" t="s">
        <v>2387</v>
      </c>
      <c r="K49" s="3" t="s">
        <v>2388</v>
      </c>
      <c r="L49" s="3" t="s">
        <v>13</v>
      </c>
      <c r="M49" s="1" t="s">
        <v>2953</v>
      </c>
      <c r="N49" s="1" t="s">
        <v>3170</v>
      </c>
    </row>
    <row r="50" spans="1:15" x14ac:dyDescent="0.25">
      <c r="A50" s="3">
        <v>49</v>
      </c>
      <c r="B50" s="3" t="s">
        <v>2389</v>
      </c>
      <c r="C50" s="3">
        <v>126.23</v>
      </c>
      <c r="D50" s="3">
        <v>6.1230000000000002</v>
      </c>
      <c r="E50" s="3" t="s">
        <v>2755</v>
      </c>
      <c r="F50" s="3">
        <v>6914</v>
      </c>
      <c r="G50" s="3" t="s">
        <v>2390</v>
      </c>
      <c r="H50" s="3">
        <v>194.91764800000001</v>
      </c>
      <c r="I50" s="3" t="s">
        <v>2391</v>
      </c>
      <c r="J50" s="3" t="s">
        <v>2392</v>
      </c>
      <c r="K50" s="3" t="s">
        <v>2393</v>
      </c>
      <c r="L50" s="3" t="s">
        <v>13</v>
      </c>
      <c r="M50" s="1" t="s">
        <v>2953</v>
      </c>
      <c r="N50" s="1" t="s">
        <v>3170</v>
      </c>
      <c r="O50" s="3" t="s">
        <v>2893</v>
      </c>
    </row>
    <row r="51" spans="1:15" x14ac:dyDescent="0.25">
      <c r="A51" s="3">
        <v>50</v>
      </c>
      <c r="B51" s="3" t="s">
        <v>2394</v>
      </c>
      <c r="C51" s="3">
        <v>305.2</v>
      </c>
      <c r="D51" s="3">
        <v>9.0559999999999992</v>
      </c>
      <c r="E51" s="3" t="s">
        <v>2755</v>
      </c>
      <c r="F51" s="3">
        <v>74370</v>
      </c>
      <c r="G51" s="3" t="s">
        <v>2395</v>
      </c>
      <c r="H51" s="3">
        <v>773.5877964</v>
      </c>
      <c r="I51" s="3" t="s">
        <v>1875</v>
      </c>
      <c r="J51" s="3" t="s">
        <v>1876</v>
      </c>
      <c r="K51" s="3" t="s">
        <v>1877</v>
      </c>
      <c r="L51" s="3" t="s">
        <v>202</v>
      </c>
      <c r="M51" s="1" t="s">
        <v>2961</v>
      </c>
      <c r="N51" s="1" t="s">
        <v>2962</v>
      </c>
      <c r="O51" s="3" t="s">
        <v>2898</v>
      </c>
    </row>
    <row r="52" spans="1:15" x14ac:dyDescent="0.25">
      <c r="A52" s="3">
        <v>51</v>
      </c>
      <c r="B52" s="3" t="s">
        <v>2396</v>
      </c>
      <c r="C52" s="3">
        <v>171.31</v>
      </c>
      <c r="D52" s="3">
        <v>4.0010000000000003</v>
      </c>
      <c r="E52" s="3" t="s">
        <v>2755</v>
      </c>
      <c r="F52" s="3">
        <v>5281792</v>
      </c>
      <c r="G52" s="3" t="s">
        <v>2397</v>
      </c>
      <c r="H52" s="3">
        <v>359.07721750000002</v>
      </c>
      <c r="I52" s="3" t="s">
        <v>2105</v>
      </c>
      <c r="J52" s="3" t="s">
        <v>2106</v>
      </c>
      <c r="K52" s="3" t="s">
        <v>2107</v>
      </c>
      <c r="L52" s="3" t="s">
        <v>202</v>
      </c>
      <c r="M52" s="1" t="s">
        <v>2987</v>
      </c>
      <c r="N52" s="1" t="s">
        <v>2988</v>
      </c>
      <c r="O52" s="3" t="s">
        <v>2897</v>
      </c>
    </row>
    <row r="53" spans="1:15" x14ac:dyDescent="0.25">
      <c r="A53" s="3">
        <v>52</v>
      </c>
      <c r="B53" s="3" t="s">
        <v>2398</v>
      </c>
      <c r="C53" s="3">
        <v>149.37</v>
      </c>
      <c r="D53" s="3">
        <v>3.3330000000000002</v>
      </c>
      <c r="E53" s="3" t="s">
        <v>2755</v>
      </c>
      <c r="F53" s="3">
        <v>12077</v>
      </c>
      <c r="G53" s="3" t="s">
        <v>2399</v>
      </c>
      <c r="H53" s="3">
        <v>149.024394</v>
      </c>
      <c r="I53" s="3" t="s">
        <v>2400</v>
      </c>
      <c r="J53" s="3" t="s">
        <v>2401</v>
      </c>
      <c r="K53" s="3" t="s">
        <v>2402</v>
      </c>
      <c r="L53" s="3" t="s">
        <v>13</v>
      </c>
      <c r="M53" s="1" t="s">
        <v>2940</v>
      </c>
      <c r="N53" s="1" t="s">
        <v>2965</v>
      </c>
    </row>
    <row r="54" spans="1:15" x14ac:dyDescent="0.25">
      <c r="A54" s="3">
        <v>53</v>
      </c>
      <c r="B54" s="3" t="s">
        <v>616</v>
      </c>
      <c r="C54" s="3">
        <v>157.47</v>
      </c>
      <c r="D54" s="3">
        <v>5.0330000000000004</v>
      </c>
      <c r="E54" s="3" t="s">
        <v>2755</v>
      </c>
      <c r="F54" s="3">
        <v>5280863</v>
      </c>
      <c r="G54" s="3" t="s">
        <v>2403</v>
      </c>
      <c r="H54" s="3">
        <v>285.04043799999999</v>
      </c>
      <c r="I54" s="3" t="s">
        <v>617</v>
      </c>
      <c r="J54" s="3" t="s">
        <v>618</v>
      </c>
      <c r="K54" s="3" t="s">
        <v>619</v>
      </c>
      <c r="L54" s="3" t="s">
        <v>202</v>
      </c>
      <c r="M54" s="1" t="s">
        <v>2994</v>
      </c>
      <c r="N54" s="1" t="s">
        <v>2995</v>
      </c>
      <c r="O54" s="3" t="s">
        <v>2897</v>
      </c>
    </row>
    <row r="55" spans="1:15" x14ac:dyDescent="0.25">
      <c r="A55" s="3">
        <v>54</v>
      </c>
      <c r="B55" s="3" t="s">
        <v>2404</v>
      </c>
      <c r="C55" s="3">
        <v>131.41999999999999</v>
      </c>
      <c r="D55" s="3">
        <v>3.4340000000000002</v>
      </c>
      <c r="E55" s="3" t="s">
        <v>2755</v>
      </c>
      <c r="F55" s="3">
        <v>8496</v>
      </c>
      <c r="G55" s="3" t="s">
        <v>2405</v>
      </c>
      <c r="H55" s="3">
        <v>165.01930870000001</v>
      </c>
      <c r="I55" s="3" t="s">
        <v>2406</v>
      </c>
      <c r="J55" s="3" t="s">
        <v>2407</v>
      </c>
      <c r="K55" s="3" t="s">
        <v>2408</v>
      </c>
      <c r="L55" s="3" t="s">
        <v>13</v>
      </c>
      <c r="M55" s="1" t="s">
        <v>2940</v>
      </c>
      <c r="N55" s="1" t="s">
        <v>2965</v>
      </c>
    </row>
    <row r="56" spans="1:15" x14ac:dyDescent="0.25">
      <c r="A56" s="3">
        <v>55</v>
      </c>
      <c r="B56" s="3" t="s">
        <v>2409</v>
      </c>
      <c r="C56" s="3">
        <v>180.01</v>
      </c>
      <c r="D56" s="3">
        <v>8.0540000000000003</v>
      </c>
      <c r="E56" s="3" t="s">
        <v>2755</v>
      </c>
      <c r="F56" s="3">
        <v>445639</v>
      </c>
      <c r="G56" s="3" t="s">
        <v>2410</v>
      </c>
      <c r="H56" s="3">
        <v>281.24858030000001</v>
      </c>
      <c r="I56" s="3" t="s">
        <v>2411</v>
      </c>
      <c r="J56" s="3" t="s">
        <v>2412</v>
      </c>
      <c r="K56" s="3" t="s">
        <v>2413</v>
      </c>
      <c r="L56" s="3" t="s">
        <v>249</v>
      </c>
      <c r="M56" s="1" t="s">
        <v>2984</v>
      </c>
      <c r="N56" s="1" t="s">
        <v>3020</v>
      </c>
      <c r="O56" s="3" t="s">
        <v>2903</v>
      </c>
    </row>
    <row r="57" spans="1:15" x14ac:dyDescent="0.25">
      <c r="A57" s="3">
        <v>56</v>
      </c>
      <c r="B57" s="3" t="s">
        <v>2414</v>
      </c>
      <c r="C57" s="3">
        <v>240.5</v>
      </c>
      <c r="D57" s="3">
        <v>7.0679999999999996</v>
      </c>
      <c r="E57" s="3" t="s">
        <v>2755</v>
      </c>
      <c r="F57" s="3">
        <v>91620</v>
      </c>
      <c r="G57" s="3" t="s">
        <v>2415</v>
      </c>
      <c r="H57" s="3">
        <v>585.34326859999999</v>
      </c>
      <c r="I57" s="3" t="s">
        <v>1501</v>
      </c>
      <c r="J57" s="3" t="s">
        <v>1502</v>
      </c>
      <c r="K57" s="3" t="s">
        <v>1503</v>
      </c>
      <c r="L57" s="3" t="s">
        <v>13</v>
      </c>
      <c r="M57" s="1" t="s">
        <v>2940</v>
      </c>
      <c r="N57" s="1" t="s">
        <v>2941</v>
      </c>
      <c r="O57" s="3" t="s">
        <v>2898</v>
      </c>
    </row>
    <row r="58" spans="1:15" x14ac:dyDescent="0.25">
      <c r="A58" s="3">
        <v>57</v>
      </c>
      <c r="B58" s="3" t="s">
        <v>2416</v>
      </c>
      <c r="C58" s="3">
        <v>150.29</v>
      </c>
      <c r="D58" s="3">
        <v>6.1219999999999999</v>
      </c>
      <c r="E58" s="3" t="s">
        <v>2755</v>
      </c>
      <c r="F58" s="3">
        <v>3610</v>
      </c>
      <c r="G58" s="3" t="s">
        <v>2417</v>
      </c>
      <c r="H58" s="3">
        <v>193.12337980000001</v>
      </c>
      <c r="I58" s="3" t="s">
        <v>2418</v>
      </c>
      <c r="J58" s="3" t="s">
        <v>2419</v>
      </c>
      <c r="K58" s="3" t="s">
        <v>2420</v>
      </c>
      <c r="L58" s="3" t="s">
        <v>13</v>
      </c>
      <c r="M58" s="1" t="s">
        <v>2953</v>
      </c>
      <c r="N58" s="1" t="s">
        <v>3171</v>
      </c>
      <c r="O58" s="3" t="s">
        <v>2898</v>
      </c>
    </row>
    <row r="59" spans="1:15" x14ac:dyDescent="0.25">
      <c r="A59" s="3">
        <v>58</v>
      </c>
      <c r="B59" s="3" t="s">
        <v>2421</v>
      </c>
      <c r="C59" s="3">
        <v>224.65</v>
      </c>
      <c r="D59" s="3">
        <v>8.49</v>
      </c>
      <c r="E59" s="3" t="s">
        <v>2755</v>
      </c>
      <c r="F59" s="3">
        <v>112412</v>
      </c>
      <c r="G59" s="3" t="s">
        <v>2422</v>
      </c>
      <c r="H59" s="3">
        <v>446.22376259999999</v>
      </c>
      <c r="I59" s="3" t="s">
        <v>1303</v>
      </c>
      <c r="J59" s="3" t="s">
        <v>1304</v>
      </c>
      <c r="K59" s="3" t="s">
        <v>1305</v>
      </c>
      <c r="L59" s="3" t="s">
        <v>202</v>
      </c>
      <c r="M59" s="1" t="s">
        <v>2961</v>
      </c>
      <c r="N59" s="1" t="s">
        <v>2962</v>
      </c>
      <c r="O59" s="3" t="s">
        <v>2889</v>
      </c>
    </row>
    <row r="60" spans="1:15" x14ac:dyDescent="0.25">
      <c r="A60" s="3">
        <v>59</v>
      </c>
      <c r="B60" s="3" t="s">
        <v>2423</v>
      </c>
      <c r="C60" s="3">
        <v>132.01</v>
      </c>
      <c r="D60" s="3">
        <v>3.81</v>
      </c>
      <c r="E60" s="3" t="s">
        <v>2755</v>
      </c>
      <c r="F60" s="3">
        <v>11873</v>
      </c>
      <c r="G60" s="3" t="s">
        <v>2424</v>
      </c>
      <c r="H60" s="3">
        <v>226.9945505</v>
      </c>
      <c r="I60" s="3" t="s">
        <v>2425</v>
      </c>
      <c r="J60" s="3" t="s">
        <v>2426</v>
      </c>
      <c r="K60" s="3" t="s">
        <v>2427</v>
      </c>
      <c r="L60" s="3" t="s">
        <v>13</v>
      </c>
      <c r="M60" s="1" t="s">
        <v>2953</v>
      </c>
      <c r="N60" s="1" t="s">
        <v>3165</v>
      </c>
    </row>
    <row r="61" spans="1:15" x14ac:dyDescent="0.25">
      <c r="A61" s="3">
        <v>60</v>
      </c>
      <c r="B61" s="3" t="s">
        <v>2428</v>
      </c>
      <c r="C61" s="3">
        <v>178.62</v>
      </c>
      <c r="D61" s="3">
        <v>8.1460000000000008</v>
      </c>
      <c r="E61" s="3" t="s">
        <v>2755</v>
      </c>
      <c r="F61" s="3">
        <v>10465</v>
      </c>
      <c r="G61" s="3" t="s">
        <v>2429</v>
      </c>
      <c r="H61" s="3">
        <v>269.24858030000001</v>
      </c>
      <c r="I61" s="3" t="s">
        <v>1823</v>
      </c>
      <c r="J61" s="3" t="s">
        <v>2430</v>
      </c>
      <c r="K61" s="3" t="s">
        <v>2431</v>
      </c>
      <c r="L61" s="3" t="s">
        <v>249</v>
      </c>
      <c r="M61" s="1" t="s">
        <v>2984</v>
      </c>
      <c r="N61" s="1" t="s">
        <v>3020</v>
      </c>
      <c r="O61" s="3" t="s">
        <v>2903</v>
      </c>
    </row>
    <row r="62" spans="1:15" x14ac:dyDescent="0.25">
      <c r="A62" s="3">
        <v>61</v>
      </c>
      <c r="B62" s="3" t="s">
        <v>895</v>
      </c>
      <c r="C62" s="3">
        <v>156.54</v>
      </c>
      <c r="D62" s="3">
        <v>2.8029999999999999</v>
      </c>
      <c r="E62" s="3" t="s">
        <v>2755</v>
      </c>
      <c r="F62" s="3">
        <v>72276</v>
      </c>
      <c r="G62" s="3" t="s">
        <v>2313</v>
      </c>
      <c r="H62" s="3">
        <v>289.07173820000003</v>
      </c>
      <c r="I62" s="3" t="s">
        <v>431</v>
      </c>
      <c r="J62" s="3" t="s">
        <v>432</v>
      </c>
      <c r="K62" s="3" t="s">
        <v>896</v>
      </c>
      <c r="L62" s="3" t="s">
        <v>202</v>
      </c>
      <c r="M62" s="1" t="s">
        <v>2994</v>
      </c>
      <c r="N62" s="1" t="s">
        <v>3104</v>
      </c>
      <c r="O62" s="3" t="s">
        <v>2897</v>
      </c>
    </row>
    <row r="63" spans="1:15" x14ac:dyDescent="0.25">
      <c r="A63" s="3">
        <v>62</v>
      </c>
      <c r="B63" s="3" t="s">
        <v>2432</v>
      </c>
      <c r="C63" s="3">
        <v>170.59</v>
      </c>
      <c r="D63" s="3">
        <v>7.7539999999999996</v>
      </c>
      <c r="E63" s="3" t="s">
        <v>2755</v>
      </c>
      <c r="F63" s="3">
        <v>445638</v>
      </c>
      <c r="G63" s="3" t="s">
        <v>2433</v>
      </c>
      <c r="H63" s="3">
        <v>253.2172802</v>
      </c>
      <c r="I63" s="3" t="s">
        <v>2434</v>
      </c>
      <c r="J63" s="3" t="s">
        <v>2435</v>
      </c>
      <c r="K63" s="3" t="s">
        <v>2436</v>
      </c>
      <c r="L63" s="3" t="s">
        <v>249</v>
      </c>
      <c r="M63" s="1" t="s">
        <v>2984</v>
      </c>
      <c r="N63" s="1" t="s">
        <v>3020</v>
      </c>
      <c r="O63" s="3" t="s">
        <v>2903</v>
      </c>
    </row>
    <row r="64" spans="1:15" x14ac:dyDescent="0.25">
      <c r="A64" s="3">
        <v>63</v>
      </c>
      <c r="B64" s="3" t="s">
        <v>2437</v>
      </c>
      <c r="C64" s="3">
        <v>123.83</v>
      </c>
      <c r="D64" s="3">
        <v>0.75900000000000001</v>
      </c>
      <c r="E64" s="3" t="s">
        <v>2755</v>
      </c>
      <c r="F64" s="3">
        <v>370</v>
      </c>
      <c r="G64" s="3" t="s">
        <v>2438</v>
      </c>
      <c r="H64" s="3">
        <v>169.01422330000003</v>
      </c>
      <c r="I64" s="3" t="s">
        <v>2439</v>
      </c>
      <c r="J64" s="3" t="s">
        <v>2440</v>
      </c>
      <c r="K64" s="3" t="s">
        <v>2441</v>
      </c>
      <c r="L64" s="3" t="s">
        <v>13</v>
      </c>
      <c r="M64" s="1" t="s">
        <v>2940</v>
      </c>
      <c r="N64" s="1" t="s">
        <v>2965</v>
      </c>
      <c r="O64" s="3" t="s">
        <v>2897</v>
      </c>
    </row>
    <row r="65" spans="1:15" x14ac:dyDescent="0.25">
      <c r="A65" s="3">
        <v>64</v>
      </c>
      <c r="B65" s="3" t="s">
        <v>2442</v>
      </c>
      <c r="C65" s="3">
        <v>204.82</v>
      </c>
      <c r="D65" s="3">
        <v>7.1070000000000002</v>
      </c>
      <c r="E65" s="3" t="s">
        <v>2755</v>
      </c>
      <c r="F65" s="3">
        <v>222528</v>
      </c>
      <c r="G65" s="3" t="s">
        <v>2278</v>
      </c>
      <c r="H65" s="3">
        <v>391.28535980000004</v>
      </c>
      <c r="I65" s="3" t="s">
        <v>2172</v>
      </c>
      <c r="J65" s="3" t="s">
        <v>2443</v>
      </c>
      <c r="K65" s="3" t="s">
        <v>2444</v>
      </c>
      <c r="L65" s="3" t="s">
        <v>249</v>
      </c>
      <c r="M65" s="1" t="s">
        <v>3032</v>
      </c>
      <c r="N65" s="1" t="s">
        <v>3083</v>
      </c>
    </row>
    <row r="66" spans="1:15" x14ac:dyDescent="0.25">
      <c r="A66" s="3">
        <v>65</v>
      </c>
      <c r="B66" s="3" t="s">
        <v>753</v>
      </c>
      <c r="C66" s="3">
        <v>155.71</v>
      </c>
      <c r="D66" s="3">
        <v>3.91</v>
      </c>
      <c r="E66" s="3" t="s">
        <v>2755</v>
      </c>
      <c r="F66" s="3">
        <v>17083</v>
      </c>
      <c r="G66" s="3" t="s">
        <v>2445</v>
      </c>
      <c r="H66" s="3">
        <v>200.16557900000001</v>
      </c>
      <c r="I66" s="3" t="s">
        <v>754</v>
      </c>
      <c r="J66" s="3" t="s">
        <v>755</v>
      </c>
      <c r="K66" s="3" t="s">
        <v>756</v>
      </c>
      <c r="L66" s="3" t="s">
        <v>249</v>
      </c>
      <c r="M66" s="1" t="s">
        <v>2984</v>
      </c>
      <c r="N66" s="1" t="s">
        <v>3020</v>
      </c>
      <c r="O66" s="3" t="s">
        <v>2887</v>
      </c>
    </row>
    <row r="67" spans="1:15" x14ac:dyDescent="0.25">
      <c r="A67" s="3">
        <v>66</v>
      </c>
      <c r="B67" s="3" t="s">
        <v>278</v>
      </c>
      <c r="C67" s="3">
        <v>233.54</v>
      </c>
      <c r="D67" s="3">
        <v>3.8029999999999999</v>
      </c>
      <c r="E67" s="3" t="s">
        <v>2755</v>
      </c>
      <c r="F67" s="3">
        <v>5280805</v>
      </c>
      <c r="G67" s="3" t="s">
        <v>2446</v>
      </c>
      <c r="H67" s="3">
        <v>609.14608490000001</v>
      </c>
      <c r="I67" s="3" t="s">
        <v>279</v>
      </c>
      <c r="J67" s="3" t="s">
        <v>280</v>
      </c>
      <c r="K67" s="3" t="s">
        <v>281</v>
      </c>
      <c r="L67" s="3" t="s">
        <v>202</v>
      </c>
      <c r="M67" s="1" t="s">
        <v>2994</v>
      </c>
      <c r="N67" s="1" t="s">
        <v>2998</v>
      </c>
      <c r="O67" s="3" t="s">
        <v>2897</v>
      </c>
    </row>
    <row r="68" spans="1:15" x14ac:dyDescent="0.25">
      <c r="A68" s="3">
        <v>67</v>
      </c>
      <c r="B68" s="3" t="s">
        <v>2447</v>
      </c>
      <c r="C68" s="3">
        <v>172.07</v>
      </c>
      <c r="D68" s="3">
        <v>6.69</v>
      </c>
      <c r="E68" s="3" t="s">
        <v>2755</v>
      </c>
      <c r="F68" s="3">
        <v>9555</v>
      </c>
      <c r="G68" s="3" t="s">
        <v>2448</v>
      </c>
      <c r="H68" s="3">
        <v>512.96001430000001</v>
      </c>
      <c r="I68" s="3" t="s">
        <v>2449</v>
      </c>
      <c r="J68" s="3" t="s">
        <v>2450</v>
      </c>
      <c r="K68" s="3" t="s">
        <v>2451</v>
      </c>
      <c r="L68" s="3" t="s">
        <v>49</v>
      </c>
      <c r="M68" s="1" t="s">
        <v>3162</v>
      </c>
      <c r="N68" s="1" t="s">
        <v>3163</v>
      </c>
      <c r="O68" s="3" t="s">
        <v>2913</v>
      </c>
    </row>
    <row r="69" spans="1:15" x14ac:dyDescent="0.25">
      <c r="A69" s="3">
        <v>68</v>
      </c>
      <c r="B69" s="3" t="s">
        <v>2452</v>
      </c>
      <c r="C69" s="3">
        <v>184.51</v>
      </c>
      <c r="D69" s="3">
        <v>7.6539999999999999</v>
      </c>
      <c r="E69" s="3" t="s">
        <v>2755</v>
      </c>
      <c r="F69" s="3">
        <v>4651990</v>
      </c>
      <c r="G69" s="3" t="s">
        <v>2453</v>
      </c>
      <c r="H69" s="3">
        <v>295.20671550000003</v>
      </c>
      <c r="I69" s="3" t="s">
        <v>2454</v>
      </c>
      <c r="J69" s="3" t="s">
        <v>2455</v>
      </c>
      <c r="K69" s="3" t="s">
        <v>2456</v>
      </c>
      <c r="L69" s="3" t="s">
        <v>13</v>
      </c>
      <c r="M69" s="1" t="s">
        <v>2940</v>
      </c>
      <c r="N69" s="1" t="s">
        <v>2957</v>
      </c>
      <c r="O69" s="3" t="s">
        <v>2898</v>
      </c>
    </row>
    <row r="70" spans="1:15" x14ac:dyDescent="0.25">
      <c r="A70" s="3">
        <v>69</v>
      </c>
      <c r="B70" s="3" t="s">
        <v>2457</v>
      </c>
      <c r="C70" s="3">
        <v>208.14</v>
      </c>
      <c r="D70" s="3">
        <v>3.714</v>
      </c>
      <c r="E70" s="3" t="s">
        <v>2755</v>
      </c>
      <c r="F70" s="3">
        <v>5280637</v>
      </c>
      <c r="G70" s="3" t="s">
        <v>2294</v>
      </c>
      <c r="H70" s="3">
        <v>447.09326150000004</v>
      </c>
      <c r="I70" s="3" t="s">
        <v>267</v>
      </c>
      <c r="J70" s="3" t="s">
        <v>268</v>
      </c>
      <c r="K70" s="3" t="s">
        <v>269</v>
      </c>
      <c r="L70" s="3" t="s">
        <v>202</v>
      </c>
      <c r="M70" s="1" t="s">
        <v>2994</v>
      </c>
      <c r="N70" s="1" t="s">
        <v>2998</v>
      </c>
      <c r="O70" s="3" t="s">
        <v>2897</v>
      </c>
    </row>
    <row r="71" spans="1:15" x14ac:dyDescent="0.25">
      <c r="A71" s="3">
        <v>70</v>
      </c>
      <c r="B71" s="3" t="s">
        <v>620</v>
      </c>
      <c r="C71" s="3">
        <v>197.02</v>
      </c>
      <c r="D71" s="3">
        <v>3.6749999999999998</v>
      </c>
      <c r="E71" s="3" t="s">
        <v>2755</v>
      </c>
      <c r="F71" s="3">
        <v>5281673</v>
      </c>
      <c r="G71" s="3" t="s">
        <v>2302</v>
      </c>
      <c r="H71" s="3">
        <v>463.0881761</v>
      </c>
      <c r="I71" s="3" t="s">
        <v>478</v>
      </c>
      <c r="J71" s="3" t="s">
        <v>621</v>
      </c>
      <c r="K71" s="3" t="s">
        <v>622</v>
      </c>
      <c r="L71" s="3" t="s">
        <v>202</v>
      </c>
      <c r="M71" s="1" t="s">
        <v>2994</v>
      </c>
      <c r="N71" s="1" t="s">
        <v>2998</v>
      </c>
      <c r="O71" s="3" t="s">
        <v>2897</v>
      </c>
    </row>
    <row r="72" spans="1:15" x14ac:dyDescent="0.25">
      <c r="A72" s="3">
        <v>71</v>
      </c>
      <c r="B72" s="3" t="s">
        <v>2458</v>
      </c>
      <c r="C72" s="3">
        <v>144.18</v>
      </c>
      <c r="D72" s="3">
        <v>3.99</v>
      </c>
      <c r="E72" s="3" t="s">
        <v>2755</v>
      </c>
      <c r="F72" s="3">
        <v>4947</v>
      </c>
      <c r="G72" s="3" t="s">
        <v>2459</v>
      </c>
      <c r="H72" s="3">
        <v>211.06117350000002</v>
      </c>
      <c r="I72" s="3" t="s">
        <v>2460</v>
      </c>
      <c r="J72" s="3" t="s">
        <v>2461</v>
      </c>
      <c r="K72" s="3" t="s">
        <v>2462</v>
      </c>
      <c r="L72" s="3" t="s">
        <v>13</v>
      </c>
      <c r="M72" s="1" t="s">
        <v>2940</v>
      </c>
      <c r="N72" s="1" t="s">
        <v>2965</v>
      </c>
      <c r="O72" s="3" t="s">
        <v>2897</v>
      </c>
    </row>
    <row r="73" spans="1:15" x14ac:dyDescent="0.25">
      <c r="A73" s="3">
        <v>72</v>
      </c>
      <c r="B73" s="3" t="s">
        <v>2463</v>
      </c>
      <c r="C73" s="3">
        <v>155.36000000000001</v>
      </c>
      <c r="D73" s="3">
        <v>6.2610000000000001</v>
      </c>
      <c r="E73" s="3" t="s">
        <v>2755</v>
      </c>
      <c r="F73" s="3">
        <v>3037</v>
      </c>
      <c r="G73" s="3" t="s">
        <v>2464</v>
      </c>
      <c r="H73" s="3">
        <v>266.99848489999999</v>
      </c>
      <c r="I73" s="3" t="s">
        <v>2465</v>
      </c>
      <c r="J73" s="3" t="s">
        <v>2466</v>
      </c>
      <c r="K73" s="3" t="s">
        <v>2467</v>
      </c>
      <c r="L73" s="3" t="s">
        <v>13</v>
      </c>
      <c r="M73" s="1" t="s">
        <v>2940</v>
      </c>
      <c r="N73" s="1" t="s">
        <v>2957</v>
      </c>
      <c r="O73" s="3" t="s">
        <v>2893</v>
      </c>
    </row>
    <row r="74" spans="1:15" x14ac:dyDescent="0.25">
      <c r="A74" s="3">
        <v>73</v>
      </c>
      <c r="B74" s="3" t="s">
        <v>2468</v>
      </c>
      <c r="C74" s="3">
        <v>120.05</v>
      </c>
      <c r="D74" s="3">
        <v>2.944</v>
      </c>
      <c r="E74" s="3" t="s">
        <v>2755</v>
      </c>
      <c r="F74" s="3">
        <v>19</v>
      </c>
      <c r="G74" s="3" t="s">
        <v>2304</v>
      </c>
      <c r="H74" s="3">
        <v>153.01930870000001</v>
      </c>
      <c r="I74" s="3" t="s">
        <v>2305</v>
      </c>
      <c r="J74" s="3" t="s">
        <v>2469</v>
      </c>
      <c r="K74" s="3" t="s">
        <v>2470</v>
      </c>
      <c r="L74" s="3" t="s">
        <v>13</v>
      </c>
      <c r="M74" s="1" t="s">
        <v>2940</v>
      </c>
      <c r="N74" s="1" t="s">
        <v>2965</v>
      </c>
    </row>
    <row r="75" spans="1:15" x14ac:dyDescent="0.25">
      <c r="A75" s="3">
        <v>74</v>
      </c>
      <c r="B75" s="3" t="s">
        <v>2036</v>
      </c>
      <c r="C75" s="3">
        <v>253.27</v>
      </c>
      <c r="D75" s="3">
        <v>7.96</v>
      </c>
      <c r="E75" s="3" t="s">
        <v>2755</v>
      </c>
      <c r="F75" s="3">
        <v>64883</v>
      </c>
      <c r="G75" s="3" t="s">
        <v>2471</v>
      </c>
      <c r="H75" s="3">
        <v>641.38811069999997</v>
      </c>
      <c r="I75" s="3" t="s">
        <v>2037</v>
      </c>
      <c r="J75" s="3" t="s">
        <v>2038</v>
      </c>
      <c r="K75" s="3" t="s">
        <v>2039</v>
      </c>
      <c r="L75" s="3" t="s">
        <v>13</v>
      </c>
      <c r="M75" s="1" t="s">
        <v>2940</v>
      </c>
      <c r="N75" s="1" t="s">
        <v>2941</v>
      </c>
      <c r="O75" s="3" t="s">
        <v>2898</v>
      </c>
    </row>
    <row r="76" spans="1:15" x14ac:dyDescent="0.25">
      <c r="A76" s="3">
        <v>75</v>
      </c>
      <c r="B76" s="3" t="s">
        <v>1306</v>
      </c>
      <c r="C76" s="3">
        <v>201.34</v>
      </c>
      <c r="D76" s="3">
        <v>5.9</v>
      </c>
      <c r="E76" s="3" t="s">
        <v>2755</v>
      </c>
      <c r="F76" s="3">
        <v>12310288</v>
      </c>
      <c r="G76" s="3" t="s">
        <v>2472</v>
      </c>
      <c r="H76" s="3">
        <v>448.30682350000001</v>
      </c>
      <c r="I76" s="3" t="s">
        <v>1307</v>
      </c>
      <c r="J76" s="3" t="s">
        <v>1308</v>
      </c>
      <c r="K76" s="3" t="s">
        <v>1309</v>
      </c>
      <c r="L76" s="3" t="s">
        <v>249</v>
      </c>
      <c r="M76" s="1" t="s">
        <v>3032</v>
      </c>
      <c r="N76" s="1" t="s">
        <v>3083</v>
      </c>
    </row>
    <row r="77" spans="1:15" x14ac:dyDescent="0.25">
      <c r="A77" s="3">
        <v>76</v>
      </c>
      <c r="B77" s="3" t="s">
        <v>2473</v>
      </c>
      <c r="C77" s="3">
        <v>234.97</v>
      </c>
      <c r="D77" s="3">
        <v>9.6479999999999997</v>
      </c>
      <c r="E77" s="3" t="s">
        <v>2755</v>
      </c>
      <c r="F77" s="3">
        <v>94623</v>
      </c>
      <c r="G77" s="3" t="s">
        <v>2474</v>
      </c>
      <c r="H77" s="3">
        <v>473.39999560000001</v>
      </c>
      <c r="I77" s="3" t="s">
        <v>1347</v>
      </c>
      <c r="J77" s="3" t="s">
        <v>1348</v>
      </c>
      <c r="K77" s="3" t="s">
        <v>1349</v>
      </c>
      <c r="L77" s="3" t="s">
        <v>13</v>
      </c>
      <c r="M77" s="1" t="s">
        <v>2940</v>
      </c>
      <c r="N77" s="1" t="s">
        <v>2965</v>
      </c>
      <c r="O77" s="3" t="s">
        <v>2889</v>
      </c>
    </row>
    <row r="78" spans="1:15" x14ac:dyDescent="0.25">
      <c r="A78" s="3">
        <v>77</v>
      </c>
      <c r="B78" s="3" t="s">
        <v>2475</v>
      </c>
      <c r="C78" s="3">
        <v>131.22999999999999</v>
      </c>
      <c r="D78" s="3">
        <v>5.6050000000000004</v>
      </c>
      <c r="E78" s="3" t="s">
        <v>2755</v>
      </c>
      <c r="F78" s="3">
        <v>7017</v>
      </c>
      <c r="G78" s="3" t="s">
        <v>2476</v>
      </c>
      <c r="H78" s="3">
        <v>169.06586490000001</v>
      </c>
      <c r="I78" s="3" t="s">
        <v>2477</v>
      </c>
      <c r="J78" s="3" t="s">
        <v>2478</v>
      </c>
      <c r="K78" s="3" t="s">
        <v>2479</v>
      </c>
      <c r="L78" s="3" t="s">
        <v>13</v>
      </c>
      <c r="M78" s="1" t="s">
        <v>2940</v>
      </c>
      <c r="N78" s="1" t="s">
        <v>2969</v>
      </c>
    </row>
    <row r="79" spans="1:15" x14ac:dyDescent="0.25">
      <c r="A79" s="3">
        <v>78</v>
      </c>
      <c r="B79" s="3" t="s">
        <v>2480</v>
      </c>
      <c r="C79" s="3">
        <v>175.09</v>
      </c>
      <c r="D79" s="3">
        <v>0.70199999999999996</v>
      </c>
      <c r="E79" s="3" t="s">
        <v>2755</v>
      </c>
      <c r="F79" s="3">
        <v>7427</v>
      </c>
      <c r="G79" s="3" t="s">
        <v>2481</v>
      </c>
      <c r="H79" s="3">
        <v>341.10891150000003</v>
      </c>
      <c r="I79" s="3" t="s">
        <v>2142</v>
      </c>
      <c r="J79" s="3" t="s">
        <v>2482</v>
      </c>
      <c r="K79" s="3" t="s">
        <v>2483</v>
      </c>
      <c r="L79" s="3" t="s">
        <v>28</v>
      </c>
      <c r="M79" s="1" t="s">
        <v>2951</v>
      </c>
      <c r="N79" s="1" t="s">
        <v>3087</v>
      </c>
    </row>
    <row r="80" spans="1:15" x14ac:dyDescent="0.25">
      <c r="A80" s="3">
        <v>79</v>
      </c>
      <c r="B80" s="3" t="s">
        <v>2484</v>
      </c>
      <c r="C80" s="3">
        <v>187.26</v>
      </c>
      <c r="D80" s="3">
        <v>8.4870000000000001</v>
      </c>
      <c r="E80" s="3" t="s">
        <v>2755</v>
      </c>
      <c r="F80" s="3">
        <v>12591</v>
      </c>
      <c r="G80" s="3" t="s">
        <v>2485</v>
      </c>
      <c r="H80" s="3">
        <v>297.27988049999999</v>
      </c>
      <c r="I80" s="3" t="s">
        <v>2486</v>
      </c>
      <c r="J80" s="3" t="s">
        <v>2487</v>
      </c>
      <c r="K80" s="3" t="s">
        <v>2488</v>
      </c>
      <c r="L80" s="3" t="s">
        <v>249</v>
      </c>
      <c r="M80" s="1" t="s">
        <v>2984</v>
      </c>
      <c r="N80" s="1" t="s">
        <v>3020</v>
      </c>
      <c r="O80" s="3" t="s">
        <v>2903</v>
      </c>
    </row>
    <row r="81" spans="1:15" x14ac:dyDescent="0.25">
      <c r="A81" s="3">
        <v>80</v>
      </c>
      <c r="B81" s="3" t="s">
        <v>2489</v>
      </c>
      <c r="C81" s="3">
        <v>144.19</v>
      </c>
      <c r="D81" s="3">
        <v>4.8819999999999997</v>
      </c>
      <c r="E81" s="3" t="s">
        <v>2755</v>
      </c>
      <c r="F81" s="3">
        <v>5192</v>
      </c>
      <c r="G81" s="3" t="s">
        <v>2490</v>
      </c>
      <c r="H81" s="3">
        <v>201.11320910000001</v>
      </c>
      <c r="I81" s="3" t="s">
        <v>2125</v>
      </c>
      <c r="J81" s="3" t="s">
        <v>2491</v>
      </c>
      <c r="K81" s="3" t="s">
        <v>2492</v>
      </c>
      <c r="L81" s="3" t="s">
        <v>249</v>
      </c>
      <c r="M81" s="1" t="s">
        <v>2984</v>
      </c>
      <c r="N81" s="1" t="s">
        <v>3020</v>
      </c>
      <c r="O81" s="3" t="s">
        <v>2903</v>
      </c>
    </row>
    <row r="82" spans="1:15" x14ac:dyDescent="0.25">
      <c r="A82" s="3">
        <v>81</v>
      </c>
      <c r="B82" s="3" t="s">
        <v>2493</v>
      </c>
      <c r="C82" s="3">
        <v>162.97999999999999</v>
      </c>
      <c r="D82" s="3">
        <v>3.08</v>
      </c>
      <c r="E82" s="3" t="s">
        <v>2755</v>
      </c>
      <c r="F82" s="3">
        <v>67310</v>
      </c>
      <c r="G82" s="3" t="s">
        <v>2494</v>
      </c>
      <c r="H82" s="3">
        <v>273.00742380000003</v>
      </c>
      <c r="I82" s="3" t="s">
        <v>2495</v>
      </c>
      <c r="J82" s="3" t="s">
        <v>2496</v>
      </c>
      <c r="K82" s="3" t="s">
        <v>2497</v>
      </c>
      <c r="L82" s="3" t="s">
        <v>13</v>
      </c>
      <c r="M82" s="1" t="s">
        <v>2940</v>
      </c>
      <c r="N82" s="1" t="s">
        <v>2965</v>
      </c>
    </row>
    <row r="83" spans="1:15" x14ac:dyDescent="0.25">
      <c r="A83" s="3">
        <v>82</v>
      </c>
      <c r="B83" s="3" t="s">
        <v>2498</v>
      </c>
      <c r="C83" s="3">
        <v>292</v>
      </c>
      <c r="D83" s="3">
        <v>3.327</v>
      </c>
      <c r="E83" s="3" t="s">
        <v>2755</v>
      </c>
      <c r="F83" s="3">
        <v>65238</v>
      </c>
      <c r="G83" s="3" t="s">
        <v>2499</v>
      </c>
      <c r="H83" s="3">
        <v>939.11088110000003</v>
      </c>
      <c r="I83" s="3" t="s">
        <v>2500</v>
      </c>
      <c r="J83" s="3" t="s">
        <v>2501</v>
      </c>
      <c r="K83" s="3" t="s">
        <v>2502</v>
      </c>
      <c r="L83" s="3" t="s">
        <v>202</v>
      </c>
      <c r="M83" s="1" t="s">
        <v>3137</v>
      </c>
      <c r="N83" s="1"/>
      <c r="O83" s="3" t="s">
        <v>2897</v>
      </c>
    </row>
    <row r="84" spans="1:15" x14ac:dyDescent="0.25">
      <c r="A84" s="3">
        <v>83</v>
      </c>
      <c r="B84" s="3" t="s">
        <v>1906</v>
      </c>
      <c r="C84" s="3">
        <v>172.99</v>
      </c>
      <c r="D84" s="3">
        <v>0.72899999999999998</v>
      </c>
      <c r="E84" s="3" t="s">
        <v>2755</v>
      </c>
      <c r="F84" s="3">
        <v>440936</v>
      </c>
      <c r="G84" s="3" t="s">
        <v>2503</v>
      </c>
      <c r="H84" s="3">
        <v>271.0823029</v>
      </c>
      <c r="I84" s="3" t="s">
        <v>1907</v>
      </c>
      <c r="J84" s="3" t="s">
        <v>1908</v>
      </c>
      <c r="K84" s="3" t="s">
        <v>1909</v>
      </c>
      <c r="L84" s="3" t="s">
        <v>28</v>
      </c>
      <c r="M84" s="1" t="s">
        <v>2951</v>
      </c>
      <c r="N84" s="1" t="s">
        <v>3087</v>
      </c>
      <c r="O84" s="3" t="s">
        <v>2897</v>
      </c>
    </row>
    <row r="85" spans="1:15" x14ac:dyDescent="0.25">
      <c r="A85" s="3">
        <v>84</v>
      </c>
      <c r="B85" s="3" t="s">
        <v>601</v>
      </c>
      <c r="C85" s="3">
        <v>138.68</v>
      </c>
      <c r="D85" s="3">
        <v>3.4980000000000002</v>
      </c>
      <c r="E85" s="3" t="s">
        <v>2755</v>
      </c>
      <c r="F85" s="3">
        <v>445858</v>
      </c>
      <c r="G85" s="3" t="s">
        <v>2332</v>
      </c>
      <c r="H85" s="3">
        <v>193.05060880000002</v>
      </c>
      <c r="I85" s="3" t="s">
        <v>106</v>
      </c>
      <c r="J85" s="3" t="s">
        <v>602</v>
      </c>
      <c r="K85" s="3" t="s">
        <v>603</v>
      </c>
      <c r="L85" s="3" t="s">
        <v>202</v>
      </c>
      <c r="M85" s="1" t="s">
        <v>2987</v>
      </c>
      <c r="N85" s="1" t="s">
        <v>2988</v>
      </c>
      <c r="O85" s="3" t="s">
        <v>2897</v>
      </c>
    </row>
    <row r="86" spans="1:15" x14ac:dyDescent="0.25">
      <c r="A86" s="3">
        <v>85</v>
      </c>
      <c r="B86" s="3" t="s">
        <v>2504</v>
      </c>
      <c r="C86" s="3">
        <v>126.19</v>
      </c>
      <c r="D86" s="3">
        <v>2.2349999999999999</v>
      </c>
      <c r="E86" s="3" t="s">
        <v>2755</v>
      </c>
      <c r="F86" s="3">
        <v>196</v>
      </c>
      <c r="G86" s="3" t="s">
        <v>2505</v>
      </c>
      <c r="H86" s="3">
        <v>145.05060880000002</v>
      </c>
      <c r="I86" s="3" t="s">
        <v>2506</v>
      </c>
      <c r="J86" s="3" t="s">
        <v>2507</v>
      </c>
      <c r="K86" s="3" t="s">
        <v>2508</v>
      </c>
      <c r="L86" s="3" t="s">
        <v>249</v>
      </c>
      <c r="M86" s="1" t="s">
        <v>2984</v>
      </c>
      <c r="N86" s="1" t="s">
        <v>3020</v>
      </c>
      <c r="O86" s="3" t="s">
        <v>2891</v>
      </c>
    </row>
    <row r="87" spans="1:15" x14ac:dyDescent="0.25">
      <c r="A87" s="3">
        <v>86</v>
      </c>
      <c r="B87" s="3" t="s">
        <v>2141</v>
      </c>
      <c r="C87" s="3">
        <v>176.62</v>
      </c>
      <c r="D87" s="3">
        <v>0.70099999999999996</v>
      </c>
      <c r="E87" s="3" t="s">
        <v>2755</v>
      </c>
      <c r="F87" s="3">
        <v>6134</v>
      </c>
      <c r="G87" s="3" t="s">
        <v>2481</v>
      </c>
      <c r="H87" s="3">
        <v>341.10891150000003</v>
      </c>
      <c r="I87" s="3" t="s">
        <v>2142</v>
      </c>
      <c r="J87" s="3" t="s">
        <v>2143</v>
      </c>
      <c r="K87" s="3" t="s">
        <v>2144</v>
      </c>
      <c r="L87" s="3" t="s">
        <v>28</v>
      </c>
      <c r="M87" s="1" t="s">
        <v>2951</v>
      </c>
      <c r="N87" s="1" t="s">
        <v>3087</v>
      </c>
    </row>
    <row r="88" spans="1:15" x14ac:dyDescent="0.25">
      <c r="A88" s="3">
        <v>87</v>
      </c>
      <c r="B88" s="3" t="s">
        <v>1492</v>
      </c>
      <c r="C88" s="3">
        <v>214.73</v>
      </c>
      <c r="D88" s="3">
        <v>8.68</v>
      </c>
      <c r="E88" s="3" t="s">
        <v>2755</v>
      </c>
      <c r="F88" s="3">
        <v>538433</v>
      </c>
      <c r="G88" s="3" t="s">
        <v>2509</v>
      </c>
      <c r="H88" s="3">
        <v>373.3111806</v>
      </c>
      <c r="I88" s="3" t="s">
        <v>1493</v>
      </c>
      <c r="J88" s="3" t="s">
        <v>1494</v>
      </c>
      <c r="K88" s="3" t="s">
        <v>1495</v>
      </c>
      <c r="L88" s="3" t="s">
        <v>249</v>
      </c>
      <c r="M88" s="1" t="s">
        <v>2984</v>
      </c>
      <c r="N88" s="1" t="s">
        <v>3020</v>
      </c>
    </row>
    <row r="89" spans="1:15" x14ac:dyDescent="0.25">
      <c r="A89" s="3">
        <v>88</v>
      </c>
      <c r="B89" s="3" t="s">
        <v>2510</v>
      </c>
      <c r="C89" s="3">
        <v>154.41999999999999</v>
      </c>
      <c r="D89" s="3">
        <v>5.14</v>
      </c>
      <c r="E89" s="3" t="s">
        <v>2755</v>
      </c>
      <c r="F89" s="3">
        <v>6549</v>
      </c>
      <c r="G89" s="3" t="s">
        <v>2511</v>
      </c>
      <c r="H89" s="3">
        <v>153.12846520000002</v>
      </c>
      <c r="I89" s="3" t="s">
        <v>2512</v>
      </c>
      <c r="J89" s="3" t="s">
        <v>2513</v>
      </c>
      <c r="K89" s="3" t="s">
        <v>2514</v>
      </c>
      <c r="L89" s="3" t="s">
        <v>249</v>
      </c>
      <c r="M89" s="1" t="s">
        <v>2955</v>
      </c>
      <c r="N89" s="1" t="s">
        <v>2956</v>
      </c>
    </row>
    <row r="90" spans="1:15" x14ac:dyDescent="0.25">
      <c r="A90" s="3">
        <v>89</v>
      </c>
      <c r="B90" s="3" t="s">
        <v>2515</v>
      </c>
      <c r="C90" s="3">
        <v>165.23</v>
      </c>
      <c r="D90" s="3">
        <v>5.6710000000000003</v>
      </c>
      <c r="E90" s="3" t="s">
        <v>2755</v>
      </c>
      <c r="F90" s="3">
        <v>66166</v>
      </c>
      <c r="G90" s="3" t="s">
        <v>2516</v>
      </c>
      <c r="H90" s="3">
        <v>241.12337980000001</v>
      </c>
      <c r="I90" s="3" t="s">
        <v>2517</v>
      </c>
      <c r="J90" s="3" t="s">
        <v>2518</v>
      </c>
      <c r="K90" s="3" t="s">
        <v>2519</v>
      </c>
      <c r="L90" s="3" t="s">
        <v>13</v>
      </c>
      <c r="M90" s="1" t="s">
        <v>2940</v>
      </c>
      <c r="N90" s="1" t="s">
        <v>2957</v>
      </c>
      <c r="O90" s="3" t="s">
        <v>2909</v>
      </c>
    </row>
    <row r="91" spans="1:15" x14ac:dyDescent="0.25">
      <c r="A91" s="3">
        <v>90</v>
      </c>
      <c r="B91" s="3" t="s">
        <v>884</v>
      </c>
      <c r="C91" s="3">
        <v>161.74</v>
      </c>
      <c r="D91" s="3">
        <v>4.3330000000000002</v>
      </c>
      <c r="E91" s="3" t="s">
        <v>2755</v>
      </c>
      <c r="F91" s="3">
        <v>5281670</v>
      </c>
      <c r="G91" s="3" t="s">
        <v>2221</v>
      </c>
      <c r="H91" s="3">
        <v>301.03535270000003</v>
      </c>
      <c r="I91" s="3" t="s">
        <v>199</v>
      </c>
      <c r="J91" s="3" t="s">
        <v>885</v>
      </c>
      <c r="K91" s="3" t="s">
        <v>886</v>
      </c>
      <c r="L91" s="3" t="s">
        <v>202</v>
      </c>
      <c r="M91" s="1" t="s">
        <v>2994</v>
      </c>
      <c r="N91" s="1" t="s">
        <v>2995</v>
      </c>
      <c r="O91" s="3" t="s">
        <v>2897</v>
      </c>
    </row>
    <row r="92" spans="1:15" x14ac:dyDescent="0.25">
      <c r="A92" s="3">
        <v>91</v>
      </c>
      <c r="B92" s="3" t="s">
        <v>2520</v>
      </c>
      <c r="C92" s="3">
        <v>122.05</v>
      </c>
      <c r="D92" s="3">
        <v>5.3360000000000003</v>
      </c>
      <c r="E92" s="3" t="s">
        <v>2755</v>
      </c>
      <c r="F92" s="3">
        <v>11847</v>
      </c>
      <c r="G92" s="3" t="s">
        <v>2521</v>
      </c>
      <c r="H92" s="3">
        <v>248.85559000000001</v>
      </c>
      <c r="I92" s="3" t="s">
        <v>2522</v>
      </c>
      <c r="J92" s="3" t="s">
        <v>2523</v>
      </c>
      <c r="K92" s="3" t="s">
        <v>2524</v>
      </c>
      <c r="L92" s="3" t="s">
        <v>13</v>
      </c>
      <c r="M92" s="1" t="s">
        <v>2953</v>
      </c>
      <c r="N92" s="1" t="s">
        <v>3170</v>
      </c>
    </row>
    <row r="93" spans="1:15" x14ac:dyDescent="0.25">
      <c r="A93" s="3">
        <v>92</v>
      </c>
      <c r="B93" s="3" t="s">
        <v>2525</v>
      </c>
      <c r="C93" s="3">
        <v>135.81</v>
      </c>
      <c r="D93" s="3">
        <v>4.04</v>
      </c>
      <c r="E93" s="3" t="s">
        <v>2755</v>
      </c>
      <c r="F93" s="3">
        <v>85557</v>
      </c>
      <c r="G93" s="3" t="s">
        <v>2526</v>
      </c>
      <c r="H93" s="3">
        <v>187.04004410000002</v>
      </c>
      <c r="I93" s="3" t="s">
        <v>2527</v>
      </c>
      <c r="J93" s="3" t="s">
        <v>2528</v>
      </c>
      <c r="K93" s="3" t="s">
        <v>2529</v>
      </c>
      <c r="L93" s="3" t="s">
        <v>13</v>
      </c>
      <c r="M93" s="1" t="s">
        <v>2946</v>
      </c>
      <c r="N93" s="1" t="s">
        <v>3100</v>
      </c>
      <c r="O93" s="3" t="s">
        <v>2892</v>
      </c>
    </row>
    <row r="94" spans="1:15" x14ac:dyDescent="0.25">
      <c r="A94" s="3">
        <v>93</v>
      </c>
      <c r="B94" s="3" t="s">
        <v>2530</v>
      </c>
      <c r="C94" s="3">
        <v>162.72</v>
      </c>
      <c r="D94" s="3">
        <v>6.5369999999999999</v>
      </c>
      <c r="E94" s="3" t="s">
        <v>2755</v>
      </c>
      <c r="F94" s="3">
        <v>73219</v>
      </c>
      <c r="G94" s="3" t="s">
        <v>2531</v>
      </c>
      <c r="H94" s="3">
        <v>233.15467990000002</v>
      </c>
      <c r="I94" s="3" t="s">
        <v>1183</v>
      </c>
      <c r="J94" s="3" t="s">
        <v>1184</v>
      </c>
      <c r="K94" s="3" t="s">
        <v>1185</v>
      </c>
      <c r="L94" s="3" t="s">
        <v>28</v>
      </c>
      <c r="M94" s="1" t="s">
        <v>2951</v>
      </c>
      <c r="N94" s="1" t="s">
        <v>2952</v>
      </c>
      <c r="O94" s="3" t="s">
        <v>2898</v>
      </c>
    </row>
    <row r="95" spans="1:15" x14ac:dyDescent="0.25">
      <c r="A95" s="3">
        <v>94</v>
      </c>
      <c r="B95" s="3" t="s">
        <v>2161</v>
      </c>
      <c r="C95" s="3">
        <v>216.69</v>
      </c>
      <c r="D95" s="3">
        <v>4.1559999999999997</v>
      </c>
      <c r="E95" s="3" t="s">
        <v>2755</v>
      </c>
      <c r="F95" s="3">
        <v>5281544</v>
      </c>
      <c r="G95" s="3" t="s">
        <v>2532</v>
      </c>
      <c r="H95" s="3">
        <v>539.17699110000001</v>
      </c>
      <c r="I95" s="3" t="s">
        <v>2162</v>
      </c>
      <c r="J95" s="3" t="s">
        <v>2163</v>
      </c>
      <c r="K95" s="3" t="s">
        <v>2164</v>
      </c>
      <c r="L95" s="3" t="s">
        <v>249</v>
      </c>
      <c r="M95" s="1" t="s">
        <v>2955</v>
      </c>
      <c r="N95" s="1" t="s">
        <v>3156</v>
      </c>
      <c r="O95" s="3" t="s">
        <v>2897</v>
      </c>
    </row>
    <row r="96" spans="1:15" x14ac:dyDescent="0.25">
      <c r="A96" s="3">
        <v>95</v>
      </c>
      <c r="B96" s="3" t="s">
        <v>2533</v>
      </c>
      <c r="C96" s="3">
        <v>126.36</v>
      </c>
      <c r="D96" s="3">
        <v>0.7</v>
      </c>
      <c r="E96" s="3" t="s">
        <v>2755</v>
      </c>
      <c r="F96" s="3">
        <v>54670067</v>
      </c>
      <c r="G96" s="3" t="s">
        <v>2534</v>
      </c>
      <c r="H96" s="3">
        <v>175.024788</v>
      </c>
      <c r="I96" s="3" t="s">
        <v>2535</v>
      </c>
      <c r="J96" s="3" t="s">
        <v>2536</v>
      </c>
      <c r="K96" s="3" t="s">
        <v>2537</v>
      </c>
      <c r="L96" s="3" t="s">
        <v>18</v>
      </c>
      <c r="M96" s="1" t="s">
        <v>3172</v>
      </c>
      <c r="N96" s="1" t="s">
        <v>3173</v>
      </c>
      <c r="O96" s="3" t="s">
        <v>2898</v>
      </c>
    </row>
    <row r="97" spans="1:15" x14ac:dyDescent="0.25">
      <c r="A97" s="3">
        <v>96</v>
      </c>
      <c r="B97" s="3" t="s">
        <v>216</v>
      </c>
      <c r="C97" s="3">
        <v>162.78</v>
      </c>
      <c r="D97" s="3">
        <v>4.0869999999999997</v>
      </c>
      <c r="E97" s="3" t="s">
        <v>2755</v>
      </c>
      <c r="F97" s="3">
        <v>5281672</v>
      </c>
      <c r="G97" s="3" t="s">
        <v>2538</v>
      </c>
      <c r="H97" s="3">
        <v>317.03026729999999</v>
      </c>
      <c r="I97" s="3" t="s">
        <v>217</v>
      </c>
      <c r="J97" s="3" t="s">
        <v>218</v>
      </c>
      <c r="K97" s="3" t="s">
        <v>219</v>
      </c>
      <c r="L97" s="3" t="s">
        <v>202</v>
      </c>
      <c r="M97" s="1" t="s">
        <v>2994</v>
      </c>
      <c r="N97" s="1" t="s">
        <v>2995</v>
      </c>
      <c r="O97" s="3" t="s">
        <v>2897</v>
      </c>
    </row>
    <row r="98" spans="1:15" x14ac:dyDescent="0.25">
      <c r="A98" s="3">
        <v>97</v>
      </c>
      <c r="B98" s="3" t="s">
        <v>2539</v>
      </c>
      <c r="C98" s="3">
        <v>259.11</v>
      </c>
      <c r="D98" s="3">
        <v>7.3789999999999996</v>
      </c>
      <c r="E98" s="3" t="s">
        <v>2755</v>
      </c>
      <c r="F98" s="3">
        <v>90004</v>
      </c>
      <c r="G98" s="3" t="s">
        <v>2540</v>
      </c>
      <c r="H98" s="3">
        <v>635.4793085</v>
      </c>
      <c r="I98" s="3" t="s">
        <v>1070</v>
      </c>
      <c r="J98" s="3" t="s">
        <v>1071</v>
      </c>
      <c r="K98" s="3" t="s">
        <v>1072</v>
      </c>
      <c r="L98" s="3" t="s">
        <v>13</v>
      </c>
      <c r="M98" s="1" t="s">
        <v>2940</v>
      </c>
      <c r="N98" s="1" t="s">
        <v>2941</v>
      </c>
      <c r="O98" s="3" t="s">
        <v>2898</v>
      </c>
    </row>
    <row r="99" spans="1:15" x14ac:dyDescent="0.25">
      <c r="A99" s="3">
        <v>98</v>
      </c>
      <c r="B99" s="3" t="s">
        <v>2541</v>
      </c>
      <c r="C99" s="3">
        <v>188.49</v>
      </c>
      <c r="D99" s="3">
        <v>7.2190000000000003</v>
      </c>
      <c r="E99" s="3" t="s">
        <v>2755</v>
      </c>
      <c r="F99" s="3">
        <v>67545</v>
      </c>
      <c r="G99" s="3" t="s">
        <v>2542</v>
      </c>
      <c r="H99" s="3">
        <v>612.95362699999998</v>
      </c>
      <c r="I99" s="3" t="s">
        <v>2543</v>
      </c>
      <c r="J99" s="3" t="s">
        <v>2544</v>
      </c>
      <c r="K99" s="3" t="s">
        <v>2545</v>
      </c>
      <c r="L99" s="3" t="s">
        <v>49</v>
      </c>
      <c r="M99" s="1" t="s">
        <v>3162</v>
      </c>
      <c r="N99" s="1" t="s">
        <v>3163</v>
      </c>
      <c r="O99" s="3" t="s">
        <v>2913</v>
      </c>
    </row>
    <row r="100" spans="1:15" x14ac:dyDescent="0.25">
      <c r="A100" s="3">
        <v>99</v>
      </c>
      <c r="B100" s="3" t="s">
        <v>2546</v>
      </c>
      <c r="C100" s="3">
        <v>179.47</v>
      </c>
      <c r="D100" s="3">
        <v>7.8540000000000001</v>
      </c>
      <c r="E100" s="3" t="s">
        <v>2755</v>
      </c>
      <c r="F100" s="3">
        <v>5280450</v>
      </c>
      <c r="G100" s="3" t="s">
        <v>2547</v>
      </c>
      <c r="H100" s="3">
        <v>279.23293030000002</v>
      </c>
      <c r="I100" s="3" t="s">
        <v>2548</v>
      </c>
      <c r="J100" s="3" t="s">
        <v>2549</v>
      </c>
      <c r="K100" s="3" t="s">
        <v>2550</v>
      </c>
      <c r="L100" s="3" t="s">
        <v>249</v>
      </c>
      <c r="M100" s="1" t="s">
        <v>2984</v>
      </c>
      <c r="N100" s="1" t="s">
        <v>3145</v>
      </c>
      <c r="O100" s="3" t="s">
        <v>2903</v>
      </c>
    </row>
    <row r="101" spans="1:15" x14ac:dyDescent="0.25">
      <c r="A101" s="3">
        <v>100</v>
      </c>
      <c r="B101" s="3" t="s">
        <v>2551</v>
      </c>
      <c r="C101" s="3">
        <v>133.22</v>
      </c>
      <c r="D101" s="3">
        <v>0.73099999999999998</v>
      </c>
      <c r="E101" s="3" t="s">
        <v>2755</v>
      </c>
      <c r="F101" s="3">
        <v>6508</v>
      </c>
      <c r="G101" s="3" t="s">
        <v>2552</v>
      </c>
      <c r="H101" s="3">
        <v>191.05608810000001</v>
      </c>
      <c r="I101" s="3" t="s">
        <v>114</v>
      </c>
      <c r="J101" s="3" t="s">
        <v>115</v>
      </c>
      <c r="K101" s="3" t="s">
        <v>116</v>
      </c>
      <c r="L101" s="3" t="s">
        <v>28</v>
      </c>
      <c r="M101" s="1" t="s">
        <v>2951</v>
      </c>
      <c r="N101" s="1" t="s">
        <v>2980</v>
      </c>
      <c r="O101" s="3" t="s">
        <v>2897</v>
      </c>
    </row>
    <row r="102" spans="1:15" x14ac:dyDescent="0.25">
      <c r="A102" s="3">
        <v>101</v>
      </c>
      <c r="B102" s="3" t="s">
        <v>2553</v>
      </c>
      <c r="C102" s="3">
        <v>209.67</v>
      </c>
      <c r="D102" s="3">
        <v>7.4340000000000002</v>
      </c>
      <c r="E102" s="3" t="s">
        <v>2755</v>
      </c>
      <c r="F102" s="3">
        <v>9903</v>
      </c>
      <c r="G102" s="3" t="s">
        <v>2554</v>
      </c>
      <c r="H102" s="3">
        <v>375.2904451</v>
      </c>
      <c r="I102" s="3" t="s">
        <v>2555</v>
      </c>
      <c r="J102" s="3" t="s">
        <v>2556</v>
      </c>
      <c r="K102" s="3" t="s">
        <v>2557</v>
      </c>
      <c r="L102" s="3" t="s">
        <v>249</v>
      </c>
      <c r="M102" s="1" t="s">
        <v>3032</v>
      </c>
      <c r="N102" s="1" t="s">
        <v>3083</v>
      </c>
    </row>
    <row r="103" spans="1:15" x14ac:dyDescent="0.25">
      <c r="A103" s="3">
        <v>102</v>
      </c>
      <c r="B103" s="3" t="s">
        <v>483</v>
      </c>
      <c r="C103" s="3">
        <v>198.8</v>
      </c>
      <c r="D103" s="3">
        <v>2.6419999999999999</v>
      </c>
      <c r="E103" s="3" t="s">
        <v>2755</v>
      </c>
      <c r="F103" s="3">
        <v>65064</v>
      </c>
      <c r="G103" s="3" t="s">
        <v>2558</v>
      </c>
      <c r="H103" s="3">
        <v>457.07761140000002</v>
      </c>
      <c r="I103" s="3" t="s">
        <v>484</v>
      </c>
      <c r="J103" s="3" t="s">
        <v>485</v>
      </c>
      <c r="K103" s="3" t="s">
        <v>486</v>
      </c>
      <c r="L103" s="3" t="s">
        <v>202</v>
      </c>
      <c r="M103" s="1" t="s">
        <v>2994</v>
      </c>
      <c r="N103" s="1" t="s">
        <v>3104</v>
      </c>
      <c r="O103" s="3" t="s">
        <v>2897</v>
      </c>
    </row>
    <row r="104" spans="1:15" x14ac:dyDescent="0.25">
      <c r="A104" s="3">
        <v>103</v>
      </c>
      <c r="B104" s="3" t="s">
        <v>2559</v>
      </c>
      <c r="C104" s="3">
        <v>121.37</v>
      </c>
      <c r="D104" s="3">
        <v>2.335</v>
      </c>
      <c r="E104" s="3" t="s">
        <v>2755</v>
      </c>
      <c r="F104" s="3">
        <v>8768</v>
      </c>
      <c r="G104" s="3" t="s">
        <v>2560</v>
      </c>
      <c r="H104" s="3">
        <v>137.024394</v>
      </c>
      <c r="I104" s="3" t="s">
        <v>2561</v>
      </c>
      <c r="J104" s="3" t="s">
        <v>2562</v>
      </c>
      <c r="K104" s="3" t="s">
        <v>2563</v>
      </c>
      <c r="L104" s="3" t="s">
        <v>28</v>
      </c>
      <c r="M104" s="1" t="s">
        <v>2951</v>
      </c>
      <c r="N104" s="1" t="s">
        <v>2952</v>
      </c>
    </row>
    <row r="105" spans="1:15" x14ac:dyDescent="0.25">
      <c r="A105" s="3">
        <v>104</v>
      </c>
      <c r="B105" s="3" t="s">
        <v>2564</v>
      </c>
      <c r="C105" s="3">
        <v>130.08000000000001</v>
      </c>
      <c r="D105" s="3">
        <v>4.476</v>
      </c>
      <c r="E105" s="3" t="s">
        <v>2755</v>
      </c>
      <c r="F105" s="3">
        <v>67815</v>
      </c>
      <c r="G105" s="3" t="s">
        <v>2565</v>
      </c>
      <c r="H105" s="3">
        <v>298.94296850000001</v>
      </c>
      <c r="I105" s="3" t="s">
        <v>2566</v>
      </c>
      <c r="J105" s="3" t="s">
        <v>2567</v>
      </c>
      <c r="K105" s="3" t="s">
        <v>2568</v>
      </c>
      <c r="L105" s="3" t="s">
        <v>49</v>
      </c>
      <c r="M105" s="1" t="s">
        <v>3162</v>
      </c>
      <c r="N105" s="1" t="s">
        <v>3163</v>
      </c>
      <c r="O105" s="3" t="s">
        <v>2913</v>
      </c>
    </row>
    <row r="106" spans="1:15" x14ac:dyDescent="0.25">
      <c r="A106" s="3">
        <v>105</v>
      </c>
      <c r="B106" s="3" t="s">
        <v>2569</v>
      </c>
      <c r="C106" s="3">
        <v>119.8</v>
      </c>
      <c r="D106" s="3">
        <v>3.71</v>
      </c>
      <c r="E106" s="3" t="s">
        <v>2755</v>
      </c>
      <c r="F106" s="3">
        <v>980</v>
      </c>
      <c r="G106" s="3" t="s">
        <v>2273</v>
      </c>
      <c r="H106" s="3">
        <v>138.019643</v>
      </c>
      <c r="I106" s="3" t="s">
        <v>2274</v>
      </c>
      <c r="J106" s="3" t="s">
        <v>2570</v>
      </c>
      <c r="K106" s="3" t="s">
        <v>2571</v>
      </c>
      <c r="L106" s="3" t="s">
        <v>13</v>
      </c>
      <c r="M106" s="1" t="s">
        <v>2953</v>
      </c>
      <c r="N106" s="1" t="s">
        <v>3165</v>
      </c>
    </row>
    <row r="107" spans="1:15" x14ac:dyDescent="0.25">
      <c r="A107" s="3">
        <v>106</v>
      </c>
      <c r="B107" s="3" t="s">
        <v>1708</v>
      </c>
      <c r="C107" s="3">
        <v>120.185</v>
      </c>
      <c r="D107" s="3">
        <v>2.83</v>
      </c>
      <c r="E107" s="3" t="s">
        <v>2755</v>
      </c>
      <c r="F107" s="3">
        <v>126</v>
      </c>
      <c r="G107" s="3" t="s">
        <v>2252</v>
      </c>
      <c r="H107" s="3">
        <v>121.0294794</v>
      </c>
      <c r="I107" s="3" t="s">
        <v>1709</v>
      </c>
      <c r="J107" s="3" t="s">
        <v>1710</v>
      </c>
      <c r="K107" s="3" t="s">
        <v>1711</v>
      </c>
      <c r="L107" s="3" t="s">
        <v>28</v>
      </c>
      <c r="M107" s="1" t="s">
        <v>2951</v>
      </c>
      <c r="N107" s="1" t="s">
        <v>2952</v>
      </c>
    </row>
    <row r="108" spans="1:15" x14ac:dyDescent="0.25">
      <c r="A108" s="3">
        <v>107</v>
      </c>
      <c r="B108" s="3" t="s">
        <v>2572</v>
      </c>
      <c r="C108" s="3">
        <v>121.66</v>
      </c>
      <c r="D108" s="3">
        <v>2.81</v>
      </c>
      <c r="E108" s="3" t="s">
        <v>2755</v>
      </c>
      <c r="F108" s="3">
        <v>70949</v>
      </c>
      <c r="G108" s="3" t="s">
        <v>2560</v>
      </c>
      <c r="H108" s="3">
        <v>137.024394</v>
      </c>
      <c r="I108" s="3" t="s">
        <v>2561</v>
      </c>
      <c r="J108" s="3" t="s">
        <v>2573</v>
      </c>
      <c r="K108" s="3" t="s">
        <v>2574</v>
      </c>
      <c r="L108" s="3" t="s">
        <v>28</v>
      </c>
      <c r="M108" s="1" t="s">
        <v>2951</v>
      </c>
      <c r="N108" s="1" t="s">
        <v>2952</v>
      </c>
    </row>
    <row r="109" spans="1:15" x14ac:dyDescent="0.25">
      <c r="A109" s="3">
        <v>108</v>
      </c>
      <c r="B109" s="3" t="s">
        <v>2575</v>
      </c>
      <c r="C109" s="3">
        <v>123.41</v>
      </c>
      <c r="D109" s="3">
        <v>2.36</v>
      </c>
      <c r="E109" s="3" t="s">
        <v>2755</v>
      </c>
      <c r="F109" s="3">
        <v>19309</v>
      </c>
      <c r="G109" s="3" t="s">
        <v>2576</v>
      </c>
      <c r="H109" s="3">
        <v>127.0400441</v>
      </c>
      <c r="I109" s="3" t="s">
        <v>2577</v>
      </c>
      <c r="J109" s="3" t="s">
        <v>2578</v>
      </c>
      <c r="K109" s="3" t="s">
        <v>2579</v>
      </c>
      <c r="L109" s="3" t="s">
        <v>18</v>
      </c>
      <c r="M109" s="1" t="s">
        <v>3172</v>
      </c>
      <c r="N109" s="1" t="s">
        <v>3173</v>
      </c>
    </row>
    <row r="110" spans="1:15" x14ac:dyDescent="0.25">
      <c r="A110" s="3">
        <v>109</v>
      </c>
      <c r="B110" s="3" t="s">
        <v>2580</v>
      </c>
      <c r="C110" s="3">
        <v>124.58</v>
      </c>
      <c r="D110" s="3">
        <v>4.0999999999999996</v>
      </c>
      <c r="E110" s="3" t="s">
        <v>2755</v>
      </c>
      <c r="F110" s="3">
        <v>6108</v>
      </c>
      <c r="G110" s="3" t="s">
        <v>2581</v>
      </c>
      <c r="H110" s="3">
        <v>166.01455760000002</v>
      </c>
      <c r="I110" s="3" t="s">
        <v>2582</v>
      </c>
      <c r="J110" s="3" t="s">
        <v>2583</v>
      </c>
      <c r="K110" s="3" t="s">
        <v>2584</v>
      </c>
      <c r="L110" s="3" t="s">
        <v>13</v>
      </c>
      <c r="M110" s="1" t="s">
        <v>2940</v>
      </c>
      <c r="N110" s="1" t="s">
        <v>2965</v>
      </c>
    </row>
    <row r="111" spans="1:15" x14ac:dyDescent="0.25">
      <c r="A111" s="3">
        <v>110</v>
      </c>
      <c r="B111" s="3" t="s">
        <v>2585</v>
      </c>
      <c r="C111" s="3">
        <v>125.28</v>
      </c>
      <c r="D111" s="3">
        <v>5.0999999999999996</v>
      </c>
      <c r="E111" s="3" t="s">
        <v>2755</v>
      </c>
      <c r="F111" s="3">
        <v>7005</v>
      </c>
      <c r="G111" s="3" t="s">
        <v>2586</v>
      </c>
      <c r="H111" s="3">
        <v>143.05021490000001</v>
      </c>
      <c r="I111" s="3" t="s">
        <v>2587</v>
      </c>
      <c r="J111" s="3" t="s">
        <v>2588</v>
      </c>
      <c r="K111" s="3" t="s">
        <v>2589</v>
      </c>
      <c r="L111" s="3" t="s">
        <v>13</v>
      </c>
      <c r="M111" s="1" t="s">
        <v>2946</v>
      </c>
      <c r="N111" s="1" t="s">
        <v>3140</v>
      </c>
      <c r="O111" s="3" t="s">
        <v>2892</v>
      </c>
    </row>
    <row r="112" spans="1:15" x14ac:dyDescent="0.25">
      <c r="A112" s="3">
        <v>111</v>
      </c>
      <c r="B112" s="3" t="s">
        <v>77</v>
      </c>
      <c r="C112" s="3">
        <v>125.36499999999999</v>
      </c>
      <c r="D112" s="3">
        <v>4.04</v>
      </c>
      <c r="E112" s="3" t="s">
        <v>2755</v>
      </c>
      <c r="F112" s="3">
        <v>72139</v>
      </c>
      <c r="G112" s="3" t="s">
        <v>2590</v>
      </c>
      <c r="H112" s="3">
        <v>166.98081520000002</v>
      </c>
      <c r="I112" s="3" t="s">
        <v>78</v>
      </c>
      <c r="J112" s="3" t="s">
        <v>79</v>
      </c>
      <c r="K112" s="3" t="s">
        <v>80</v>
      </c>
      <c r="L112" s="3" t="s">
        <v>13</v>
      </c>
      <c r="M112" s="1" t="s">
        <v>2953</v>
      </c>
      <c r="N112" s="1" t="s">
        <v>2970</v>
      </c>
    </row>
    <row r="113" spans="1:15" x14ac:dyDescent="0.25">
      <c r="A113" s="3">
        <v>112</v>
      </c>
      <c r="B113" s="3" t="s">
        <v>2591</v>
      </c>
      <c r="C113" s="3">
        <v>126.905</v>
      </c>
      <c r="D113" s="3">
        <v>6.12</v>
      </c>
      <c r="E113" s="3" t="s">
        <v>2755</v>
      </c>
      <c r="F113" s="3">
        <v>27582</v>
      </c>
      <c r="G113" s="3" t="s">
        <v>2390</v>
      </c>
      <c r="H113" s="3">
        <v>194.91764800000001</v>
      </c>
      <c r="I113" s="3" t="s">
        <v>2391</v>
      </c>
      <c r="J113" s="3" t="s">
        <v>2592</v>
      </c>
      <c r="K113" s="3" t="s">
        <v>2593</v>
      </c>
      <c r="L113" s="3" t="s">
        <v>13</v>
      </c>
      <c r="M113" s="1" t="s">
        <v>2953</v>
      </c>
      <c r="N113" s="1" t="s">
        <v>3170</v>
      </c>
    </row>
    <row r="114" spans="1:15" x14ac:dyDescent="0.25">
      <c r="A114" s="3">
        <v>113</v>
      </c>
      <c r="B114" s="3" t="s">
        <v>2594</v>
      </c>
      <c r="C114" s="3">
        <v>127.97</v>
      </c>
      <c r="D114" s="3">
        <v>0.79</v>
      </c>
      <c r="E114" s="3" t="s">
        <v>2755</v>
      </c>
      <c r="F114" s="3">
        <v>311</v>
      </c>
      <c r="G114" s="3" t="s">
        <v>2595</v>
      </c>
      <c r="H114" s="3">
        <v>191.01970260000002</v>
      </c>
      <c r="I114" s="3" t="s">
        <v>2596</v>
      </c>
      <c r="J114" s="3" t="s">
        <v>2597</v>
      </c>
      <c r="K114" s="3" t="s">
        <v>2598</v>
      </c>
      <c r="L114" s="3" t="s">
        <v>165</v>
      </c>
      <c r="M114" s="1" t="s">
        <v>2933</v>
      </c>
      <c r="N114" s="1" t="s">
        <v>3012</v>
      </c>
    </row>
    <row r="115" spans="1:15" x14ac:dyDescent="0.25">
      <c r="A115" s="3">
        <v>114</v>
      </c>
      <c r="B115" s="3" t="s">
        <v>2599</v>
      </c>
      <c r="C115" s="3">
        <v>118.76</v>
      </c>
      <c r="D115" s="3">
        <v>8.08</v>
      </c>
      <c r="E115" s="3" t="s">
        <v>2755</v>
      </c>
      <c r="F115" s="3">
        <v>444305</v>
      </c>
      <c r="G115" s="3" t="s">
        <v>2600</v>
      </c>
      <c r="H115" s="3">
        <v>149.00913790000001</v>
      </c>
      <c r="I115" s="3" t="s">
        <v>2601</v>
      </c>
      <c r="J115" s="3" t="s">
        <v>2602</v>
      </c>
      <c r="K115" s="3" t="s">
        <v>2603</v>
      </c>
      <c r="L115" s="3" t="s">
        <v>28</v>
      </c>
      <c r="M115" s="1" t="s">
        <v>2951</v>
      </c>
      <c r="N115" s="1" t="s">
        <v>3087</v>
      </c>
    </row>
    <row r="116" spans="1:15" x14ac:dyDescent="0.25">
      <c r="A116" s="3">
        <v>115</v>
      </c>
      <c r="B116" s="3" t="s">
        <v>1601</v>
      </c>
      <c r="C116" s="3">
        <v>132.32499999999999</v>
      </c>
      <c r="D116" s="3">
        <v>0.72</v>
      </c>
      <c r="E116" s="3" t="s">
        <v>2755</v>
      </c>
      <c r="F116" s="3">
        <v>8479</v>
      </c>
      <c r="G116" s="3" t="s">
        <v>2604</v>
      </c>
      <c r="H116" s="3">
        <v>172.00736430000001</v>
      </c>
      <c r="I116" s="3" t="s">
        <v>1602</v>
      </c>
      <c r="J116" s="3" t="s">
        <v>1603</v>
      </c>
      <c r="K116" s="3" t="s">
        <v>1604</v>
      </c>
      <c r="L116" s="3" t="s">
        <v>13</v>
      </c>
      <c r="M116" s="1" t="s">
        <v>2940</v>
      </c>
      <c r="N116" s="1" t="s">
        <v>3133</v>
      </c>
    </row>
    <row r="117" spans="1:15" x14ac:dyDescent="0.25">
      <c r="A117" s="3">
        <v>116</v>
      </c>
      <c r="B117" s="3" t="s">
        <v>2605</v>
      </c>
      <c r="C117" s="3">
        <v>133.22999999999999</v>
      </c>
      <c r="D117" s="3">
        <v>0.77</v>
      </c>
      <c r="E117" s="3" t="s">
        <v>2755</v>
      </c>
      <c r="F117" s="3">
        <v>1054</v>
      </c>
      <c r="G117" s="3" t="s">
        <v>2606</v>
      </c>
      <c r="H117" s="3">
        <v>168.0665932</v>
      </c>
      <c r="I117" s="3" t="s">
        <v>346</v>
      </c>
      <c r="J117" s="3" t="s">
        <v>347</v>
      </c>
      <c r="K117" s="3" t="s">
        <v>348</v>
      </c>
      <c r="L117" s="3" t="s">
        <v>18</v>
      </c>
      <c r="M117" s="1" t="s">
        <v>2999</v>
      </c>
      <c r="N117" s="1" t="s">
        <v>3111</v>
      </c>
    </row>
    <row r="118" spans="1:15" x14ac:dyDescent="0.25">
      <c r="A118" s="3">
        <v>117</v>
      </c>
      <c r="B118" s="3" t="s">
        <v>1902</v>
      </c>
      <c r="C118" s="3">
        <v>135.26</v>
      </c>
      <c r="D118" s="3">
        <v>2.4700000000000002</v>
      </c>
      <c r="E118" s="3" t="s">
        <v>2755</v>
      </c>
      <c r="F118" s="3">
        <v>66789</v>
      </c>
      <c r="G118" s="3" t="s">
        <v>2607</v>
      </c>
      <c r="H118" s="3">
        <v>158.08224330000002</v>
      </c>
      <c r="I118" s="3" t="s">
        <v>1903</v>
      </c>
      <c r="J118" s="3" t="s">
        <v>1904</v>
      </c>
      <c r="K118" s="3" t="s">
        <v>1905</v>
      </c>
      <c r="L118" s="3" t="s">
        <v>165</v>
      </c>
      <c r="M118" s="1" t="s">
        <v>2933</v>
      </c>
      <c r="N118" s="1" t="s">
        <v>2996</v>
      </c>
    </row>
    <row r="119" spans="1:15" x14ac:dyDescent="0.25">
      <c r="A119" s="3">
        <v>118</v>
      </c>
      <c r="B119" s="3" t="s">
        <v>2608</v>
      </c>
      <c r="C119" s="3">
        <v>137.04</v>
      </c>
      <c r="D119" s="3">
        <v>6.68</v>
      </c>
      <c r="E119" s="3" t="s">
        <v>2755</v>
      </c>
      <c r="F119" s="3">
        <v>2788</v>
      </c>
      <c r="G119" s="3" t="s">
        <v>2609</v>
      </c>
      <c r="H119" s="3">
        <v>303.90314000000001</v>
      </c>
      <c r="I119" s="3" t="s">
        <v>2610</v>
      </c>
      <c r="J119" s="3" t="s">
        <v>2611</v>
      </c>
      <c r="K119" s="3" t="s">
        <v>2612</v>
      </c>
      <c r="L119" s="3" t="s">
        <v>18</v>
      </c>
      <c r="M119" s="1" t="s">
        <v>3044</v>
      </c>
      <c r="N119" s="1" t="s">
        <v>3174</v>
      </c>
      <c r="O119" s="3" t="s">
        <v>2896</v>
      </c>
    </row>
    <row r="120" spans="1:15" x14ac:dyDescent="0.25">
      <c r="A120" s="3">
        <v>119</v>
      </c>
      <c r="B120" s="3" t="s">
        <v>560</v>
      </c>
      <c r="C120" s="3">
        <v>138.005</v>
      </c>
      <c r="D120" s="3">
        <v>6.06</v>
      </c>
      <c r="E120" s="3" t="s">
        <v>2755</v>
      </c>
      <c r="F120" s="3">
        <v>10229</v>
      </c>
      <c r="G120" s="3" t="s">
        <v>2613</v>
      </c>
      <c r="H120" s="3">
        <v>193.06586490000001</v>
      </c>
      <c r="I120" s="3" t="s">
        <v>366</v>
      </c>
      <c r="J120" s="3" t="s">
        <v>561</v>
      </c>
      <c r="K120" s="3" t="s">
        <v>562</v>
      </c>
      <c r="L120" s="3" t="s">
        <v>13</v>
      </c>
      <c r="M120" s="1" t="s">
        <v>2973</v>
      </c>
      <c r="N120" s="1" t="s">
        <v>2974</v>
      </c>
    </row>
    <row r="121" spans="1:15" x14ac:dyDescent="0.25">
      <c r="A121" s="3">
        <v>120</v>
      </c>
      <c r="B121" s="3" t="s">
        <v>2614</v>
      </c>
      <c r="C121" s="3">
        <v>141.33500000000001</v>
      </c>
      <c r="D121" s="3">
        <v>4.18</v>
      </c>
      <c r="E121" s="3" t="s">
        <v>2755</v>
      </c>
      <c r="F121" s="3">
        <v>11077</v>
      </c>
      <c r="G121" s="3" t="s">
        <v>2615</v>
      </c>
      <c r="H121" s="3">
        <v>228.03020770000001</v>
      </c>
      <c r="I121" s="3" t="s">
        <v>2616</v>
      </c>
      <c r="J121" s="3" t="s">
        <v>2617</v>
      </c>
      <c r="K121" s="3" t="s">
        <v>2618</v>
      </c>
      <c r="L121" s="3" t="s">
        <v>18</v>
      </c>
      <c r="M121" s="1" t="s">
        <v>3175</v>
      </c>
      <c r="N121" s="1" t="s">
        <v>3176</v>
      </c>
      <c r="O121" s="3" t="s">
        <v>2892</v>
      </c>
    </row>
    <row r="122" spans="1:15" x14ac:dyDescent="0.25">
      <c r="A122" s="3">
        <v>121</v>
      </c>
      <c r="B122" s="3" t="s">
        <v>1249</v>
      </c>
      <c r="C122" s="3">
        <v>143.21</v>
      </c>
      <c r="D122" s="3">
        <v>6.49</v>
      </c>
      <c r="E122" s="3" t="s">
        <v>2755</v>
      </c>
      <c r="F122" s="3">
        <v>21387</v>
      </c>
      <c r="G122" s="3" t="s">
        <v>2619</v>
      </c>
      <c r="H122" s="3">
        <v>217.06586490000001</v>
      </c>
      <c r="I122" s="3" t="s">
        <v>1250</v>
      </c>
      <c r="J122" s="3" t="s">
        <v>1251</v>
      </c>
      <c r="K122" s="3" t="s">
        <v>1252</v>
      </c>
      <c r="L122" s="3" t="s">
        <v>13</v>
      </c>
      <c r="M122" s="1" t="s">
        <v>2945</v>
      </c>
      <c r="N122" s="1"/>
    </row>
    <row r="123" spans="1:15" x14ac:dyDescent="0.25">
      <c r="A123" s="3">
        <v>122</v>
      </c>
      <c r="B123" s="3" t="s">
        <v>373</v>
      </c>
      <c r="C123" s="3">
        <v>143.935</v>
      </c>
      <c r="D123" s="3">
        <v>5.0199999999999996</v>
      </c>
      <c r="E123" s="3" t="s">
        <v>2755</v>
      </c>
      <c r="F123" s="3">
        <v>14347</v>
      </c>
      <c r="G123" s="3" t="s">
        <v>2620</v>
      </c>
      <c r="H123" s="3">
        <v>197.06077960000002</v>
      </c>
      <c r="I123" s="3" t="s">
        <v>374</v>
      </c>
      <c r="J123" s="3" t="s">
        <v>375</v>
      </c>
      <c r="K123" s="3" t="s">
        <v>376</v>
      </c>
      <c r="L123" s="3" t="s">
        <v>13</v>
      </c>
      <c r="M123" s="1" t="s">
        <v>2940</v>
      </c>
      <c r="N123" s="1" t="s">
        <v>2947</v>
      </c>
      <c r="O123" s="3" t="s">
        <v>2890</v>
      </c>
    </row>
    <row r="124" spans="1:15" x14ac:dyDescent="0.25">
      <c r="A124" s="3">
        <v>123</v>
      </c>
      <c r="B124" s="3" t="s">
        <v>925</v>
      </c>
      <c r="C124" s="3">
        <v>144.29499999999999</v>
      </c>
      <c r="D124" s="3">
        <v>6.01</v>
      </c>
      <c r="E124" s="3" t="s">
        <v>2755</v>
      </c>
      <c r="F124" s="3">
        <v>15529</v>
      </c>
      <c r="G124" s="3" t="s">
        <v>2621</v>
      </c>
      <c r="H124" s="3">
        <v>197.0720129</v>
      </c>
      <c r="I124" s="3" t="s">
        <v>926</v>
      </c>
      <c r="J124" s="3" t="s">
        <v>927</v>
      </c>
      <c r="K124" s="3" t="s">
        <v>928</v>
      </c>
      <c r="L124" s="3" t="s">
        <v>18</v>
      </c>
      <c r="M124" s="1" t="s">
        <v>3029</v>
      </c>
      <c r="N124" s="1"/>
      <c r="O124" s="3" t="s">
        <v>2892</v>
      </c>
    </row>
    <row r="125" spans="1:15" x14ac:dyDescent="0.25">
      <c r="A125" s="3">
        <v>124</v>
      </c>
      <c r="B125" s="3" t="s">
        <v>534</v>
      </c>
      <c r="C125" s="3">
        <v>146.07499999999999</v>
      </c>
      <c r="D125" s="3">
        <v>5.45</v>
      </c>
      <c r="E125" s="3" t="s">
        <v>2755</v>
      </c>
      <c r="F125" s="3">
        <v>8572</v>
      </c>
      <c r="G125" s="3" t="s">
        <v>2622</v>
      </c>
      <c r="H125" s="3">
        <v>213.0556942</v>
      </c>
      <c r="I125" s="3" t="s">
        <v>126</v>
      </c>
      <c r="J125" s="3" t="s">
        <v>535</v>
      </c>
      <c r="K125" s="3" t="s">
        <v>536</v>
      </c>
      <c r="L125" s="3" t="s">
        <v>13</v>
      </c>
      <c r="M125" s="1" t="s">
        <v>2940</v>
      </c>
      <c r="N125" s="1" t="s">
        <v>2947</v>
      </c>
      <c r="O125" s="3" t="s">
        <v>2890</v>
      </c>
    </row>
    <row r="126" spans="1:15" x14ac:dyDescent="0.25">
      <c r="A126" s="3">
        <v>125</v>
      </c>
      <c r="B126" s="3" t="s">
        <v>997</v>
      </c>
      <c r="C126" s="3">
        <v>148.11500000000001</v>
      </c>
      <c r="D126" s="3">
        <v>3.33</v>
      </c>
      <c r="E126" s="3" t="s">
        <v>2755</v>
      </c>
      <c r="F126" s="3">
        <v>44093</v>
      </c>
      <c r="G126" s="3" t="s">
        <v>2623</v>
      </c>
      <c r="H126" s="3">
        <v>216.06996450000003</v>
      </c>
      <c r="I126" s="3" t="s">
        <v>998</v>
      </c>
      <c r="J126" s="3" t="s">
        <v>999</v>
      </c>
      <c r="K126" s="3" t="s">
        <v>1000</v>
      </c>
      <c r="L126" s="3" t="s">
        <v>165</v>
      </c>
      <c r="M126" s="1" t="s">
        <v>2933</v>
      </c>
      <c r="N126" s="1" t="s">
        <v>2996</v>
      </c>
      <c r="O126" s="3" t="s">
        <v>2896</v>
      </c>
    </row>
    <row r="127" spans="1:15" x14ac:dyDescent="0.25">
      <c r="A127" s="3">
        <v>126</v>
      </c>
      <c r="B127" s="3" t="s">
        <v>2624</v>
      </c>
      <c r="C127" s="3">
        <v>149.09</v>
      </c>
      <c r="D127" s="3">
        <v>0.72</v>
      </c>
      <c r="E127" s="3" t="s">
        <v>2755</v>
      </c>
      <c r="F127" s="3">
        <v>70807</v>
      </c>
      <c r="G127" s="3" t="s">
        <v>2625</v>
      </c>
      <c r="H127" s="3">
        <v>208.06487910000001</v>
      </c>
      <c r="I127" s="3" t="s">
        <v>2626</v>
      </c>
      <c r="J127" s="3" t="s">
        <v>834</v>
      </c>
      <c r="K127" s="3" t="s">
        <v>835</v>
      </c>
      <c r="L127" s="3" t="s">
        <v>18</v>
      </c>
      <c r="M127" s="1" t="s">
        <v>2963</v>
      </c>
      <c r="N127" s="1" t="s">
        <v>2964</v>
      </c>
    </row>
    <row r="128" spans="1:15" x14ac:dyDescent="0.25">
      <c r="A128" s="3">
        <v>127</v>
      </c>
      <c r="B128" s="3" t="s">
        <v>1334</v>
      </c>
      <c r="C128" s="3">
        <v>149.57</v>
      </c>
      <c r="D128" s="3">
        <v>0.81</v>
      </c>
      <c r="E128" s="3" t="s">
        <v>2755</v>
      </c>
      <c r="F128" s="3">
        <v>1051</v>
      </c>
      <c r="G128" s="3" t="s">
        <v>2627</v>
      </c>
      <c r="H128" s="3">
        <v>246.01727400000001</v>
      </c>
      <c r="I128" s="3" t="s">
        <v>1335</v>
      </c>
      <c r="J128" s="3" t="s">
        <v>2628</v>
      </c>
      <c r="K128" s="3" t="s">
        <v>1337</v>
      </c>
      <c r="L128" s="3" t="s">
        <v>18</v>
      </c>
      <c r="M128" s="1" t="s">
        <v>2999</v>
      </c>
      <c r="N128" s="1" t="s">
        <v>3102</v>
      </c>
      <c r="O128" s="3" t="s">
        <v>2896</v>
      </c>
    </row>
    <row r="129" spans="1:15" x14ac:dyDescent="0.25">
      <c r="A129" s="3">
        <v>128</v>
      </c>
      <c r="B129" s="3" t="s">
        <v>2629</v>
      </c>
      <c r="C129" s="3">
        <v>150.51</v>
      </c>
      <c r="D129" s="3">
        <v>4.32</v>
      </c>
      <c r="E129" s="3" t="s">
        <v>2755</v>
      </c>
      <c r="F129" s="3">
        <v>8571</v>
      </c>
      <c r="G129" s="3" t="s">
        <v>2630</v>
      </c>
      <c r="H129" s="3">
        <v>245.04552340000001</v>
      </c>
      <c r="I129" s="3" t="s">
        <v>394</v>
      </c>
      <c r="J129" s="3" t="s">
        <v>395</v>
      </c>
      <c r="K129" s="3" t="s">
        <v>396</v>
      </c>
      <c r="L129" s="3" t="s">
        <v>13</v>
      </c>
      <c r="M129" s="1" t="s">
        <v>2940</v>
      </c>
      <c r="N129" s="1" t="s">
        <v>2947</v>
      </c>
      <c r="O129" s="3" t="s">
        <v>2890</v>
      </c>
    </row>
    <row r="130" spans="1:15" x14ac:dyDescent="0.25">
      <c r="A130" s="3">
        <v>129</v>
      </c>
      <c r="B130" s="3" t="s">
        <v>2631</v>
      </c>
      <c r="C130" s="3">
        <v>152.435</v>
      </c>
      <c r="D130" s="3">
        <v>5.68</v>
      </c>
      <c r="E130" s="3" t="s">
        <v>2755</v>
      </c>
      <c r="F130" s="3">
        <v>78452</v>
      </c>
      <c r="G130" s="3" t="s">
        <v>2632</v>
      </c>
      <c r="H130" s="3">
        <v>193.09988150000001</v>
      </c>
      <c r="I130" s="3" t="s">
        <v>1272</v>
      </c>
      <c r="J130" s="3" t="s">
        <v>1273</v>
      </c>
      <c r="K130" s="3" t="s">
        <v>1274</v>
      </c>
      <c r="L130" s="3" t="s">
        <v>165</v>
      </c>
      <c r="M130" s="1" t="s">
        <v>3004</v>
      </c>
      <c r="N130" s="1" t="s">
        <v>3005</v>
      </c>
      <c r="O130" s="3" t="s">
        <v>2901</v>
      </c>
    </row>
    <row r="131" spans="1:15" x14ac:dyDescent="0.25">
      <c r="A131" s="3">
        <v>130</v>
      </c>
      <c r="B131" s="3" t="s">
        <v>178</v>
      </c>
      <c r="C131" s="3">
        <v>152.68</v>
      </c>
      <c r="D131" s="3">
        <v>6.2</v>
      </c>
      <c r="E131" s="3" t="s">
        <v>2755</v>
      </c>
      <c r="F131" s="3">
        <v>6320</v>
      </c>
      <c r="G131" s="3" t="s">
        <v>2633</v>
      </c>
      <c r="H131" s="3">
        <v>258.05200580000002</v>
      </c>
      <c r="I131" s="3" t="s">
        <v>179</v>
      </c>
      <c r="J131" s="3" t="s">
        <v>180</v>
      </c>
      <c r="K131" s="3" t="s">
        <v>181</v>
      </c>
      <c r="L131" s="3" t="s">
        <v>18</v>
      </c>
      <c r="M131" s="1" t="s">
        <v>3029</v>
      </c>
      <c r="N131" s="1"/>
      <c r="O131" s="3" t="s">
        <v>2892</v>
      </c>
    </row>
    <row r="132" spans="1:15" x14ac:dyDescent="0.25">
      <c r="A132" s="3">
        <v>131</v>
      </c>
      <c r="B132" s="3" t="s">
        <v>2634</v>
      </c>
      <c r="C132" s="3">
        <v>153.47</v>
      </c>
      <c r="D132" s="3">
        <v>5.26</v>
      </c>
      <c r="E132" s="3" t="s">
        <v>2755</v>
      </c>
      <c r="F132" s="3">
        <v>5280457</v>
      </c>
      <c r="G132" s="3" t="s">
        <v>2635</v>
      </c>
      <c r="H132" s="3">
        <v>211.07642960000001</v>
      </c>
      <c r="I132" s="3" t="s">
        <v>2636</v>
      </c>
      <c r="J132" s="3" t="s">
        <v>2637</v>
      </c>
      <c r="K132" s="3" t="s">
        <v>2638</v>
      </c>
      <c r="L132" s="3" t="s">
        <v>202</v>
      </c>
      <c r="M132" s="1" t="s">
        <v>2966</v>
      </c>
      <c r="N132" s="1"/>
      <c r="O132" s="3" t="s">
        <v>2897</v>
      </c>
    </row>
    <row r="133" spans="1:15" x14ac:dyDescent="0.25">
      <c r="A133" s="3">
        <v>132</v>
      </c>
      <c r="B133" s="3" t="s">
        <v>2639</v>
      </c>
      <c r="C133" s="3">
        <v>154.91999999999999</v>
      </c>
      <c r="D133" s="3">
        <v>6.72</v>
      </c>
      <c r="E133" s="3" t="s">
        <v>2755</v>
      </c>
      <c r="F133" s="3">
        <v>5634</v>
      </c>
      <c r="G133" s="3" t="s">
        <v>2640</v>
      </c>
      <c r="H133" s="3">
        <v>183.13902990000003</v>
      </c>
      <c r="I133" s="3" t="s">
        <v>2641</v>
      </c>
      <c r="J133" s="3" t="s">
        <v>2642</v>
      </c>
      <c r="K133" s="3" t="s">
        <v>2643</v>
      </c>
      <c r="L133" s="3" t="s">
        <v>249</v>
      </c>
      <c r="M133" s="1" t="s">
        <v>2984</v>
      </c>
      <c r="N133" s="1" t="s">
        <v>3020</v>
      </c>
    </row>
    <row r="134" spans="1:15" x14ac:dyDescent="0.25">
      <c r="A134" s="3">
        <v>133</v>
      </c>
      <c r="B134" s="3" t="s">
        <v>414</v>
      </c>
      <c r="C134" s="3">
        <v>157.26</v>
      </c>
      <c r="D134" s="3">
        <v>6.39</v>
      </c>
      <c r="E134" s="3" t="s">
        <v>2755</v>
      </c>
      <c r="F134" s="3">
        <v>4488</v>
      </c>
      <c r="G134" s="3" t="s">
        <v>2644</v>
      </c>
      <c r="H134" s="3">
        <v>281.05431200000004</v>
      </c>
      <c r="I134" s="3" t="s">
        <v>415</v>
      </c>
      <c r="J134" s="3" t="s">
        <v>416</v>
      </c>
      <c r="K134" s="3" t="s">
        <v>417</v>
      </c>
      <c r="L134" s="3" t="s">
        <v>13</v>
      </c>
      <c r="M134" s="1" t="s">
        <v>2940</v>
      </c>
      <c r="N134" s="1" t="s">
        <v>3126</v>
      </c>
      <c r="O134" s="3" t="s">
        <v>2896</v>
      </c>
    </row>
    <row r="135" spans="1:15" x14ac:dyDescent="0.25">
      <c r="A135" s="3">
        <v>134</v>
      </c>
      <c r="B135" s="3" t="s">
        <v>409</v>
      </c>
      <c r="C135" s="3">
        <v>157.595</v>
      </c>
      <c r="D135" s="3">
        <v>0.79</v>
      </c>
      <c r="E135" s="3" t="s">
        <v>2755</v>
      </c>
      <c r="F135" s="3">
        <v>135398592</v>
      </c>
      <c r="G135" s="3" t="s">
        <v>2645</v>
      </c>
      <c r="H135" s="3">
        <v>266.08945390000002</v>
      </c>
      <c r="I135" s="3" t="s">
        <v>410</v>
      </c>
      <c r="J135" s="3" t="s">
        <v>411</v>
      </c>
      <c r="K135" s="3" t="s">
        <v>412</v>
      </c>
      <c r="L135" s="3" t="s">
        <v>413</v>
      </c>
      <c r="M135" s="1" t="s">
        <v>3068</v>
      </c>
      <c r="N135" s="1" t="s">
        <v>3069</v>
      </c>
    </row>
    <row r="136" spans="1:15" x14ac:dyDescent="0.25">
      <c r="A136" s="3">
        <v>135</v>
      </c>
      <c r="B136" s="3" t="s">
        <v>385</v>
      </c>
      <c r="C136" s="3">
        <v>158.345</v>
      </c>
      <c r="D136" s="3">
        <v>4.4000000000000004</v>
      </c>
      <c r="E136" s="3" t="s">
        <v>2755</v>
      </c>
      <c r="F136" s="3">
        <v>69661</v>
      </c>
      <c r="G136" s="3" t="s">
        <v>2646</v>
      </c>
      <c r="H136" s="3">
        <v>214.181229</v>
      </c>
      <c r="I136" s="3" t="s">
        <v>386</v>
      </c>
      <c r="J136" s="3" t="s">
        <v>387</v>
      </c>
      <c r="K136" s="3" t="s">
        <v>388</v>
      </c>
      <c r="L136" s="3" t="s">
        <v>249</v>
      </c>
      <c r="M136" s="1" t="s">
        <v>2984</v>
      </c>
      <c r="N136" s="1" t="s">
        <v>3020</v>
      </c>
      <c r="O136" s="3" t="s">
        <v>2887</v>
      </c>
    </row>
    <row r="137" spans="1:15" x14ac:dyDescent="0.25">
      <c r="A137" s="3">
        <v>136</v>
      </c>
      <c r="B137" s="3" t="s">
        <v>1038</v>
      </c>
      <c r="C137" s="3">
        <v>161.01</v>
      </c>
      <c r="D137" s="3">
        <v>5.38</v>
      </c>
      <c r="E137" s="3" t="s">
        <v>2755</v>
      </c>
      <c r="F137" s="3">
        <v>8593</v>
      </c>
      <c r="G137" s="3" t="s">
        <v>2647</v>
      </c>
      <c r="H137" s="3">
        <v>248.07167860000001</v>
      </c>
      <c r="I137" s="3" t="s">
        <v>1039</v>
      </c>
      <c r="J137" s="3" t="s">
        <v>1040</v>
      </c>
      <c r="K137" s="3" t="s">
        <v>1041</v>
      </c>
      <c r="L137" s="3" t="s">
        <v>18</v>
      </c>
      <c r="M137" s="1" t="s">
        <v>3044</v>
      </c>
      <c r="N137" s="1" t="s">
        <v>3132</v>
      </c>
      <c r="O137" s="3" t="s">
        <v>2896</v>
      </c>
    </row>
    <row r="138" spans="1:15" x14ac:dyDescent="0.25">
      <c r="A138" s="3">
        <v>137</v>
      </c>
      <c r="B138" s="3" t="s">
        <v>703</v>
      </c>
      <c r="C138" s="3">
        <v>161.215</v>
      </c>
      <c r="D138" s="3">
        <v>6.42</v>
      </c>
      <c r="E138" s="3" t="s">
        <v>2755</v>
      </c>
      <c r="F138" s="3">
        <v>15588</v>
      </c>
      <c r="G138" s="3" t="s">
        <v>2648</v>
      </c>
      <c r="H138" s="3">
        <v>286.04692040000003</v>
      </c>
      <c r="I138" s="3" t="s">
        <v>704</v>
      </c>
      <c r="J138" s="3" t="s">
        <v>705</v>
      </c>
      <c r="K138" s="3" t="s">
        <v>706</v>
      </c>
      <c r="L138" s="3" t="s">
        <v>18</v>
      </c>
      <c r="M138" s="1" t="s">
        <v>3029</v>
      </c>
      <c r="N138" s="1"/>
      <c r="O138" s="3" t="s">
        <v>2892</v>
      </c>
    </row>
    <row r="139" spans="1:15" x14ac:dyDescent="0.25">
      <c r="A139" s="3">
        <v>138</v>
      </c>
      <c r="B139" s="3" t="s">
        <v>2165</v>
      </c>
      <c r="C139" s="3">
        <v>167.185</v>
      </c>
      <c r="D139" s="3">
        <v>3.79</v>
      </c>
      <c r="E139" s="3" t="s">
        <v>2755</v>
      </c>
      <c r="F139" s="3">
        <v>298</v>
      </c>
      <c r="G139" s="3" t="s">
        <v>2649</v>
      </c>
      <c r="H139" s="3">
        <v>321.00502690000002</v>
      </c>
      <c r="I139" s="3" t="s">
        <v>195</v>
      </c>
      <c r="J139" s="3" t="s">
        <v>196</v>
      </c>
      <c r="K139" s="3" t="s">
        <v>2166</v>
      </c>
      <c r="L139" s="3" t="s">
        <v>13</v>
      </c>
      <c r="M139" s="1" t="s">
        <v>2940</v>
      </c>
      <c r="N139" s="1" t="s">
        <v>3058</v>
      </c>
      <c r="O139" s="3" t="s">
        <v>2896</v>
      </c>
    </row>
    <row r="140" spans="1:15" x14ac:dyDescent="0.25">
      <c r="A140" s="3">
        <v>139</v>
      </c>
      <c r="B140" s="3" t="s">
        <v>1330</v>
      </c>
      <c r="C140" s="3">
        <v>168.8</v>
      </c>
      <c r="D140" s="3">
        <v>6.62</v>
      </c>
      <c r="E140" s="3" t="s">
        <v>2755</v>
      </c>
      <c r="F140" s="3">
        <v>616296</v>
      </c>
      <c r="G140" s="3" t="s">
        <v>2650</v>
      </c>
      <c r="H140" s="3">
        <v>247.17033000000001</v>
      </c>
      <c r="I140" s="3" t="s">
        <v>1331</v>
      </c>
      <c r="J140" s="3" t="s">
        <v>1332</v>
      </c>
      <c r="K140" s="3" t="s">
        <v>1333</v>
      </c>
      <c r="L140" s="3" t="s">
        <v>28</v>
      </c>
      <c r="M140" s="1" t="s">
        <v>2951</v>
      </c>
      <c r="N140" s="1" t="s">
        <v>2952</v>
      </c>
      <c r="O140" s="3" t="s">
        <v>2898</v>
      </c>
    </row>
    <row r="141" spans="1:15" x14ac:dyDescent="0.25">
      <c r="A141" s="3">
        <v>140</v>
      </c>
      <c r="B141" s="3" t="s">
        <v>938</v>
      </c>
      <c r="C141" s="3">
        <v>175.31</v>
      </c>
      <c r="D141" s="3">
        <v>4.92</v>
      </c>
      <c r="E141" s="3" t="s">
        <v>2755</v>
      </c>
      <c r="F141" s="3">
        <v>16850</v>
      </c>
      <c r="G141" s="3" t="s">
        <v>2651</v>
      </c>
      <c r="H141" s="3">
        <v>331.0611735</v>
      </c>
      <c r="I141" s="3" t="s">
        <v>939</v>
      </c>
      <c r="J141" s="3" t="s">
        <v>940</v>
      </c>
      <c r="K141" s="3" t="s">
        <v>941</v>
      </c>
      <c r="L141" s="3" t="s">
        <v>18</v>
      </c>
      <c r="M141" s="1" t="s">
        <v>3091</v>
      </c>
      <c r="N141" s="1" t="s">
        <v>3092</v>
      </c>
      <c r="O141" s="3" t="s">
        <v>2892</v>
      </c>
    </row>
    <row r="142" spans="1:15" x14ac:dyDescent="0.25">
      <c r="A142" s="3">
        <v>141</v>
      </c>
      <c r="B142" s="3" t="s">
        <v>2652</v>
      </c>
      <c r="C142" s="3">
        <v>175.565</v>
      </c>
      <c r="D142" s="3">
        <v>6.55</v>
      </c>
      <c r="E142" s="3" t="s">
        <v>2755</v>
      </c>
      <c r="F142" s="3">
        <v>88389</v>
      </c>
      <c r="G142" s="3" t="s">
        <v>2653</v>
      </c>
      <c r="H142" s="3">
        <v>277.18089470000001</v>
      </c>
      <c r="I142" s="3" t="s">
        <v>2041</v>
      </c>
      <c r="J142" s="3" t="s">
        <v>2042</v>
      </c>
      <c r="K142" s="3" t="s">
        <v>2043</v>
      </c>
      <c r="L142" s="3" t="s">
        <v>202</v>
      </c>
      <c r="M142" s="1" t="s">
        <v>3152</v>
      </c>
      <c r="N142" s="1"/>
      <c r="O142" s="3" t="s">
        <v>2898</v>
      </c>
    </row>
    <row r="143" spans="1:15" x14ac:dyDescent="0.25">
      <c r="A143" s="3">
        <v>142</v>
      </c>
      <c r="B143" s="3" t="s">
        <v>1326</v>
      </c>
      <c r="C143" s="3">
        <v>175.89500000000001</v>
      </c>
      <c r="D143" s="3">
        <v>2.2000000000000002</v>
      </c>
      <c r="E143" s="3" t="s">
        <v>2755</v>
      </c>
      <c r="F143" s="3">
        <v>14190</v>
      </c>
      <c r="G143" s="3" t="s">
        <v>2654</v>
      </c>
      <c r="H143" s="3">
        <v>367.07914950000003</v>
      </c>
      <c r="I143" s="3" t="s">
        <v>1327</v>
      </c>
      <c r="J143" s="3" t="s">
        <v>1328</v>
      </c>
      <c r="K143" s="3" t="s">
        <v>1329</v>
      </c>
      <c r="L143" s="3" t="s">
        <v>18</v>
      </c>
      <c r="M143" s="1" t="s">
        <v>2999</v>
      </c>
      <c r="N143" s="1" t="s">
        <v>3110</v>
      </c>
      <c r="O143" s="3" t="s">
        <v>2896</v>
      </c>
    </row>
    <row r="144" spans="1:15" x14ac:dyDescent="0.25">
      <c r="A144" s="3">
        <v>143</v>
      </c>
      <c r="B144" s="3" t="s">
        <v>2180</v>
      </c>
      <c r="C144" s="3">
        <v>178.74</v>
      </c>
      <c r="D144" s="3">
        <v>0.73</v>
      </c>
      <c r="E144" s="3" t="s">
        <v>2755</v>
      </c>
      <c r="F144" s="3">
        <v>5284378</v>
      </c>
      <c r="G144" s="3" t="s">
        <v>2655</v>
      </c>
      <c r="H144" s="3">
        <v>369.02202850000003</v>
      </c>
      <c r="I144" s="3" t="s">
        <v>2181</v>
      </c>
      <c r="J144" s="3" t="s">
        <v>2182</v>
      </c>
      <c r="K144" s="3" t="s">
        <v>2183</v>
      </c>
      <c r="L144" s="3" t="s">
        <v>202</v>
      </c>
      <c r="M144" s="1" t="s">
        <v>2966</v>
      </c>
      <c r="N144" s="1" t="s">
        <v>3158</v>
      </c>
    </row>
    <row r="145" spans="1:15" x14ac:dyDescent="0.25">
      <c r="A145" s="3">
        <v>144</v>
      </c>
      <c r="B145" s="3" t="s">
        <v>986</v>
      </c>
      <c r="C145" s="3">
        <v>181.89500000000001</v>
      </c>
      <c r="D145" s="3">
        <v>4.17</v>
      </c>
      <c r="E145" s="3" t="s">
        <v>2755</v>
      </c>
      <c r="F145" s="3">
        <v>4766</v>
      </c>
      <c r="G145" s="3" t="s">
        <v>2656</v>
      </c>
      <c r="H145" s="3">
        <v>353.04889470000001</v>
      </c>
      <c r="I145" s="3" t="s">
        <v>987</v>
      </c>
      <c r="J145" s="3" t="s">
        <v>988</v>
      </c>
      <c r="K145" s="3" t="s">
        <v>989</v>
      </c>
      <c r="L145" s="3" t="s">
        <v>18</v>
      </c>
      <c r="M145" s="1" t="s">
        <v>3006</v>
      </c>
      <c r="N145" s="1" t="s">
        <v>3007</v>
      </c>
      <c r="O145" s="3" t="s">
        <v>2892</v>
      </c>
    </row>
    <row r="146" spans="1:15" x14ac:dyDescent="0.25">
      <c r="A146" s="3">
        <v>145</v>
      </c>
      <c r="B146" s="3" t="s">
        <v>212</v>
      </c>
      <c r="C146" s="3">
        <v>185.35</v>
      </c>
      <c r="D146" s="3">
        <v>8.73</v>
      </c>
      <c r="E146" s="3" t="s">
        <v>2755</v>
      </c>
      <c r="F146" s="3">
        <v>62531</v>
      </c>
      <c r="G146" s="3" t="s">
        <v>2657</v>
      </c>
      <c r="H146" s="3">
        <v>314.10653990000003</v>
      </c>
      <c r="I146" s="3" t="s">
        <v>213</v>
      </c>
      <c r="J146" s="3" t="s">
        <v>214</v>
      </c>
      <c r="K146" s="3" t="s">
        <v>215</v>
      </c>
      <c r="L146" s="3" t="s">
        <v>18</v>
      </c>
      <c r="M146" s="1" t="s">
        <v>2943</v>
      </c>
      <c r="N146" s="1" t="s">
        <v>2982</v>
      </c>
      <c r="O146" s="3" t="s">
        <v>2889</v>
      </c>
    </row>
    <row r="147" spans="1:15" x14ac:dyDescent="0.25">
      <c r="A147" s="3">
        <v>146</v>
      </c>
      <c r="B147" s="3" t="s">
        <v>220</v>
      </c>
      <c r="C147" s="3">
        <v>186.83</v>
      </c>
      <c r="D147" s="3">
        <v>7.96</v>
      </c>
      <c r="E147" s="3" t="s">
        <v>2755</v>
      </c>
      <c r="F147" s="3">
        <v>75330</v>
      </c>
      <c r="G147" s="3" t="s">
        <v>2658</v>
      </c>
      <c r="H147" s="3">
        <v>305.21219480000002</v>
      </c>
      <c r="I147" s="3" t="s">
        <v>221</v>
      </c>
      <c r="J147" s="3" t="s">
        <v>222</v>
      </c>
      <c r="K147" s="3" t="s">
        <v>223</v>
      </c>
      <c r="L147" s="3" t="s">
        <v>13</v>
      </c>
      <c r="M147" s="1" t="s">
        <v>2940</v>
      </c>
      <c r="N147" s="1" t="s">
        <v>2965</v>
      </c>
    </row>
    <row r="148" spans="1:15" x14ac:dyDescent="0.25">
      <c r="A148" s="3">
        <v>147</v>
      </c>
      <c r="B148" s="3" t="s">
        <v>2659</v>
      </c>
      <c r="C148" s="3">
        <v>187.15</v>
      </c>
      <c r="D148" s="3">
        <v>6.59</v>
      </c>
      <c r="E148" s="3" t="s">
        <v>2755</v>
      </c>
      <c r="F148" s="3">
        <v>8546</v>
      </c>
      <c r="G148" s="3" t="s">
        <v>2660</v>
      </c>
      <c r="H148" s="3">
        <v>387.08738820000002</v>
      </c>
      <c r="I148" s="3" t="s">
        <v>2661</v>
      </c>
      <c r="J148" s="3" t="s">
        <v>2662</v>
      </c>
      <c r="K148" s="3" t="s">
        <v>2663</v>
      </c>
      <c r="L148" s="3" t="s">
        <v>13</v>
      </c>
      <c r="M148" s="1" t="s">
        <v>2946</v>
      </c>
      <c r="N148" s="1" t="s">
        <v>3100</v>
      </c>
    </row>
    <row r="149" spans="1:15" x14ac:dyDescent="0.25">
      <c r="A149" s="3">
        <v>148</v>
      </c>
      <c r="B149" s="3" t="s">
        <v>237</v>
      </c>
      <c r="C149" s="3">
        <v>190.435</v>
      </c>
      <c r="D149" s="3">
        <v>3.13</v>
      </c>
      <c r="E149" s="3" t="s">
        <v>2755</v>
      </c>
      <c r="F149" s="3">
        <v>1072</v>
      </c>
      <c r="G149" s="3" t="s">
        <v>2664</v>
      </c>
      <c r="H149" s="3">
        <v>375.13098439999999</v>
      </c>
      <c r="I149" s="3" t="s">
        <v>238</v>
      </c>
      <c r="J149" s="3" t="s">
        <v>239</v>
      </c>
      <c r="K149" s="3" t="s">
        <v>240</v>
      </c>
      <c r="L149" s="3" t="s">
        <v>18</v>
      </c>
      <c r="M149" s="1" t="s">
        <v>3084</v>
      </c>
      <c r="N149" s="1" t="s">
        <v>3085</v>
      </c>
    </row>
    <row r="150" spans="1:15" x14ac:dyDescent="0.25">
      <c r="A150" s="3">
        <v>149</v>
      </c>
      <c r="B150" s="3" t="s">
        <v>2665</v>
      </c>
      <c r="C150" s="3">
        <v>190.85</v>
      </c>
      <c r="D150" s="3">
        <v>4.78</v>
      </c>
      <c r="E150" s="3" t="s">
        <v>2755</v>
      </c>
      <c r="F150" s="3">
        <v>3928015</v>
      </c>
      <c r="G150" s="3" t="s">
        <v>2666</v>
      </c>
      <c r="H150" s="3">
        <v>347.14998850000001</v>
      </c>
      <c r="I150" s="3" t="s">
        <v>688</v>
      </c>
      <c r="J150" s="3" t="s">
        <v>689</v>
      </c>
      <c r="K150" s="3" t="s">
        <v>690</v>
      </c>
      <c r="L150" s="3" t="s">
        <v>13</v>
      </c>
      <c r="M150" s="1" t="s">
        <v>2940</v>
      </c>
      <c r="N150" s="1" t="s">
        <v>2957</v>
      </c>
      <c r="O150" s="3" t="s">
        <v>2909</v>
      </c>
    </row>
    <row r="151" spans="1:15" x14ac:dyDescent="0.25">
      <c r="A151" s="3">
        <v>150</v>
      </c>
      <c r="B151" s="3" t="s">
        <v>913</v>
      </c>
      <c r="C151" s="3">
        <v>191.49</v>
      </c>
      <c r="D151" s="3">
        <v>2.59</v>
      </c>
      <c r="E151" s="3" t="s">
        <v>2755</v>
      </c>
      <c r="F151" s="3">
        <v>135398658</v>
      </c>
      <c r="G151" s="3" t="s">
        <v>2667</v>
      </c>
      <c r="H151" s="3">
        <v>440.13238139999999</v>
      </c>
      <c r="I151" s="3" t="s">
        <v>914</v>
      </c>
      <c r="J151" s="3" t="s">
        <v>915</v>
      </c>
      <c r="K151" s="3" t="s">
        <v>916</v>
      </c>
      <c r="L151" s="3" t="s">
        <v>165</v>
      </c>
      <c r="M151" s="1" t="s">
        <v>2933</v>
      </c>
      <c r="N151" s="1" t="s">
        <v>2996</v>
      </c>
      <c r="O151" s="3" t="s">
        <v>2896</v>
      </c>
    </row>
    <row r="152" spans="1:15" x14ac:dyDescent="0.25">
      <c r="A152" s="3">
        <v>151</v>
      </c>
      <c r="B152" s="3" t="s">
        <v>245</v>
      </c>
      <c r="C152" s="3">
        <v>187.93</v>
      </c>
      <c r="D152" s="3">
        <v>5.38</v>
      </c>
      <c r="E152" s="3" t="s">
        <v>2755</v>
      </c>
      <c r="F152" s="3">
        <v>5753</v>
      </c>
      <c r="G152" s="3" t="s">
        <v>2668</v>
      </c>
      <c r="H152" s="3">
        <v>345.20710940000004</v>
      </c>
      <c r="I152" s="3" t="s">
        <v>246</v>
      </c>
      <c r="J152" s="3" t="s">
        <v>247</v>
      </c>
      <c r="K152" s="3" t="s">
        <v>248</v>
      </c>
      <c r="L152" s="3" t="s">
        <v>249</v>
      </c>
      <c r="M152" s="1" t="s">
        <v>3032</v>
      </c>
      <c r="N152" s="1" t="s">
        <v>3033</v>
      </c>
    </row>
    <row r="153" spans="1:15" x14ac:dyDescent="0.25">
      <c r="A153" s="3">
        <v>152</v>
      </c>
      <c r="B153" s="3" t="s">
        <v>994</v>
      </c>
      <c r="C153" s="3">
        <v>193.38</v>
      </c>
      <c r="D153" s="3">
        <v>4.74</v>
      </c>
      <c r="E153" s="3" t="s">
        <v>2755</v>
      </c>
      <c r="F153" s="3">
        <v>5865</v>
      </c>
      <c r="G153" s="3" t="s">
        <v>2669</v>
      </c>
      <c r="H153" s="3">
        <v>357.17072390000004</v>
      </c>
      <c r="I153" s="3" t="s">
        <v>576</v>
      </c>
      <c r="J153" s="3" t="s">
        <v>995</v>
      </c>
      <c r="K153" s="3" t="s">
        <v>996</v>
      </c>
      <c r="L153" s="3" t="s">
        <v>249</v>
      </c>
      <c r="M153" s="1" t="s">
        <v>3032</v>
      </c>
      <c r="N153" s="1" t="s">
        <v>3033</v>
      </c>
      <c r="O153" s="3" t="s">
        <v>2896</v>
      </c>
    </row>
    <row r="154" spans="1:15" x14ac:dyDescent="0.25">
      <c r="A154" s="3">
        <v>153</v>
      </c>
      <c r="B154" s="3" t="s">
        <v>2670</v>
      </c>
      <c r="C154" s="3">
        <v>193.89500000000001</v>
      </c>
      <c r="D154" s="3">
        <v>4.92</v>
      </c>
      <c r="E154" s="3" t="s">
        <v>2755</v>
      </c>
      <c r="F154" s="3">
        <v>73013</v>
      </c>
      <c r="G154" s="3" t="s">
        <v>2671</v>
      </c>
      <c r="H154" s="3">
        <v>381.08019480000002</v>
      </c>
      <c r="I154" s="3" t="s">
        <v>251</v>
      </c>
      <c r="J154" s="3" t="s">
        <v>252</v>
      </c>
      <c r="K154" s="3" t="s">
        <v>253</v>
      </c>
      <c r="L154" s="3" t="s">
        <v>18</v>
      </c>
      <c r="M154" s="1" t="s">
        <v>3006</v>
      </c>
      <c r="N154" s="1" t="s">
        <v>3007</v>
      </c>
      <c r="O154" s="3" t="s">
        <v>2892</v>
      </c>
    </row>
    <row r="155" spans="1:15" x14ac:dyDescent="0.25">
      <c r="A155" s="3">
        <v>154</v>
      </c>
      <c r="B155" s="3" t="s">
        <v>978</v>
      </c>
      <c r="C155" s="3">
        <v>194.375</v>
      </c>
      <c r="D155" s="3">
        <v>5.49</v>
      </c>
      <c r="E155" s="3" t="s">
        <v>2755</v>
      </c>
      <c r="F155" s="3">
        <v>2471</v>
      </c>
      <c r="G155" s="3" t="s">
        <v>2672</v>
      </c>
      <c r="H155" s="3">
        <v>363.10199290000003</v>
      </c>
      <c r="I155" s="3" t="s">
        <v>979</v>
      </c>
      <c r="J155" s="3" t="s">
        <v>980</v>
      </c>
      <c r="K155" s="3" t="s">
        <v>981</v>
      </c>
      <c r="L155" s="3" t="s">
        <v>13</v>
      </c>
      <c r="M155" s="1" t="s">
        <v>2940</v>
      </c>
      <c r="N155" s="1" t="s">
        <v>3043</v>
      </c>
      <c r="O155" s="3" t="s">
        <v>2896</v>
      </c>
    </row>
    <row r="156" spans="1:15" x14ac:dyDescent="0.25">
      <c r="A156" s="3">
        <v>155</v>
      </c>
      <c r="B156" s="3" t="s">
        <v>1194</v>
      </c>
      <c r="C156" s="3">
        <v>195.065</v>
      </c>
      <c r="D156" s="3">
        <v>5.33</v>
      </c>
      <c r="E156" s="3" t="s">
        <v>2755</v>
      </c>
      <c r="F156" s="3">
        <v>5743</v>
      </c>
      <c r="G156" s="3" t="s">
        <v>2673</v>
      </c>
      <c r="H156" s="3">
        <v>391.19260220000001</v>
      </c>
      <c r="I156" s="3" t="s">
        <v>1195</v>
      </c>
      <c r="J156" s="3" t="s">
        <v>1196</v>
      </c>
      <c r="K156" s="3" t="s">
        <v>1197</v>
      </c>
      <c r="L156" s="3" t="s">
        <v>249</v>
      </c>
      <c r="M156" s="1" t="s">
        <v>3032</v>
      </c>
      <c r="N156" s="1" t="s">
        <v>3033</v>
      </c>
      <c r="O156" s="3" t="s">
        <v>2896</v>
      </c>
    </row>
    <row r="157" spans="1:15" x14ac:dyDescent="0.25">
      <c r="A157" s="3">
        <v>156</v>
      </c>
      <c r="B157" s="3" t="s">
        <v>2674</v>
      </c>
      <c r="C157" s="3">
        <v>196.25</v>
      </c>
      <c r="D157" s="3">
        <v>7.13</v>
      </c>
      <c r="E157" s="3" t="s">
        <v>2755</v>
      </c>
      <c r="F157" s="3">
        <v>7308</v>
      </c>
      <c r="G157" s="3" t="s">
        <v>2675</v>
      </c>
      <c r="H157" s="3">
        <v>357.18935140000002</v>
      </c>
      <c r="I157" s="3" t="s">
        <v>2676</v>
      </c>
      <c r="J157" s="3" t="s">
        <v>2677</v>
      </c>
      <c r="K157" s="3" t="s">
        <v>2678</v>
      </c>
      <c r="L157" s="3" t="s">
        <v>933</v>
      </c>
      <c r="M157" s="1" t="s">
        <v>3025</v>
      </c>
      <c r="N157" s="1" t="s">
        <v>3026</v>
      </c>
      <c r="O157" s="3" t="s">
        <v>2898</v>
      </c>
    </row>
    <row r="158" spans="1:15" x14ac:dyDescent="0.25">
      <c r="A158" s="3">
        <v>157</v>
      </c>
      <c r="B158" s="3" t="s">
        <v>1001</v>
      </c>
      <c r="C158" s="3">
        <v>198.19499999999999</v>
      </c>
      <c r="D158" s="3">
        <v>5.08</v>
      </c>
      <c r="E158" s="3" t="s">
        <v>2755</v>
      </c>
      <c r="F158" s="3">
        <v>5339</v>
      </c>
      <c r="G158" s="3" t="s">
        <v>2679</v>
      </c>
      <c r="H158" s="3">
        <v>397.0611907</v>
      </c>
      <c r="I158" s="3" t="s">
        <v>1002</v>
      </c>
      <c r="J158" s="3" t="s">
        <v>1003</v>
      </c>
      <c r="K158" s="3" t="s">
        <v>1004</v>
      </c>
      <c r="L158" s="3" t="s">
        <v>18</v>
      </c>
      <c r="M158" s="1" t="s">
        <v>3029</v>
      </c>
      <c r="N158" s="1"/>
      <c r="O158" s="3" t="s">
        <v>2896</v>
      </c>
    </row>
    <row r="159" spans="1:15" x14ac:dyDescent="0.25">
      <c r="A159" s="3">
        <v>158</v>
      </c>
      <c r="B159" s="3" t="s">
        <v>2680</v>
      </c>
      <c r="C159" s="3">
        <v>200.03</v>
      </c>
      <c r="D159" s="3">
        <v>7.65</v>
      </c>
      <c r="E159" s="3" t="s">
        <v>2755</v>
      </c>
      <c r="F159" s="3">
        <v>8398</v>
      </c>
      <c r="G159" s="3" t="s">
        <v>2681</v>
      </c>
      <c r="H159" s="3">
        <v>339.23293030000002</v>
      </c>
      <c r="I159" s="3" t="s">
        <v>2052</v>
      </c>
      <c r="J159" s="3" t="s">
        <v>2053</v>
      </c>
      <c r="K159" s="3" t="s">
        <v>2054</v>
      </c>
      <c r="L159" s="3" t="s">
        <v>13</v>
      </c>
      <c r="M159" s="1" t="s">
        <v>2940</v>
      </c>
      <c r="N159" s="1" t="s">
        <v>2957</v>
      </c>
      <c r="O159" s="3" t="s">
        <v>2898</v>
      </c>
    </row>
    <row r="160" spans="1:15" x14ac:dyDescent="0.25">
      <c r="A160" s="3">
        <v>159</v>
      </c>
      <c r="B160" s="3" t="s">
        <v>1720</v>
      </c>
      <c r="C160" s="3">
        <v>201.32499999999999</v>
      </c>
      <c r="D160" s="3">
        <v>6.72</v>
      </c>
      <c r="E160" s="3" t="s">
        <v>2755</v>
      </c>
      <c r="F160" s="3">
        <v>3035026</v>
      </c>
      <c r="G160" s="3" t="s">
        <v>2472</v>
      </c>
      <c r="H160" s="3">
        <v>448.30682350000001</v>
      </c>
      <c r="I160" s="3" t="s">
        <v>1307</v>
      </c>
      <c r="J160" s="3" t="s">
        <v>1721</v>
      </c>
      <c r="K160" s="3" t="s">
        <v>1722</v>
      </c>
      <c r="L160" s="3" t="s">
        <v>249</v>
      </c>
      <c r="M160" s="1" t="s">
        <v>3032</v>
      </c>
      <c r="N160" s="1" t="s">
        <v>3083</v>
      </c>
    </row>
    <row r="161" spans="1:15" x14ac:dyDescent="0.25">
      <c r="A161" s="3">
        <v>160</v>
      </c>
      <c r="B161" s="3" t="s">
        <v>1716</v>
      </c>
      <c r="C161" s="3">
        <v>204.21</v>
      </c>
      <c r="D161" s="3">
        <v>6.24</v>
      </c>
      <c r="E161" s="3" t="s">
        <v>2755</v>
      </c>
      <c r="F161" s="3">
        <v>10140</v>
      </c>
      <c r="G161" s="3" t="s">
        <v>2682</v>
      </c>
      <c r="H161" s="3">
        <v>464.30173810000002</v>
      </c>
      <c r="I161" s="3" t="s">
        <v>1717</v>
      </c>
      <c r="J161" s="3" t="s">
        <v>1718</v>
      </c>
      <c r="K161" s="3" t="s">
        <v>1719</v>
      </c>
      <c r="L161" s="3" t="s">
        <v>249</v>
      </c>
      <c r="M161" s="1" t="s">
        <v>3032</v>
      </c>
      <c r="N161" s="1" t="s">
        <v>3083</v>
      </c>
    </row>
    <row r="162" spans="1:15" x14ac:dyDescent="0.25">
      <c r="A162" s="3">
        <v>161</v>
      </c>
      <c r="B162" s="3" t="s">
        <v>2074</v>
      </c>
      <c r="C162" s="3">
        <v>205.465</v>
      </c>
      <c r="D162" s="3">
        <v>5.9</v>
      </c>
      <c r="E162" s="3" t="s">
        <v>2755</v>
      </c>
      <c r="F162" s="3">
        <v>4166922</v>
      </c>
      <c r="G162" s="3" t="s">
        <v>2683</v>
      </c>
      <c r="H162" s="3">
        <v>393.14740169999999</v>
      </c>
      <c r="I162" s="3" t="s">
        <v>2075</v>
      </c>
      <c r="J162" s="3" t="s">
        <v>2076</v>
      </c>
      <c r="K162" s="3" t="s">
        <v>2077</v>
      </c>
      <c r="L162" s="3" t="s">
        <v>13</v>
      </c>
      <c r="M162" s="1" t="s">
        <v>2940</v>
      </c>
      <c r="N162" s="1" t="s">
        <v>2957</v>
      </c>
      <c r="O162" s="3" t="s">
        <v>2909</v>
      </c>
    </row>
    <row r="163" spans="1:15" x14ac:dyDescent="0.25">
      <c r="A163" s="3">
        <v>162</v>
      </c>
      <c r="B163" s="3" t="s">
        <v>2175</v>
      </c>
      <c r="C163" s="3">
        <v>205.95500000000001</v>
      </c>
      <c r="D163" s="3">
        <v>6.64</v>
      </c>
      <c r="E163" s="3" t="s">
        <v>2755</v>
      </c>
      <c r="F163" s="3">
        <v>221493</v>
      </c>
      <c r="G163" s="3" t="s">
        <v>2684</v>
      </c>
      <c r="H163" s="3">
        <v>407.2802744</v>
      </c>
      <c r="I163" s="3" t="s">
        <v>2176</v>
      </c>
      <c r="J163" s="3" t="s">
        <v>2177</v>
      </c>
      <c r="K163" s="3" t="s">
        <v>2178</v>
      </c>
      <c r="L163" s="3" t="s">
        <v>249</v>
      </c>
      <c r="M163" s="1" t="s">
        <v>3032</v>
      </c>
      <c r="N163" s="1" t="s">
        <v>3083</v>
      </c>
    </row>
    <row r="164" spans="1:15" x14ac:dyDescent="0.25">
      <c r="A164" s="3">
        <v>163</v>
      </c>
      <c r="B164" s="3" t="s">
        <v>2685</v>
      </c>
      <c r="C164" s="3">
        <v>208.005</v>
      </c>
      <c r="D164" s="3">
        <v>8.0500000000000007</v>
      </c>
      <c r="E164" s="3" t="s">
        <v>2755</v>
      </c>
      <c r="F164" s="3">
        <v>7689</v>
      </c>
      <c r="G164" s="3" t="s">
        <v>2686</v>
      </c>
      <c r="H164" s="3">
        <v>374.3064296</v>
      </c>
      <c r="I164" s="3" t="s">
        <v>1315</v>
      </c>
      <c r="J164" s="3" t="s">
        <v>1316</v>
      </c>
      <c r="K164" s="3" t="s">
        <v>1317</v>
      </c>
      <c r="L164" s="3" t="s">
        <v>13</v>
      </c>
      <c r="M164" s="1" t="s">
        <v>2940</v>
      </c>
      <c r="N164" s="1" t="s">
        <v>3062</v>
      </c>
      <c r="O164" s="3" t="s">
        <v>2898</v>
      </c>
    </row>
    <row r="165" spans="1:15" x14ac:dyDescent="0.25">
      <c r="A165" s="3">
        <v>164</v>
      </c>
      <c r="B165" s="3" t="s">
        <v>2687</v>
      </c>
      <c r="C165" s="3">
        <v>208.21</v>
      </c>
      <c r="D165" s="3">
        <v>5.74</v>
      </c>
      <c r="E165" s="3" t="s">
        <v>2755</v>
      </c>
      <c r="F165" s="3">
        <v>8273</v>
      </c>
      <c r="G165" s="3" t="s">
        <v>2688</v>
      </c>
      <c r="H165" s="3">
        <v>536.90121999999997</v>
      </c>
      <c r="I165" s="3" t="s">
        <v>1433</v>
      </c>
      <c r="J165" s="3" t="s">
        <v>1434</v>
      </c>
      <c r="K165" s="3" t="s">
        <v>1435</v>
      </c>
      <c r="L165" s="3" t="s">
        <v>18</v>
      </c>
      <c r="M165" s="1" t="s">
        <v>3006</v>
      </c>
      <c r="N165" s="1" t="s">
        <v>3007</v>
      </c>
      <c r="O165" s="3" t="s">
        <v>2892</v>
      </c>
    </row>
    <row r="166" spans="1:15" x14ac:dyDescent="0.25">
      <c r="A166" s="3">
        <v>165</v>
      </c>
      <c r="B166" s="3" t="s">
        <v>2084</v>
      </c>
      <c r="C166" s="3">
        <v>208.22</v>
      </c>
      <c r="D166" s="3">
        <v>6.51</v>
      </c>
      <c r="E166" s="3" t="s">
        <v>2755</v>
      </c>
      <c r="F166" s="3">
        <v>3479589</v>
      </c>
      <c r="G166" s="3" t="s">
        <v>2689</v>
      </c>
      <c r="H166" s="3">
        <v>411.1135147</v>
      </c>
      <c r="I166" s="3" t="s">
        <v>2085</v>
      </c>
      <c r="J166" s="3" t="s">
        <v>2086</v>
      </c>
      <c r="K166" s="3" t="s">
        <v>2087</v>
      </c>
      <c r="L166" s="3" t="s">
        <v>13</v>
      </c>
      <c r="M166" s="1" t="s">
        <v>2940</v>
      </c>
      <c r="N166" s="1" t="s">
        <v>2957</v>
      </c>
      <c r="O166" s="3" t="s">
        <v>2909</v>
      </c>
    </row>
    <row r="167" spans="1:15" x14ac:dyDescent="0.25">
      <c r="A167" s="3">
        <v>166</v>
      </c>
      <c r="B167" s="3" t="s">
        <v>2184</v>
      </c>
      <c r="C167" s="3">
        <v>208.27</v>
      </c>
      <c r="D167" s="3">
        <v>6.38</v>
      </c>
      <c r="E167" s="3" t="s">
        <v>2755</v>
      </c>
      <c r="F167" s="3">
        <v>31401</v>
      </c>
      <c r="G167" s="3" t="s">
        <v>2278</v>
      </c>
      <c r="H167" s="3">
        <v>391.28535980000004</v>
      </c>
      <c r="I167" s="3" t="s">
        <v>2172</v>
      </c>
      <c r="J167" s="3" t="s">
        <v>2173</v>
      </c>
      <c r="K167" s="3" t="s">
        <v>2185</v>
      </c>
      <c r="L167" s="3" t="s">
        <v>249</v>
      </c>
      <c r="M167" s="1" t="s">
        <v>3032</v>
      </c>
      <c r="N167" s="1" t="s">
        <v>3083</v>
      </c>
    </row>
    <row r="168" spans="1:15" x14ac:dyDescent="0.25">
      <c r="A168" s="3">
        <v>167</v>
      </c>
      <c r="B168" s="3" t="s">
        <v>1850</v>
      </c>
      <c r="C168" s="3">
        <v>208.37</v>
      </c>
      <c r="D168" s="3">
        <v>5.19</v>
      </c>
      <c r="E168" s="3" t="s">
        <v>2755</v>
      </c>
      <c r="F168" s="3">
        <v>6674</v>
      </c>
      <c r="G168" s="3" t="s">
        <v>2690</v>
      </c>
      <c r="H168" s="3">
        <v>401.23332420000003</v>
      </c>
      <c r="I168" s="3" t="s">
        <v>1851</v>
      </c>
      <c r="J168" s="3" t="s">
        <v>1852</v>
      </c>
      <c r="K168" s="3" t="s">
        <v>1853</v>
      </c>
      <c r="L168" s="3" t="s">
        <v>249</v>
      </c>
      <c r="M168" s="1" t="s">
        <v>3032</v>
      </c>
      <c r="N168" s="1" t="s">
        <v>3083</v>
      </c>
    </row>
    <row r="169" spans="1:15" x14ac:dyDescent="0.25">
      <c r="A169" s="3">
        <v>168</v>
      </c>
      <c r="B169" s="3" t="s">
        <v>2691</v>
      </c>
      <c r="C169" s="3">
        <v>208.9</v>
      </c>
      <c r="D169" s="3">
        <v>7.83</v>
      </c>
      <c r="E169" s="3" t="s">
        <v>2755</v>
      </c>
      <c r="F169" s="3">
        <v>6928</v>
      </c>
      <c r="G169" s="3" t="s">
        <v>2692</v>
      </c>
      <c r="H169" s="3">
        <v>367.26423040000003</v>
      </c>
      <c r="I169" s="3" t="s">
        <v>2056</v>
      </c>
      <c r="J169" s="3" t="s">
        <v>2057</v>
      </c>
      <c r="K169" s="3" t="s">
        <v>2058</v>
      </c>
      <c r="L169" s="3" t="s">
        <v>13</v>
      </c>
      <c r="M169" s="1" t="s">
        <v>2940</v>
      </c>
      <c r="N169" s="1" t="s">
        <v>2957</v>
      </c>
      <c r="O169" s="3" t="s">
        <v>2898</v>
      </c>
    </row>
    <row r="170" spans="1:15" x14ac:dyDescent="0.25">
      <c r="A170" s="3">
        <v>169</v>
      </c>
      <c r="B170" s="3" t="s">
        <v>2171</v>
      </c>
      <c r="C170" s="3">
        <v>209.60499999999999</v>
      </c>
      <c r="D170" s="3">
        <v>7.09</v>
      </c>
      <c r="E170" s="3" t="s">
        <v>2755</v>
      </c>
      <c r="F170" s="3">
        <v>10133</v>
      </c>
      <c r="G170" s="3" t="s">
        <v>2278</v>
      </c>
      <c r="H170" s="3">
        <v>391.28535980000004</v>
      </c>
      <c r="I170" s="3" t="s">
        <v>2172</v>
      </c>
      <c r="J170" s="3" t="s">
        <v>2173</v>
      </c>
      <c r="K170" s="3" t="s">
        <v>2174</v>
      </c>
      <c r="L170" s="3" t="s">
        <v>249</v>
      </c>
      <c r="M170" s="1" t="s">
        <v>3032</v>
      </c>
      <c r="N170" s="1" t="s">
        <v>3083</v>
      </c>
    </row>
    <row r="171" spans="1:15" x14ac:dyDescent="0.25">
      <c r="A171" s="3">
        <v>170</v>
      </c>
      <c r="B171" s="3" t="s">
        <v>1009</v>
      </c>
      <c r="C171" s="3">
        <v>212.35</v>
      </c>
      <c r="D171" s="3">
        <v>5.95</v>
      </c>
      <c r="E171" s="3" t="s">
        <v>2755</v>
      </c>
      <c r="F171" s="3">
        <v>8272</v>
      </c>
      <c r="G171" s="3" t="s">
        <v>2693</v>
      </c>
      <c r="H171" s="3">
        <v>664.69094000000007</v>
      </c>
      <c r="I171" s="3" t="s">
        <v>1010</v>
      </c>
      <c r="J171" s="3" t="s">
        <v>1011</v>
      </c>
      <c r="K171" s="3" t="s">
        <v>1012</v>
      </c>
      <c r="L171" s="3" t="s">
        <v>18</v>
      </c>
      <c r="M171" s="1" t="s">
        <v>3006</v>
      </c>
      <c r="N171" s="1" t="s">
        <v>3007</v>
      </c>
      <c r="O171" s="3" t="s">
        <v>2892</v>
      </c>
    </row>
    <row r="172" spans="1:15" x14ac:dyDescent="0.25">
      <c r="A172" s="3">
        <v>171</v>
      </c>
      <c r="B172" s="3" t="s">
        <v>491</v>
      </c>
      <c r="C172" s="3">
        <v>214.86</v>
      </c>
      <c r="D172" s="3">
        <v>6.01</v>
      </c>
      <c r="E172" s="3" t="s">
        <v>2755</v>
      </c>
      <c r="F172" s="3">
        <v>6451</v>
      </c>
      <c r="G172" s="3" t="s">
        <v>2694</v>
      </c>
      <c r="H172" s="3">
        <v>692.72225000000003</v>
      </c>
      <c r="I172" s="3" t="s">
        <v>492</v>
      </c>
      <c r="J172" s="3" t="s">
        <v>493</v>
      </c>
      <c r="K172" s="3" t="s">
        <v>494</v>
      </c>
      <c r="L172" s="3" t="s">
        <v>18</v>
      </c>
      <c r="M172" s="1" t="s">
        <v>3006</v>
      </c>
      <c r="N172" s="1" t="s">
        <v>3007</v>
      </c>
      <c r="O172" s="3" t="s">
        <v>2892</v>
      </c>
    </row>
    <row r="173" spans="1:15" x14ac:dyDescent="0.25">
      <c r="A173" s="3">
        <v>172</v>
      </c>
      <c r="B173" s="3" t="s">
        <v>1488</v>
      </c>
      <c r="C173" s="3">
        <v>225.81</v>
      </c>
      <c r="D173" s="3">
        <v>6.61</v>
      </c>
      <c r="E173" s="3" t="s">
        <v>2755</v>
      </c>
      <c r="F173" s="3">
        <v>6450</v>
      </c>
      <c r="G173" s="3" t="s">
        <v>2695</v>
      </c>
      <c r="H173" s="3">
        <v>620.99512000000004</v>
      </c>
      <c r="I173" s="3" t="s">
        <v>1489</v>
      </c>
      <c r="J173" s="3" t="s">
        <v>1490</v>
      </c>
      <c r="K173" s="3" t="s">
        <v>1491</v>
      </c>
      <c r="L173" s="3" t="s">
        <v>18</v>
      </c>
      <c r="M173" s="1" t="s">
        <v>3006</v>
      </c>
      <c r="N173" s="1" t="s">
        <v>3007</v>
      </c>
      <c r="O173" s="3" t="s">
        <v>2892</v>
      </c>
    </row>
    <row r="174" spans="1:15" x14ac:dyDescent="0.25">
      <c r="A174" s="3">
        <v>173</v>
      </c>
      <c r="B174" s="3" t="s">
        <v>1022</v>
      </c>
      <c r="C174" s="3">
        <v>227.91</v>
      </c>
      <c r="D174" s="3">
        <v>7.32</v>
      </c>
      <c r="E174" s="3" t="s">
        <v>2755</v>
      </c>
      <c r="F174" s="3">
        <v>10114</v>
      </c>
      <c r="G174" s="3" t="s">
        <v>2696</v>
      </c>
      <c r="H174" s="3">
        <v>469.33230990000004</v>
      </c>
      <c r="I174" s="3" t="s">
        <v>1023</v>
      </c>
      <c r="J174" s="3" t="s">
        <v>1024</v>
      </c>
      <c r="K174" s="3" t="s">
        <v>1025</v>
      </c>
      <c r="L174" s="3" t="s">
        <v>249</v>
      </c>
      <c r="M174" s="1" t="s">
        <v>2955</v>
      </c>
      <c r="N174" s="1" t="s">
        <v>3009</v>
      </c>
    </row>
    <row r="175" spans="1:15" x14ac:dyDescent="0.25">
      <c r="A175" s="3">
        <v>174</v>
      </c>
      <c r="B175" s="3" t="s">
        <v>2697</v>
      </c>
      <c r="C175" s="3">
        <v>242.41</v>
      </c>
      <c r="D175" s="3">
        <v>7.25</v>
      </c>
      <c r="E175" s="3" t="s">
        <v>2755</v>
      </c>
      <c r="F175" s="3">
        <v>61916</v>
      </c>
      <c r="G175" s="3" t="s">
        <v>2698</v>
      </c>
      <c r="H175" s="3">
        <v>551.38540810000006</v>
      </c>
      <c r="I175" s="3" t="s">
        <v>1398</v>
      </c>
      <c r="J175" s="3" t="s">
        <v>1399</v>
      </c>
      <c r="K175" s="3" t="s">
        <v>1400</v>
      </c>
      <c r="L175" s="3" t="s">
        <v>13</v>
      </c>
      <c r="M175" s="1" t="s">
        <v>2940</v>
      </c>
      <c r="N175" s="1" t="s">
        <v>2941</v>
      </c>
      <c r="O175" s="3" t="s">
        <v>2898</v>
      </c>
    </row>
    <row r="176" spans="1:15" x14ac:dyDescent="0.25">
      <c r="A176" s="3">
        <v>175</v>
      </c>
      <c r="B176" s="3" t="s">
        <v>848</v>
      </c>
      <c r="C176" s="3">
        <v>271.37</v>
      </c>
      <c r="D176" s="3">
        <v>4.91</v>
      </c>
      <c r="E176" s="3" t="s">
        <v>2755</v>
      </c>
      <c r="F176" s="3">
        <v>12560</v>
      </c>
      <c r="G176" s="3" t="s">
        <v>2699</v>
      </c>
      <c r="H176" s="3">
        <v>732.45394120000003</v>
      </c>
      <c r="I176" s="3" t="s">
        <v>849</v>
      </c>
      <c r="J176" s="3" t="s">
        <v>850</v>
      </c>
      <c r="K176" s="3" t="s">
        <v>851</v>
      </c>
      <c r="L176" s="3" t="s">
        <v>28</v>
      </c>
      <c r="M176" s="1" t="s">
        <v>2951</v>
      </c>
      <c r="N176" s="1" t="s">
        <v>3087</v>
      </c>
    </row>
    <row r="177" spans="1:15" x14ac:dyDescent="0.25">
      <c r="A177" s="3">
        <v>176</v>
      </c>
      <c r="B177" s="3" t="s">
        <v>2700</v>
      </c>
      <c r="C177" s="3">
        <v>149.78</v>
      </c>
      <c r="D177" s="3">
        <v>3.93</v>
      </c>
      <c r="E177" s="3" t="s">
        <v>2755</v>
      </c>
      <c r="F177" s="3">
        <v>5281855</v>
      </c>
      <c r="G177" s="3" t="s">
        <v>2701</v>
      </c>
      <c r="H177" s="3">
        <v>300.99896715</v>
      </c>
      <c r="I177" s="3" t="s">
        <v>1509</v>
      </c>
      <c r="J177" s="3" t="s">
        <v>1510</v>
      </c>
      <c r="K177" s="3" t="s">
        <v>1511</v>
      </c>
      <c r="L177" s="3" t="s">
        <v>202</v>
      </c>
      <c r="M177" s="1" t="s">
        <v>3137</v>
      </c>
      <c r="N177" s="1" t="s">
        <v>3138</v>
      </c>
      <c r="O177" s="3" t="s">
        <v>2897</v>
      </c>
    </row>
    <row r="178" spans="1:15" x14ac:dyDescent="0.25">
      <c r="A178" s="3">
        <v>177</v>
      </c>
      <c r="B178" s="3" t="s">
        <v>2702</v>
      </c>
      <c r="C178" s="3">
        <v>198.33</v>
      </c>
      <c r="D178" s="3">
        <v>3.77</v>
      </c>
      <c r="E178" s="3" t="s">
        <v>2755</v>
      </c>
      <c r="F178" s="3">
        <v>5281643</v>
      </c>
      <c r="G178" s="3" t="s">
        <v>2703</v>
      </c>
      <c r="H178" s="3">
        <v>463.08817607000003</v>
      </c>
      <c r="I178" s="3" t="s">
        <v>478</v>
      </c>
      <c r="J178" s="3" t="s">
        <v>479</v>
      </c>
      <c r="K178" s="3" t="s">
        <v>482</v>
      </c>
      <c r="L178" s="3" t="s">
        <v>202</v>
      </c>
      <c r="M178" s="1" t="s">
        <v>2994</v>
      </c>
      <c r="N178" s="1" t="s">
        <v>2998</v>
      </c>
      <c r="O178" s="3" t="s">
        <v>2897</v>
      </c>
    </row>
    <row r="179" spans="1:15" x14ac:dyDescent="0.25">
      <c r="A179" s="3">
        <v>178</v>
      </c>
      <c r="B179" s="3" t="s">
        <v>2704</v>
      </c>
      <c r="C179" s="3">
        <v>193.19</v>
      </c>
      <c r="D179" s="3">
        <v>6.93</v>
      </c>
      <c r="E179" s="3" t="s">
        <v>2755</v>
      </c>
      <c r="F179" s="3">
        <v>18134</v>
      </c>
      <c r="G179" s="3" t="s">
        <v>2705</v>
      </c>
      <c r="H179" s="3">
        <v>583.98295770000004</v>
      </c>
      <c r="I179" s="3" t="s">
        <v>2706</v>
      </c>
      <c r="J179" s="3" t="s">
        <v>2707</v>
      </c>
      <c r="K179" s="3" t="s">
        <v>2708</v>
      </c>
      <c r="L179" s="3" t="s">
        <v>49</v>
      </c>
      <c r="M179" s="1" t="s">
        <v>3162</v>
      </c>
      <c r="N179" s="1" t="s">
        <v>3163</v>
      </c>
      <c r="O179" s="3" t="s">
        <v>2913</v>
      </c>
    </row>
    <row r="180" spans="1:15" x14ac:dyDescent="0.25">
      <c r="A180" s="3">
        <v>179</v>
      </c>
      <c r="B180" s="3" t="s">
        <v>2709</v>
      </c>
      <c r="C180" s="3">
        <v>189.24</v>
      </c>
      <c r="D180" s="3">
        <v>6.71</v>
      </c>
      <c r="E180" s="3" t="s">
        <v>2755</v>
      </c>
      <c r="F180" s="3">
        <v>22286931</v>
      </c>
      <c r="G180" s="3" t="s">
        <v>2710</v>
      </c>
      <c r="H180" s="3">
        <v>569.96730760000003</v>
      </c>
      <c r="I180" s="3" t="s">
        <v>2711</v>
      </c>
      <c r="J180" s="3" t="s">
        <v>2712</v>
      </c>
      <c r="K180" s="3" t="s">
        <v>2713</v>
      </c>
      <c r="L180" s="3" t="s">
        <v>49</v>
      </c>
      <c r="M180" s="1" t="s">
        <v>3162</v>
      </c>
      <c r="N180" s="1" t="s">
        <v>3163</v>
      </c>
      <c r="O180" s="3" t="s">
        <v>2913</v>
      </c>
    </row>
    <row r="181" spans="1:15" x14ac:dyDescent="0.25">
      <c r="A181" s="3">
        <v>180</v>
      </c>
      <c r="B181" s="3" t="s">
        <v>2714</v>
      </c>
      <c r="C181" s="3">
        <v>147.1</v>
      </c>
      <c r="D181" s="3">
        <v>3.83</v>
      </c>
      <c r="E181" s="3" t="s">
        <v>2755</v>
      </c>
      <c r="F181" s="3">
        <v>20734543</v>
      </c>
      <c r="G181" s="3" t="s">
        <v>2715</v>
      </c>
      <c r="H181" s="3">
        <v>326.97426865</v>
      </c>
      <c r="I181" s="3" t="s">
        <v>2716</v>
      </c>
      <c r="J181" s="3" t="s">
        <v>2717</v>
      </c>
      <c r="K181" s="3" t="s">
        <v>2718</v>
      </c>
      <c r="L181" s="3" t="s">
        <v>165</v>
      </c>
      <c r="M181" s="1" t="s">
        <v>3166</v>
      </c>
      <c r="N181" s="1" t="s">
        <v>3167</v>
      </c>
      <c r="O181" s="3" t="s">
        <v>2913</v>
      </c>
    </row>
    <row r="182" spans="1:15" x14ac:dyDescent="0.25">
      <c r="A182" s="3">
        <v>181</v>
      </c>
      <c r="B182" s="3" t="s">
        <v>2719</v>
      </c>
      <c r="C182" s="3">
        <v>137.91999999999999</v>
      </c>
      <c r="D182" s="3">
        <v>4.5</v>
      </c>
      <c r="E182" s="3" t="s">
        <v>2755</v>
      </c>
      <c r="F182" s="3">
        <v>75922</v>
      </c>
      <c r="G182" s="3" t="s">
        <v>2720</v>
      </c>
      <c r="H182" s="3">
        <v>348.93977484999999</v>
      </c>
      <c r="I182" s="3" t="s">
        <v>2721</v>
      </c>
      <c r="J182" s="3" t="s">
        <v>2722</v>
      </c>
      <c r="K182" s="3" t="s">
        <v>2723</v>
      </c>
      <c r="L182" s="3" t="s">
        <v>49</v>
      </c>
      <c r="M182" s="1" t="s">
        <v>3162</v>
      </c>
      <c r="N182" s="1" t="s">
        <v>3163</v>
      </c>
      <c r="O182" s="3" t="s">
        <v>2913</v>
      </c>
    </row>
    <row r="183" spans="1:15" x14ac:dyDescent="0.25">
      <c r="A183" s="3">
        <v>182</v>
      </c>
      <c r="B183" s="3" t="s">
        <v>2724</v>
      </c>
      <c r="C183" s="3">
        <v>181.91</v>
      </c>
      <c r="D183" s="3">
        <v>6.44</v>
      </c>
      <c r="E183" s="3" t="s">
        <v>2755</v>
      </c>
      <c r="F183" s="3">
        <v>3016044</v>
      </c>
      <c r="G183" s="3" t="s">
        <v>2725</v>
      </c>
      <c r="H183" s="3">
        <v>526.96149390000005</v>
      </c>
      <c r="I183" s="3" t="s">
        <v>2726</v>
      </c>
      <c r="J183" s="3" t="s">
        <v>2727</v>
      </c>
      <c r="K183" s="3" t="s">
        <v>2728</v>
      </c>
      <c r="L183" s="3" t="s">
        <v>165</v>
      </c>
      <c r="M183" s="1" t="s">
        <v>3166</v>
      </c>
      <c r="N183" s="1" t="s">
        <v>3167</v>
      </c>
      <c r="O183" s="3" t="s">
        <v>2913</v>
      </c>
    </row>
    <row r="184" spans="1:15" x14ac:dyDescent="0.25">
      <c r="A184" s="3">
        <v>183</v>
      </c>
      <c r="B184" s="3" t="s">
        <v>2729</v>
      </c>
      <c r="C184" s="3">
        <v>184.5</v>
      </c>
      <c r="D184" s="3">
        <v>5.62</v>
      </c>
      <c r="E184" s="3" t="s">
        <v>2755</v>
      </c>
      <c r="F184" s="3">
        <v>22117</v>
      </c>
      <c r="G184" s="3" t="s">
        <v>2730</v>
      </c>
      <c r="H184" s="3">
        <v>341.06012810999999</v>
      </c>
      <c r="I184" s="3" t="s">
        <v>1156</v>
      </c>
      <c r="J184" s="3" t="s">
        <v>1157</v>
      </c>
      <c r="K184" s="3" t="s">
        <v>1158</v>
      </c>
      <c r="L184" s="3" t="s">
        <v>13</v>
      </c>
      <c r="M184" s="1" t="s">
        <v>2946</v>
      </c>
      <c r="N184" s="1" t="s">
        <v>3140</v>
      </c>
      <c r="O184" s="3" t="s">
        <v>2892</v>
      </c>
    </row>
    <row r="185" spans="1:15" x14ac:dyDescent="0.25">
      <c r="A185" s="3">
        <v>184</v>
      </c>
      <c r="B185" s="3" t="s">
        <v>2731</v>
      </c>
      <c r="C185" s="3">
        <v>226.05</v>
      </c>
      <c r="D185" s="3">
        <v>3.35</v>
      </c>
      <c r="E185" s="3" t="s">
        <v>2755</v>
      </c>
      <c r="F185" s="3">
        <v>22843</v>
      </c>
      <c r="G185" s="3" t="s">
        <v>2732</v>
      </c>
      <c r="H185" s="3">
        <v>504.94514650000002</v>
      </c>
      <c r="I185" s="3" t="s">
        <v>1367</v>
      </c>
      <c r="J185" s="3" t="s">
        <v>1368</v>
      </c>
      <c r="K185" s="3" t="s">
        <v>1369</v>
      </c>
      <c r="L185" s="3" t="s">
        <v>165</v>
      </c>
      <c r="M185" s="1" t="s">
        <v>2933</v>
      </c>
      <c r="N185" s="1" t="s">
        <v>2996</v>
      </c>
      <c r="O185" s="3" t="s">
        <v>2892</v>
      </c>
    </row>
    <row r="186" spans="1:15" x14ac:dyDescent="0.25">
      <c r="A186" s="3">
        <v>185</v>
      </c>
      <c r="B186" s="3" t="s">
        <v>2733</v>
      </c>
      <c r="C186" s="3">
        <v>228.2</v>
      </c>
      <c r="D186" s="3">
        <v>5.09</v>
      </c>
      <c r="E186" s="3" t="s">
        <v>2755</v>
      </c>
      <c r="F186" s="3">
        <v>21520</v>
      </c>
      <c r="G186" s="3" t="s">
        <v>2734</v>
      </c>
      <c r="H186" s="3">
        <v>511.03874121000001</v>
      </c>
      <c r="I186" s="3" t="s">
        <v>2735</v>
      </c>
      <c r="J186" s="3" t="s">
        <v>2736</v>
      </c>
      <c r="K186" s="3" t="s">
        <v>2737</v>
      </c>
      <c r="L186" s="3" t="s">
        <v>13</v>
      </c>
      <c r="M186" s="1" t="s">
        <v>2946</v>
      </c>
      <c r="N186" s="1" t="s">
        <v>3057</v>
      </c>
      <c r="O186" s="3" t="s">
        <v>2892</v>
      </c>
    </row>
    <row r="187" spans="1:15" x14ac:dyDescent="0.25">
      <c r="A187" s="3">
        <v>186</v>
      </c>
      <c r="B187" s="3" t="s">
        <v>2738</v>
      </c>
      <c r="C187" s="3">
        <v>210.91</v>
      </c>
      <c r="D187" s="3">
        <v>6.44</v>
      </c>
      <c r="E187" s="3" t="s">
        <v>2755</v>
      </c>
      <c r="F187" s="3">
        <v>3259</v>
      </c>
      <c r="G187" s="3" t="s">
        <v>2739</v>
      </c>
      <c r="H187" s="3">
        <v>834.64779999999996</v>
      </c>
      <c r="I187" s="3" t="s">
        <v>1572</v>
      </c>
      <c r="J187" s="3" t="s">
        <v>1573</v>
      </c>
      <c r="K187" s="3" t="s">
        <v>1574</v>
      </c>
      <c r="L187" s="3" t="s">
        <v>18</v>
      </c>
      <c r="M187" s="1" t="s">
        <v>3091</v>
      </c>
      <c r="N187" s="1" t="s">
        <v>3092</v>
      </c>
      <c r="O187" s="3" t="s">
        <v>2892</v>
      </c>
    </row>
    <row r="188" spans="1:15" x14ac:dyDescent="0.25">
      <c r="A188" s="3">
        <v>187</v>
      </c>
      <c r="B188" s="3" t="s">
        <v>1151</v>
      </c>
      <c r="C188" s="3">
        <v>151.69</v>
      </c>
      <c r="D188" s="3">
        <v>5.43</v>
      </c>
      <c r="E188" s="3" t="s">
        <v>2755</v>
      </c>
      <c r="F188" s="3">
        <v>13726</v>
      </c>
      <c r="G188" s="3" t="s">
        <v>2740</v>
      </c>
      <c r="H188" s="3">
        <v>265.9780839</v>
      </c>
      <c r="I188" s="3" t="s">
        <v>1152</v>
      </c>
      <c r="J188" s="3" t="s">
        <v>1153</v>
      </c>
      <c r="K188" s="3" t="s">
        <v>1154</v>
      </c>
      <c r="L188" s="3" t="s">
        <v>13</v>
      </c>
      <c r="M188" s="1" t="s">
        <v>2940</v>
      </c>
      <c r="N188" s="1" t="s">
        <v>3053</v>
      </c>
      <c r="O188" s="3" t="s">
        <v>2892</v>
      </c>
    </row>
    <row r="189" spans="1:15" x14ac:dyDescent="0.25">
      <c r="A189" s="3">
        <v>188</v>
      </c>
      <c r="B189" s="3" t="s">
        <v>2741</v>
      </c>
      <c r="C189" s="3">
        <v>212.51</v>
      </c>
      <c r="D189" s="3">
        <v>3.33</v>
      </c>
      <c r="E189" s="3" t="s">
        <v>2755</v>
      </c>
      <c r="F189" s="3">
        <v>33259</v>
      </c>
      <c r="G189" s="3" t="s">
        <v>2742</v>
      </c>
      <c r="H189" s="3">
        <v>451.02750782000004</v>
      </c>
      <c r="I189" s="3" t="s">
        <v>2743</v>
      </c>
      <c r="J189" s="3" t="s">
        <v>2744</v>
      </c>
      <c r="K189" s="3" t="s">
        <v>2745</v>
      </c>
      <c r="L189" s="3" t="s">
        <v>13</v>
      </c>
      <c r="M189" s="1" t="s">
        <v>2946</v>
      </c>
      <c r="N189" s="1" t="s">
        <v>3057</v>
      </c>
      <c r="O189" s="3" t="s">
        <v>2892</v>
      </c>
    </row>
    <row r="190" spans="1:15" x14ac:dyDescent="0.25">
      <c r="A190" s="3">
        <v>189</v>
      </c>
      <c r="B190" s="3" t="s">
        <v>2746</v>
      </c>
      <c r="C190" s="3">
        <v>198.98</v>
      </c>
      <c r="D190" s="3">
        <v>2.82</v>
      </c>
      <c r="E190" s="3" t="s">
        <v>2755</v>
      </c>
      <c r="F190" s="3">
        <v>17731</v>
      </c>
      <c r="G190" s="3" t="s">
        <v>2747</v>
      </c>
      <c r="H190" s="3">
        <v>407.00129307000003</v>
      </c>
      <c r="I190" s="3" t="s">
        <v>2748</v>
      </c>
      <c r="J190" s="3" t="s">
        <v>2749</v>
      </c>
      <c r="K190" s="3" t="s">
        <v>2750</v>
      </c>
      <c r="L190" s="3" t="s">
        <v>13</v>
      </c>
      <c r="M190" s="1" t="s">
        <v>2946</v>
      </c>
      <c r="N190" s="1" t="s">
        <v>3057</v>
      </c>
      <c r="O190" s="3" t="s">
        <v>2892</v>
      </c>
    </row>
    <row r="191" spans="1:15" x14ac:dyDescent="0.25">
      <c r="A191" s="3">
        <v>190</v>
      </c>
      <c r="B191" s="3" t="s">
        <v>2885</v>
      </c>
      <c r="C191" s="3">
        <v>182.8</v>
      </c>
      <c r="D191" s="3">
        <v>4.5599999999999996</v>
      </c>
      <c r="E191" s="3" t="s">
        <v>2755</v>
      </c>
      <c r="F191" s="3">
        <v>11037</v>
      </c>
      <c r="G191" s="3" t="s">
        <v>2751</v>
      </c>
      <c r="H191" s="3">
        <v>304.07611252000004</v>
      </c>
      <c r="I191" s="3" t="s">
        <v>2752</v>
      </c>
      <c r="J191" s="3" t="s">
        <v>2753</v>
      </c>
      <c r="K191" s="3" t="s">
        <v>2754</v>
      </c>
      <c r="L191" s="3" t="s">
        <v>18</v>
      </c>
      <c r="M191" s="1" t="s">
        <v>3029</v>
      </c>
      <c r="N191" s="1"/>
      <c r="O191" s="3" t="s">
        <v>2892</v>
      </c>
    </row>
  </sheetData>
  <phoneticPr fontId="1" type="noConversion"/>
  <conditionalFormatting sqref="F1:F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AEC5-ED31-4AE1-88FF-38261A86A52A}">
  <dimension ref="A1:O86"/>
  <sheetViews>
    <sheetView workbookViewId="0">
      <selection activeCell="M12" sqref="M12"/>
    </sheetView>
  </sheetViews>
  <sheetFormatPr defaultRowHeight="13.8" x14ac:dyDescent="0.25"/>
  <cols>
    <col min="1" max="1" width="5.6640625" customWidth="1"/>
    <col min="2" max="2" width="26.109375" customWidth="1"/>
    <col min="3" max="5" width="11.5546875"/>
    <col min="6" max="6" width="9.44140625" customWidth="1"/>
    <col min="7" max="10" width="11.5546875"/>
    <col min="11" max="11" width="18" customWidth="1"/>
    <col min="12" max="12" width="26.6640625" customWidth="1"/>
    <col min="13" max="14" width="14" customWidth="1"/>
  </cols>
  <sheetData>
    <row r="1" spans="1:15" ht="17.399999999999999" x14ac:dyDescent="0.35">
      <c r="A1" t="s">
        <v>0</v>
      </c>
      <c r="B1" t="s">
        <v>1</v>
      </c>
      <c r="C1" s="5" t="s">
        <v>2927</v>
      </c>
      <c r="D1" t="s">
        <v>2</v>
      </c>
      <c r="E1" t="s">
        <v>3</v>
      </c>
      <c r="F1" t="s">
        <v>2925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2928</v>
      </c>
      <c r="M1" t="s">
        <v>2931</v>
      </c>
      <c r="N1" t="s">
        <v>2932</v>
      </c>
      <c r="O1" t="s">
        <v>3183</v>
      </c>
    </row>
    <row r="2" spans="1:15" x14ac:dyDescent="0.25">
      <c r="A2">
        <v>1</v>
      </c>
      <c r="B2" t="s">
        <v>198</v>
      </c>
      <c r="C2">
        <v>172.96</v>
      </c>
      <c r="D2">
        <v>4.6139999999999999</v>
      </c>
      <c r="E2" t="s">
        <v>2756</v>
      </c>
      <c r="F2">
        <v>5280343</v>
      </c>
      <c r="G2">
        <v>302.04265264999998</v>
      </c>
      <c r="H2">
        <v>347.04085264999998</v>
      </c>
      <c r="I2" t="s">
        <v>199</v>
      </c>
      <c r="J2" t="s">
        <v>200</v>
      </c>
      <c r="K2" t="s">
        <v>201</v>
      </c>
      <c r="L2" s="1" t="s">
        <v>202</v>
      </c>
      <c r="M2" s="1" t="s">
        <v>2994</v>
      </c>
      <c r="N2" s="1" t="s">
        <v>2995</v>
      </c>
      <c r="O2" t="s">
        <v>2897</v>
      </c>
    </row>
    <row r="3" spans="1:15" x14ac:dyDescent="0.25">
      <c r="A3">
        <v>2</v>
      </c>
      <c r="B3" t="s">
        <v>2175</v>
      </c>
      <c r="C3">
        <v>206.78</v>
      </c>
      <c r="D3">
        <v>6.6360000000000001</v>
      </c>
      <c r="E3" t="s">
        <v>2756</v>
      </c>
      <c r="F3">
        <v>221493</v>
      </c>
      <c r="G3">
        <v>408.28757437000002</v>
      </c>
      <c r="H3">
        <v>453.28577437000001</v>
      </c>
      <c r="I3" t="s">
        <v>2176</v>
      </c>
      <c r="J3" t="s">
        <v>2177</v>
      </c>
      <c r="K3" t="s">
        <v>2178</v>
      </c>
      <c r="L3" s="1" t="s">
        <v>249</v>
      </c>
      <c r="M3" s="1" t="s">
        <v>3032</v>
      </c>
      <c r="N3" s="1" t="s">
        <v>3083</v>
      </c>
    </row>
    <row r="4" spans="1:15" x14ac:dyDescent="0.25">
      <c r="A4">
        <v>3</v>
      </c>
      <c r="B4" t="s">
        <v>848</v>
      </c>
      <c r="C4">
        <v>267.20999999999998</v>
      </c>
      <c r="D4">
        <v>4.91</v>
      </c>
      <c r="E4" t="s">
        <v>2756</v>
      </c>
      <c r="F4">
        <v>12560</v>
      </c>
      <c r="G4">
        <v>733.46124119000001</v>
      </c>
      <c r="H4">
        <v>778.45944119000001</v>
      </c>
      <c r="I4" t="s">
        <v>849</v>
      </c>
      <c r="J4" t="s">
        <v>850</v>
      </c>
      <c r="K4" t="s">
        <v>851</v>
      </c>
      <c r="L4" s="1" t="s">
        <v>28</v>
      </c>
      <c r="M4" s="1" t="s">
        <v>2951</v>
      </c>
      <c r="N4" s="1" t="s">
        <v>3087</v>
      </c>
    </row>
    <row r="5" spans="1:15" x14ac:dyDescent="0.25">
      <c r="A5">
        <v>4</v>
      </c>
      <c r="B5" t="s">
        <v>2277</v>
      </c>
      <c r="C5">
        <v>202.05</v>
      </c>
      <c r="D5">
        <v>6.5549999999999997</v>
      </c>
      <c r="E5" t="s">
        <v>2756</v>
      </c>
      <c r="F5">
        <v>5283820</v>
      </c>
      <c r="G5">
        <v>392.29265974999998</v>
      </c>
      <c r="H5">
        <v>437.29085974999998</v>
      </c>
      <c r="I5" t="s">
        <v>2172</v>
      </c>
      <c r="J5" t="s">
        <v>2279</v>
      </c>
      <c r="K5" t="s">
        <v>2280</v>
      </c>
      <c r="L5" s="1" t="s">
        <v>249</v>
      </c>
      <c r="M5" s="1" t="s">
        <v>3032</v>
      </c>
      <c r="N5" s="1" t="s">
        <v>3083</v>
      </c>
    </row>
    <row r="6" spans="1:15" x14ac:dyDescent="0.25">
      <c r="A6">
        <v>5</v>
      </c>
      <c r="B6" t="s">
        <v>2757</v>
      </c>
      <c r="C6">
        <v>142.19999999999999</v>
      </c>
      <c r="D6">
        <v>4.57</v>
      </c>
      <c r="E6" t="s">
        <v>2756</v>
      </c>
      <c r="F6">
        <v>17016</v>
      </c>
      <c r="G6">
        <v>136.08881500199999</v>
      </c>
      <c r="H6">
        <v>181.08701500199999</v>
      </c>
      <c r="I6" t="s">
        <v>2758</v>
      </c>
      <c r="J6" t="s">
        <v>2759</v>
      </c>
      <c r="K6" t="s">
        <v>2760</v>
      </c>
      <c r="L6" s="1" t="s">
        <v>13</v>
      </c>
      <c r="M6" s="1" t="s">
        <v>2953</v>
      </c>
      <c r="N6" s="1" t="s">
        <v>3177</v>
      </c>
      <c r="O6" t="s">
        <v>2887</v>
      </c>
    </row>
    <row r="7" spans="1:15" x14ac:dyDescent="0.25">
      <c r="A7">
        <v>6</v>
      </c>
      <c r="B7" t="s">
        <v>2286</v>
      </c>
      <c r="C7">
        <v>244.36</v>
      </c>
      <c r="D7">
        <v>6.88</v>
      </c>
      <c r="E7" t="s">
        <v>2756</v>
      </c>
      <c r="F7">
        <v>94483</v>
      </c>
      <c r="G7">
        <v>520.11581759000001</v>
      </c>
      <c r="H7">
        <v>565.11401759</v>
      </c>
      <c r="I7" t="s">
        <v>1238</v>
      </c>
      <c r="J7" t="s">
        <v>1239</v>
      </c>
      <c r="K7" t="s">
        <v>1240</v>
      </c>
      <c r="L7" s="1" t="s">
        <v>13</v>
      </c>
      <c r="M7" s="1" t="s">
        <v>2940</v>
      </c>
      <c r="N7" s="1" t="s">
        <v>2957</v>
      </c>
      <c r="O7" t="s">
        <v>2909</v>
      </c>
    </row>
    <row r="8" spans="1:15" x14ac:dyDescent="0.25">
      <c r="A8">
        <v>7</v>
      </c>
      <c r="B8" t="s">
        <v>2270</v>
      </c>
      <c r="C8">
        <v>224.58</v>
      </c>
      <c r="D8">
        <v>3.32</v>
      </c>
      <c r="E8" t="s">
        <v>2756</v>
      </c>
      <c r="F8">
        <v>187808</v>
      </c>
      <c r="G8">
        <v>446.12129689</v>
      </c>
      <c r="H8">
        <v>491.11949688999999</v>
      </c>
      <c r="I8" t="s">
        <v>892</v>
      </c>
      <c r="J8" t="s">
        <v>893</v>
      </c>
      <c r="K8" t="s">
        <v>894</v>
      </c>
      <c r="L8" s="1" t="s">
        <v>202</v>
      </c>
      <c r="M8" s="1" t="s">
        <v>3105</v>
      </c>
      <c r="N8" s="1" t="s">
        <v>3106</v>
      </c>
      <c r="O8" t="s">
        <v>2897</v>
      </c>
    </row>
    <row r="9" spans="1:15" x14ac:dyDescent="0.25">
      <c r="A9">
        <v>8</v>
      </c>
      <c r="B9" t="s">
        <v>590</v>
      </c>
      <c r="C9">
        <v>135.66</v>
      </c>
      <c r="D9">
        <v>5.51</v>
      </c>
      <c r="E9" t="s">
        <v>2756</v>
      </c>
      <c r="F9">
        <v>637511</v>
      </c>
      <c r="G9">
        <v>132.05751487399999</v>
      </c>
      <c r="H9">
        <v>177.05571487399999</v>
      </c>
      <c r="I9" t="s">
        <v>591</v>
      </c>
      <c r="J9" t="s">
        <v>592</v>
      </c>
      <c r="K9" t="s">
        <v>593</v>
      </c>
      <c r="L9" s="1" t="s">
        <v>202</v>
      </c>
      <c r="M9" s="1" t="s">
        <v>2981</v>
      </c>
      <c r="N9" s="1"/>
    </row>
    <row r="10" spans="1:15" x14ac:dyDescent="0.25">
      <c r="A10">
        <v>9</v>
      </c>
      <c r="B10" t="s">
        <v>2761</v>
      </c>
      <c r="C10">
        <v>121.69</v>
      </c>
      <c r="D10">
        <v>0.83799999999999997</v>
      </c>
      <c r="E10" t="s">
        <v>2756</v>
      </c>
      <c r="F10">
        <v>996</v>
      </c>
      <c r="G10">
        <v>94.041864810999996</v>
      </c>
      <c r="H10">
        <v>139.04006481099998</v>
      </c>
      <c r="I10" t="s">
        <v>2762</v>
      </c>
      <c r="J10" t="s">
        <v>2763</v>
      </c>
      <c r="K10" t="s">
        <v>2764</v>
      </c>
      <c r="L10" s="1" t="s">
        <v>13</v>
      </c>
      <c r="M10" s="1" t="s">
        <v>2953</v>
      </c>
      <c r="N10" s="1" t="s">
        <v>3178</v>
      </c>
    </row>
    <row r="11" spans="1:15" x14ac:dyDescent="0.25">
      <c r="A11">
        <v>10</v>
      </c>
      <c r="B11" t="s">
        <v>825</v>
      </c>
      <c r="C11">
        <v>163.63999999999999</v>
      </c>
      <c r="D11">
        <v>5.5</v>
      </c>
      <c r="E11" t="s">
        <v>2756</v>
      </c>
      <c r="F11">
        <v>13690</v>
      </c>
      <c r="G11">
        <v>197.17796435700001</v>
      </c>
      <c r="H11">
        <v>242.176164357</v>
      </c>
      <c r="I11" t="s">
        <v>826</v>
      </c>
      <c r="J11" t="s">
        <v>827</v>
      </c>
      <c r="K11" t="s">
        <v>828</v>
      </c>
      <c r="L11" s="1" t="s">
        <v>202</v>
      </c>
      <c r="M11" s="1" t="s">
        <v>3078</v>
      </c>
      <c r="N11" s="1"/>
      <c r="O11" t="s">
        <v>2887</v>
      </c>
    </row>
    <row r="12" spans="1:15" x14ac:dyDescent="0.25">
      <c r="A12">
        <v>11</v>
      </c>
      <c r="B12" t="s">
        <v>2765</v>
      </c>
      <c r="C12">
        <v>235.04</v>
      </c>
      <c r="D12">
        <v>2.21</v>
      </c>
      <c r="E12" t="s">
        <v>2756</v>
      </c>
      <c r="F12">
        <v>14419064</v>
      </c>
      <c r="G12">
        <v>450.39337684999998</v>
      </c>
      <c r="H12">
        <v>495.39157684999998</v>
      </c>
      <c r="I12" t="s">
        <v>1477</v>
      </c>
      <c r="J12" t="s">
        <v>1478</v>
      </c>
      <c r="K12" t="s">
        <v>1479</v>
      </c>
      <c r="L12" s="1" t="s">
        <v>18</v>
      </c>
      <c r="M12" s="1" t="s">
        <v>3074</v>
      </c>
      <c r="N12" s="1"/>
      <c r="O12" t="s">
        <v>2889</v>
      </c>
    </row>
    <row r="13" spans="1:15" x14ac:dyDescent="0.25">
      <c r="A13">
        <v>12</v>
      </c>
      <c r="B13" t="s">
        <v>2766</v>
      </c>
      <c r="C13">
        <v>145.22</v>
      </c>
      <c r="D13">
        <v>5.51</v>
      </c>
      <c r="E13" t="s">
        <v>2756</v>
      </c>
      <c r="F13">
        <v>22013</v>
      </c>
      <c r="G13">
        <v>148.08881500199999</v>
      </c>
      <c r="H13">
        <v>193.08701500199999</v>
      </c>
      <c r="I13" t="s">
        <v>2767</v>
      </c>
      <c r="J13" t="s">
        <v>2768</v>
      </c>
      <c r="K13" t="s">
        <v>2769</v>
      </c>
      <c r="L13" s="1" t="s">
        <v>13</v>
      </c>
      <c r="M13" s="1" t="s">
        <v>2940</v>
      </c>
      <c r="N13" s="1" t="s">
        <v>3080</v>
      </c>
    </row>
    <row r="14" spans="1:15" x14ac:dyDescent="0.25">
      <c r="A14">
        <v>13</v>
      </c>
      <c r="B14" t="s">
        <v>2145</v>
      </c>
      <c r="C14">
        <v>275.37</v>
      </c>
      <c r="D14">
        <v>7.97</v>
      </c>
      <c r="E14" t="s">
        <v>2756</v>
      </c>
      <c r="F14">
        <v>93221</v>
      </c>
      <c r="G14">
        <v>699.42473655000003</v>
      </c>
      <c r="H14">
        <v>744.42293655000003</v>
      </c>
      <c r="I14" t="s">
        <v>2146</v>
      </c>
      <c r="J14" t="s">
        <v>2147</v>
      </c>
      <c r="K14" t="s">
        <v>2148</v>
      </c>
      <c r="L14" s="1" t="s">
        <v>13</v>
      </c>
      <c r="M14" s="1" t="s">
        <v>2940</v>
      </c>
      <c r="N14" s="1" t="s">
        <v>2942</v>
      </c>
      <c r="O14" t="s">
        <v>2898</v>
      </c>
    </row>
    <row r="15" spans="1:15" x14ac:dyDescent="0.25">
      <c r="A15">
        <v>14</v>
      </c>
      <c r="B15" t="s">
        <v>2157</v>
      </c>
      <c r="C15">
        <v>227.31</v>
      </c>
      <c r="D15">
        <v>7.76</v>
      </c>
      <c r="E15" t="s">
        <v>2756</v>
      </c>
      <c r="F15">
        <v>23673837</v>
      </c>
      <c r="G15">
        <v>444.21576897</v>
      </c>
      <c r="H15">
        <v>489.21396897</v>
      </c>
      <c r="I15" t="s">
        <v>2158</v>
      </c>
      <c r="J15" t="s">
        <v>2159</v>
      </c>
      <c r="K15" t="s">
        <v>2160</v>
      </c>
      <c r="L15" s="1" t="s">
        <v>249</v>
      </c>
      <c r="M15" s="1" t="s">
        <v>2984</v>
      </c>
      <c r="N15" s="1" t="s">
        <v>2985</v>
      </c>
    </row>
    <row r="16" spans="1:15" x14ac:dyDescent="0.25">
      <c r="A16">
        <v>15</v>
      </c>
      <c r="B16" t="s">
        <v>2074</v>
      </c>
      <c r="C16">
        <v>206.15</v>
      </c>
      <c r="D16">
        <v>5.8970000000000002</v>
      </c>
      <c r="E16" t="s">
        <v>2756</v>
      </c>
      <c r="F16">
        <v>4166922</v>
      </c>
      <c r="G16">
        <v>394.15470169999998</v>
      </c>
      <c r="H16">
        <v>439.15290169999997</v>
      </c>
      <c r="I16" t="s">
        <v>2075</v>
      </c>
      <c r="J16" t="s">
        <v>2076</v>
      </c>
      <c r="K16" t="s">
        <v>2077</v>
      </c>
      <c r="L16" s="1" t="s">
        <v>13</v>
      </c>
      <c r="M16" s="1" t="s">
        <v>2940</v>
      </c>
      <c r="N16" s="1" t="s">
        <v>2957</v>
      </c>
      <c r="O16" t="s">
        <v>2909</v>
      </c>
    </row>
    <row r="17" spans="1:15" x14ac:dyDescent="0.25">
      <c r="A17">
        <v>16</v>
      </c>
      <c r="B17" t="s">
        <v>1194</v>
      </c>
      <c r="C17">
        <v>195.08</v>
      </c>
      <c r="D17">
        <v>5.3330000000000002</v>
      </c>
      <c r="E17" t="s">
        <v>2756</v>
      </c>
      <c r="F17">
        <v>5743</v>
      </c>
      <c r="G17">
        <v>392.19990217999998</v>
      </c>
      <c r="H17">
        <v>437.19810217999998</v>
      </c>
      <c r="I17" t="s">
        <v>1195</v>
      </c>
      <c r="J17" t="s">
        <v>1196</v>
      </c>
      <c r="K17" t="s">
        <v>1197</v>
      </c>
      <c r="L17" s="1" t="s">
        <v>249</v>
      </c>
      <c r="M17" s="1" t="s">
        <v>3032</v>
      </c>
      <c r="N17" s="1" t="s">
        <v>3033</v>
      </c>
      <c r="O17" t="s">
        <v>2896</v>
      </c>
    </row>
    <row r="18" spans="1:15" x14ac:dyDescent="0.25">
      <c r="A18">
        <v>17</v>
      </c>
      <c r="B18" t="s">
        <v>2652</v>
      </c>
      <c r="C18">
        <v>186.91</v>
      </c>
      <c r="D18">
        <v>6.5510000000000002</v>
      </c>
      <c r="E18" t="s">
        <v>2756</v>
      </c>
      <c r="F18">
        <v>88389</v>
      </c>
      <c r="G18">
        <v>278.18819468999999</v>
      </c>
      <c r="H18">
        <v>323.18639468999999</v>
      </c>
      <c r="I18" t="s">
        <v>2041</v>
      </c>
      <c r="J18" t="s">
        <v>2042</v>
      </c>
      <c r="K18" t="s">
        <v>2043</v>
      </c>
      <c r="L18" s="1" t="s">
        <v>202</v>
      </c>
      <c r="M18" s="1" t="s">
        <v>3152</v>
      </c>
      <c r="N18" s="1"/>
      <c r="O18" t="s">
        <v>2898</v>
      </c>
    </row>
    <row r="19" spans="1:15" x14ac:dyDescent="0.25">
      <c r="A19">
        <v>18</v>
      </c>
      <c r="B19" t="s">
        <v>389</v>
      </c>
      <c r="C19">
        <v>171.97</v>
      </c>
      <c r="D19">
        <v>7.28</v>
      </c>
      <c r="E19" t="s">
        <v>2756</v>
      </c>
      <c r="F19">
        <v>61225</v>
      </c>
      <c r="G19">
        <v>244.07355885999999</v>
      </c>
      <c r="H19">
        <v>289.07175885999999</v>
      </c>
      <c r="I19" t="s">
        <v>390</v>
      </c>
      <c r="J19" t="s">
        <v>391</v>
      </c>
      <c r="K19" t="s">
        <v>392</v>
      </c>
      <c r="L19" s="1" t="s">
        <v>13</v>
      </c>
      <c r="M19" s="1" t="s">
        <v>2946</v>
      </c>
      <c r="N19" s="1" t="s">
        <v>3100</v>
      </c>
      <c r="O19" t="s">
        <v>2887</v>
      </c>
    </row>
    <row r="20" spans="1:15" x14ac:dyDescent="0.25">
      <c r="A20">
        <v>19</v>
      </c>
      <c r="B20" t="s">
        <v>2770</v>
      </c>
      <c r="C20">
        <v>148.08000000000001</v>
      </c>
      <c r="D20">
        <v>5.19</v>
      </c>
      <c r="E20" t="s">
        <v>2756</v>
      </c>
      <c r="F20">
        <v>3314</v>
      </c>
      <c r="G20">
        <v>164.083729621</v>
      </c>
      <c r="H20">
        <v>209.081929621</v>
      </c>
      <c r="I20" t="s">
        <v>2771</v>
      </c>
      <c r="J20" t="s">
        <v>2772</v>
      </c>
      <c r="K20" t="s">
        <v>2773</v>
      </c>
      <c r="L20" s="1" t="s">
        <v>13</v>
      </c>
      <c r="M20" s="1" t="s">
        <v>2953</v>
      </c>
      <c r="N20" s="1" t="s">
        <v>2954</v>
      </c>
    </row>
    <row r="21" spans="1:15" x14ac:dyDescent="0.25">
      <c r="A21">
        <v>20</v>
      </c>
      <c r="B21" t="s">
        <v>2774</v>
      </c>
      <c r="C21">
        <v>176.71</v>
      </c>
      <c r="D21">
        <v>6.88</v>
      </c>
      <c r="E21" t="s">
        <v>2756</v>
      </c>
      <c r="F21">
        <v>75084</v>
      </c>
      <c r="G21">
        <v>240.20893013200001</v>
      </c>
      <c r="H21">
        <v>285.20713013199997</v>
      </c>
      <c r="I21" t="s">
        <v>2775</v>
      </c>
      <c r="J21" t="s">
        <v>2776</v>
      </c>
      <c r="K21" t="s">
        <v>2777</v>
      </c>
      <c r="L21" s="1" t="s">
        <v>249</v>
      </c>
      <c r="M21" s="1" t="s">
        <v>2984</v>
      </c>
      <c r="N21" s="1" t="s">
        <v>2993</v>
      </c>
      <c r="O21" t="s">
        <v>2891</v>
      </c>
    </row>
    <row r="22" spans="1:15" x14ac:dyDescent="0.25">
      <c r="A22">
        <v>21</v>
      </c>
      <c r="B22" t="s">
        <v>616</v>
      </c>
      <c r="C22">
        <v>169.5</v>
      </c>
      <c r="D22">
        <v>5.0330000000000004</v>
      </c>
      <c r="E22" t="s">
        <v>2756</v>
      </c>
      <c r="F22">
        <v>5280863</v>
      </c>
      <c r="G22">
        <v>286.04773803</v>
      </c>
      <c r="H22">
        <v>331.04593803</v>
      </c>
      <c r="I22" t="s">
        <v>617</v>
      </c>
      <c r="J22" t="s">
        <v>618</v>
      </c>
      <c r="K22" t="s">
        <v>619</v>
      </c>
      <c r="L22" s="1" t="s">
        <v>202</v>
      </c>
      <c r="M22" s="1" t="s">
        <v>2994</v>
      </c>
      <c r="N22" s="1" t="s">
        <v>2995</v>
      </c>
      <c r="O22" t="s">
        <v>2897</v>
      </c>
    </row>
    <row r="23" spans="1:15" x14ac:dyDescent="0.25">
      <c r="A23">
        <v>22</v>
      </c>
      <c r="B23" t="s">
        <v>994</v>
      </c>
      <c r="C23">
        <v>193.52</v>
      </c>
      <c r="D23">
        <v>4.7450000000000001</v>
      </c>
      <c r="E23" t="s">
        <v>2756</v>
      </c>
      <c r="F23">
        <v>5865</v>
      </c>
      <c r="G23">
        <v>358.17802392999999</v>
      </c>
      <c r="H23">
        <v>403.17622392999999</v>
      </c>
      <c r="I23" t="s">
        <v>576</v>
      </c>
      <c r="J23" t="s">
        <v>995</v>
      </c>
      <c r="K23" t="s">
        <v>996</v>
      </c>
      <c r="L23" s="1" t="s">
        <v>249</v>
      </c>
      <c r="M23" s="1" t="s">
        <v>3032</v>
      </c>
      <c r="N23" s="1" t="s">
        <v>3033</v>
      </c>
      <c r="O23" t="s">
        <v>2896</v>
      </c>
    </row>
    <row r="24" spans="1:15" x14ac:dyDescent="0.25">
      <c r="A24">
        <v>23</v>
      </c>
      <c r="B24" t="s">
        <v>2778</v>
      </c>
      <c r="C24">
        <v>145.22</v>
      </c>
      <c r="D24">
        <v>5.51</v>
      </c>
      <c r="E24" t="s">
        <v>2756</v>
      </c>
      <c r="F24">
        <v>10254</v>
      </c>
      <c r="G24">
        <v>148.08881500199999</v>
      </c>
      <c r="H24">
        <v>193.08701500199999</v>
      </c>
      <c r="I24" t="s">
        <v>2767</v>
      </c>
      <c r="J24" t="s">
        <v>2779</v>
      </c>
      <c r="K24" t="s">
        <v>2780</v>
      </c>
      <c r="L24" s="1" t="s">
        <v>13</v>
      </c>
      <c r="M24" s="1" t="s">
        <v>2940</v>
      </c>
      <c r="N24" s="1" t="s">
        <v>3080</v>
      </c>
    </row>
    <row r="25" spans="1:15" x14ac:dyDescent="0.25">
      <c r="A25">
        <v>24</v>
      </c>
      <c r="B25" t="s">
        <v>2781</v>
      </c>
      <c r="C25">
        <v>177.09</v>
      </c>
      <c r="D25">
        <v>0.72399999999999998</v>
      </c>
      <c r="E25" t="s">
        <v>2756</v>
      </c>
      <c r="F25">
        <v>5988</v>
      </c>
      <c r="G25">
        <v>342.11621151000003</v>
      </c>
      <c r="H25">
        <v>387.11441151000002</v>
      </c>
      <c r="I25" t="s">
        <v>2142</v>
      </c>
      <c r="J25" t="s">
        <v>2782</v>
      </c>
      <c r="K25" t="s">
        <v>2783</v>
      </c>
      <c r="L25" s="1" t="s">
        <v>28</v>
      </c>
      <c r="M25" s="1" t="s">
        <v>2951</v>
      </c>
      <c r="N25" s="1" t="s">
        <v>3087</v>
      </c>
    </row>
    <row r="26" spans="1:15" x14ac:dyDescent="0.25">
      <c r="A26">
        <v>25</v>
      </c>
      <c r="B26" t="s">
        <v>2784</v>
      </c>
      <c r="C26">
        <v>190.68</v>
      </c>
      <c r="D26">
        <v>4.7779999999999996</v>
      </c>
      <c r="E26" t="s">
        <v>2756</v>
      </c>
      <c r="F26">
        <v>3928015</v>
      </c>
      <c r="G26">
        <v>348.15728847999998</v>
      </c>
      <c r="H26">
        <v>393.15548847999997</v>
      </c>
      <c r="I26" t="s">
        <v>688</v>
      </c>
      <c r="J26" t="s">
        <v>689</v>
      </c>
      <c r="K26" t="s">
        <v>690</v>
      </c>
      <c r="L26" s="1" t="s">
        <v>13</v>
      </c>
      <c r="M26" s="1" t="s">
        <v>2940</v>
      </c>
      <c r="N26" s="1" t="s">
        <v>2957</v>
      </c>
      <c r="O26" t="s">
        <v>2909</v>
      </c>
    </row>
    <row r="27" spans="1:15" x14ac:dyDescent="0.25">
      <c r="A27">
        <v>26</v>
      </c>
      <c r="B27" t="s">
        <v>2785</v>
      </c>
      <c r="C27">
        <v>144.04</v>
      </c>
      <c r="D27">
        <v>5.53</v>
      </c>
      <c r="E27" t="s">
        <v>2756</v>
      </c>
      <c r="F27">
        <v>13879</v>
      </c>
      <c r="G27">
        <v>148.08881500199999</v>
      </c>
      <c r="H27">
        <v>193.08701500199999</v>
      </c>
      <c r="I27" t="s">
        <v>2767</v>
      </c>
      <c r="J27" t="s">
        <v>2786</v>
      </c>
      <c r="K27" t="s">
        <v>2787</v>
      </c>
      <c r="L27" s="1" t="s">
        <v>13</v>
      </c>
      <c r="M27" s="1" t="s">
        <v>2940</v>
      </c>
      <c r="N27" s="1"/>
    </row>
    <row r="28" spans="1:15" x14ac:dyDescent="0.25">
      <c r="A28">
        <v>27</v>
      </c>
      <c r="B28" t="s">
        <v>2480</v>
      </c>
      <c r="C28">
        <v>176.44</v>
      </c>
      <c r="D28">
        <v>0.70199999999999996</v>
      </c>
      <c r="E28" t="s">
        <v>2756</v>
      </c>
      <c r="F28">
        <v>7427</v>
      </c>
      <c r="G28">
        <v>342.11621151000003</v>
      </c>
      <c r="H28">
        <v>387.11441151000002</v>
      </c>
      <c r="I28" t="s">
        <v>2142</v>
      </c>
      <c r="J28" t="s">
        <v>2482</v>
      </c>
      <c r="K28" t="s">
        <v>2483</v>
      </c>
      <c r="L28" s="1" t="s">
        <v>28</v>
      </c>
      <c r="M28" s="1" t="s">
        <v>2951</v>
      </c>
      <c r="N28" s="1" t="s">
        <v>3087</v>
      </c>
    </row>
    <row r="29" spans="1:15" x14ac:dyDescent="0.25">
      <c r="A29">
        <v>28</v>
      </c>
      <c r="B29" t="s">
        <v>817</v>
      </c>
      <c r="C29">
        <v>182.46</v>
      </c>
      <c r="D29">
        <v>5.54</v>
      </c>
      <c r="E29" t="s">
        <v>2756</v>
      </c>
      <c r="F29">
        <v>186907</v>
      </c>
      <c r="G29">
        <v>312.0633881</v>
      </c>
      <c r="H29">
        <v>357.06158809999999</v>
      </c>
      <c r="I29" t="s">
        <v>818</v>
      </c>
      <c r="J29" t="s">
        <v>819</v>
      </c>
      <c r="K29" t="s">
        <v>820</v>
      </c>
      <c r="L29" s="1" t="s">
        <v>202</v>
      </c>
      <c r="M29" s="1" t="s">
        <v>3064</v>
      </c>
      <c r="N29" s="1" t="s">
        <v>3076</v>
      </c>
      <c r="O29" t="s">
        <v>2914</v>
      </c>
    </row>
    <row r="30" spans="1:15" x14ac:dyDescent="0.25">
      <c r="A30">
        <v>29</v>
      </c>
      <c r="B30" t="s">
        <v>245</v>
      </c>
      <c r="C30">
        <v>191.6</v>
      </c>
      <c r="D30">
        <v>5.383</v>
      </c>
      <c r="E30" t="s">
        <v>2756</v>
      </c>
      <c r="F30">
        <v>5753</v>
      </c>
      <c r="G30">
        <v>346.21440942999999</v>
      </c>
      <c r="H30">
        <v>391.21260942999999</v>
      </c>
      <c r="I30" t="s">
        <v>246</v>
      </c>
      <c r="J30" t="s">
        <v>247</v>
      </c>
      <c r="K30" t="s">
        <v>248</v>
      </c>
      <c r="L30" s="1" t="s">
        <v>249</v>
      </c>
      <c r="M30" s="1" t="s">
        <v>3032</v>
      </c>
      <c r="N30" s="1" t="s">
        <v>3033</v>
      </c>
    </row>
    <row r="31" spans="1:15" x14ac:dyDescent="0.25">
      <c r="A31">
        <v>30</v>
      </c>
      <c r="B31" t="s">
        <v>2141</v>
      </c>
      <c r="C31">
        <v>179.96</v>
      </c>
      <c r="D31">
        <v>0.70099999999999996</v>
      </c>
      <c r="E31" t="s">
        <v>2756</v>
      </c>
      <c r="F31">
        <v>6134</v>
      </c>
      <c r="G31">
        <v>342.11621151000003</v>
      </c>
      <c r="H31">
        <v>387.11441151000002</v>
      </c>
      <c r="I31" t="s">
        <v>2142</v>
      </c>
      <c r="J31" t="s">
        <v>2143</v>
      </c>
      <c r="K31" t="s">
        <v>2144</v>
      </c>
      <c r="L31" s="1" t="s">
        <v>28</v>
      </c>
      <c r="M31" s="1" t="s">
        <v>2951</v>
      </c>
      <c r="N31" s="1" t="s">
        <v>3087</v>
      </c>
    </row>
    <row r="32" spans="1:15" x14ac:dyDescent="0.25">
      <c r="A32">
        <v>31</v>
      </c>
      <c r="B32" t="s">
        <v>2510</v>
      </c>
      <c r="C32">
        <v>148.94999999999999</v>
      </c>
      <c r="D32">
        <v>4.6310000000000002</v>
      </c>
      <c r="E32" t="s">
        <v>2756</v>
      </c>
      <c r="F32">
        <v>6549</v>
      </c>
      <c r="G32">
        <v>154.135765193</v>
      </c>
      <c r="H32">
        <v>199.13396519299999</v>
      </c>
      <c r="I32" t="s">
        <v>2512</v>
      </c>
      <c r="J32" t="s">
        <v>2513</v>
      </c>
      <c r="K32" t="s">
        <v>2514</v>
      </c>
      <c r="L32" s="1" t="s">
        <v>249</v>
      </c>
      <c r="M32" s="1" t="s">
        <v>2955</v>
      </c>
      <c r="N32" s="1" t="s">
        <v>2956</v>
      </c>
    </row>
    <row r="33" spans="1:15" x14ac:dyDescent="0.25">
      <c r="A33">
        <v>32</v>
      </c>
      <c r="B33" t="s">
        <v>1906</v>
      </c>
      <c r="C33">
        <v>171.18</v>
      </c>
      <c r="D33">
        <v>1.2010000000000001</v>
      </c>
      <c r="E33" t="s">
        <v>2756</v>
      </c>
      <c r="F33">
        <v>440936</v>
      </c>
      <c r="G33">
        <v>272.08960285000001</v>
      </c>
      <c r="H33">
        <v>317.08780285</v>
      </c>
      <c r="I33" t="s">
        <v>1907</v>
      </c>
      <c r="J33" t="s">
        <v>1908</v>
      </c>
      <c r="K33" t="s">
        <v>1909</v>
      </c>
      <c r="L33" s="1" t="s">
        <v>28</v>
      </c>
      <c r="M33" s="1" t="s">
        <v>2951</v>
      </c>
      <c r="N33" s="1" t="s">
        <v>3087</v>
      </c>
      <c r="O33" t="s">
        <v>2897</v>
      </c>
    </row>
    <row r="34" spans="1:15" x14ac:dyDescent="0.25">
      <c r="A34">
        <v>33</v>
      </c>
      <c r="B34" t="s">
        <v>2084</v>
      </c>
      <c r="C34">
        <v>209.36</v>
      </c>
      <c r="D34">
        <v>6.508</v>
      </c>
      <c r="E34" t="s">
        <v>2756</v>
      </c>
      <c r="F34">
        <v>3479589</v>
      </c>
      <c r="G34">
        <v>412.12081469999998</v>
      </c>
      <c r="H34">
        <v>457.11901469999998</v>
      </c>
      <c r="I34" t="s">
        <v>2085</v>
      </c>
      <c r="J34" t="s">
        <v>2086</v>
      </c>
      <c r="K34" t="s">
        <v>2087</v>
      </c>
      <c r="L34" s="1" t="s">
        <v>13</v>
      </c>
      <c r="M34" s="1" t="s">
        <v>2940</v>
      </c>
      <c r="N34" s="1" t="s">
        <v>2957</v>
      </c>
      <c r="O34" t="s">
        <v>2909</v>
      </c>
    </row>
    <row r="35" spans="1:15" x14ac:dyDescent="0.25">
      <c r="A35">
        <v>34</v>
      </c>
      <c r="B35" t="s">
        <v>1850</v>
      </c>
      <c r="C35">
        <v>209.37</v>
      </c>
      <c r="D35">
        <v>5.194</v>
      </c>
      <c r="E35" t="s">
        <v>2756</v>
      </c>
      <c r="F35">
        <v>6674</v>
      </c>
      <c r="G35">
        <v>402.24062418</v>
      </c>
      <c r="H35">
        <v>447.23882417999999</v>
      </c>
      <c r="I35" t="s">
        <v>1851</v>
      </c>
      <c r="J35" t="s">
        <v>1852</v>
      </c>
      <c r="K35" t="s">
        <v>1853</v>
      </c>
      <c r="L35" s="1" t="s">
        <v>249</v>
      </c>
      <c r="M35" s="1" t="s">
        <v>3032</v>
      </c>
      <c r="N35" s="1" t="s">
        <v>3083</v>
      </c>
    </row>
    <row r="36" spans="1:15" x14ac:dyDescent="0.25">
      <c r="A36">
        <v>35</v>
      </c>
      <c r="B36" t="s">
        <v>216</v>
      </c>
      <c r="C36">
        <v>175.17</v>
      </c>
      <c r="D36">
        <v>4.0869999999999997</v>
      </c>
      <c r="E36" t="s">
        <v>2756</v>
      </c>
      <c r="F36">
        <v>5281672</v>
      </c>
      <c r="G36">
        <v>318.03756727000001</v>
      </c>
      <c r="H36">
        <v>363.03576727000001</v>
      </c>
      <c r="I36" t="s">
        <v>217</v>
      </c>
      <c r="J36" t="s">
        <v>218</v>
      </c>
      <c r="K36" t="s">
        <v>219</v>
      </c>
      <c r="L36" s="1" t="s">
        <v>202</v>
      </c>
      <c r="M36" s="1" t="s">
        <v>2994</v>
      </c>
      <c r="N36" s="1" t="s">
        <v>2995</v>
      </c>
      <c r="O36" t="s">
        <v>2897</v>
      </c>
    </row>
    <row r="37" spans="1:15" x14ac:dyDescent="0.25">
      <c r="A37">
        <v>36</v>
      </c>
      <c r="B37" t="s">
        <v>2553</v>
      </c>
      <c r="C37">
        <v>200.97</v>
      </c>
      <c r="D37">
        <v>7.4340000000000002</v>
      </c>
      <c r="E37" t="s">
        <v>2756</v>
      </c>
      <c r="F37">
        <v>9903</v>
      </c>
      <c r="G37">
        <v>376.29774513000001</v>
      </c>
      <c r="H37">
        <v>421.29594513000001</v>
      </c>
      <c r="I37" t="s">
        <v>2555</v>
      </c>
      <c r="J37" t="s">
        <v>2556</v>
      </c>
      <c r="K37" t="s">
        <v>2557</v>
      </c>
      <c r="L37" s="1" t="s">
        <v>249</v>
      </c>
      <c r="M37" s="1" t="s">
        <v>3032</v>
      </c>
      <c r="N37" s="1" t="s">
        <v>3083</v>
      </c>
    </row>
    <row r="38" spans="1:15" x14ac:dyDescent="0.25">
      <c r="A38">
        <v>37</v>
      </c>
      <c r="B38" t="s">
        <v>1586</v>
      </c>
      <c r="C38">
        <v>200.31</v>
      </c>
      <c r="D38">
        <v>5.89</v>
      </c>
      <c r="E38" t="s">
        <v>2756</v>
      </c>
      <c r="F38">
        <v>166480</v>
      </c>
      <c r="G38">
        <v>348.12791691000001</v>
      </c>
      <c r="H38">
        <v>393.12611691000001</v>
      </c>
      <c r="I38" t="s">
        <v>1587</v>
      </c>
      <c r="J38" t="s">
        <v>1588</v>
      </c>
      <c r="K38" t="s">
        <v>1589</v>
      </c>
      <c r="L38" s="1" t="s">
        <v>13</v>
      </c>
      <c r="M38" s="1" t="s">
        <v>2940</v>
      </c>
      <c r="N38" s="1" t="s">
        <v>2965</v>
      </c>
      <c r="O38" t="s">
        <v>2890</v>
      </c>
    </row>
    <row r="39" spans="1:15" x14ac:dyDescent="0.25">
      <c r="A39">
        <v>38</v>
      </c>
      <c r="B39" t="s">
        <v>2788</v>
      </c>
      <c r="C39">
        <v>257.39</v>
      </c>
      <c r="D39">
        <v>6.2930000000000001</v>
      </c>
      <c r="E39" t="s">
        <v>2789</v>
      </c>
      <c r="F39" s="1" t="s">
        <v>2884</v>
      </c>
      <c r="G39" s="1">
        <v>720.21130000000005</v>
      </c>
      <c r="H39" s="1">
        <v>738.24510000000009</v>
      </c>
      <c r="I39" s="1" t="s">
        <v>1564</v>
      </c>
      <c r="J39" s="1" t="s">
        <v>1565</v>
      </c>
      <c r="K39" s="1" t="s">
        <v>1566</v>
      </c>
      <c r="L39" s="1" t="s">
        <v>202</v>
      </c>
      <c r="M39" t="s">
        <v>2935</v>
      </c>
      <c r="O39" t="s">
        <v>2902</v>
      </c>
    </row>
    <row r="40" spans="1:15" x14ac:dyDescent="0.25">
      <c r="A40">
        <v>39</v>
      </c>
      <c r="B40" t="s">
        <v>2790</v>
      </c>
      <c r="C40">
        <v>204.03</v>
      </c>
      <c r="D40">
        <v>5.7450000000000001</v>
      </c>
      <c r="E40" t="s">
        <v>2789</v>
      </c>
      <c r="F40" s="1">
        <v>89756753</v>
      </c>
      <c r="G40" s="1">
        <v>504.1479056</v>
      </c>
      <c r="H40" s="1">
        <v>522.18170559999999</v>
      </c>
      <c r="I40" s="1" t="s">
        <v>1144</v>
      </c>
      <c r="J40" s="1" t="s">
        <v>1145</v>
      </c>
      <c r="K40" s="1" t="s">
        <v>1146</v>
      </c>
      <c r="L40" s="1" t="s">
        <v>202</v>
      </c>
      <c r="M40" t="s">
        <v>2935</v>
      </c>
      <c r="O40" t="s">
        <v>2902</v>
      </c>
    </row>
    <row r="41" spans="1:15" x14ac:dyDescent="0.25">
      <c r="A41">
        <v>40</v>
      </c>
      <c r="B41" t="s">
        <v>2791</v>
      </c>
      <c r="C41">
        <v>222.55</v>
      </c>
      <c r="D41">
        <v>6</v>
      </c>
      <c r="E41" t="s">
        <v>2789</v>
      </c>
      <c r="F41" s="1" t="s">
        <v>2884</v>
      </c>
      <c r="G41" s="1">
        <v>576.16899999999998</v>
      </c>
      <c r="H41" s="1">
        <v>594.20280000000002</v>
      </c>
      <c r="I41" s="1" t="s">
        <v>1556</v>
      </c>
      <c r="J41" s="1" t="s">
        <v>1557</v>
      </c>
      <c r="K41" s="1" t="s">
        <v>1558</v>
      </c>
      <c r="L41" s="1" t="s">
        <v>202</v>
      </c>
      <c r="M41" t="s">
        <v>2935</v>
      </c>
      <c r="O41" t="s">
        <v>2902</v>
      </c>
    </row>
    <row r="42" spans="1:15" x14ac:dyDescent="0.25">
      <c r="A42">
        <v>41</v>
      </c>
      <c r="B42" t="s">
        <v>2792</v>
      </c>
      <c r="C42">
        <v>240.89</v>
      </c>
      <c r="D42">
        <v>6.133</v>
      </c>
      <c r="E42" t="s">
        <v>2789</v>
      </c>
      <c r="F42" s="1" t="s">
        <v>2884</v>
      </c>
      <c r="G42" s="1">
        <v>648.1902</v>
      </c>
      <c r="H42" s="1">
        <v>666.22400000000005</v>
      </c>
      <c r="I42" s="1" t="s">
        <v>1560</v>
      </c>
      <c r="J42" s="1" t="s">
        <v>1561</v>
      </c>
      <c r="K42" s="1" t="s">
        <v>1562</v>
      </c>
      <c r="L42" s="1" t="s">
        <v>202</v>
      </c>
      <c r="M42" t="s">
        <v>2935</v>
      </c>
      <c r="O42" t="s">
        <v>2902</v>
      </c>
    </row>
    <row r="43" spans="1:15" x14ac:dyDescent="0.25">
      <c r="A43">
        <v>42</v>
      </c>
      <c r="B43" t="s">
        <v>2414</v>
      </c>
      <c r="C43">
        <v>234.14</v>
      </c>
      <c r="D43">
        <v>7.0679999999999996</v>
      </c>
      <c r="E43" t="s">
        <v>2789</v>
      </c>
      <c r="F43">
        <v>91620</v>
      </c>
      <c r="G43">
        <v>586.35056855000005</v>
      </c>
      <c r="H43" s="1">
        <v>604.38436855000009</v>
      </c>
      <c r="I43" t="s">
        <v>1501</v>
      </c>
      <c r="J43" t="s">
        <v>1502</v>
      </c>
      <c r="K43" t="s">
        <v>1503</v>
      </c>
      <c r="L43" t="s">
        <v>13</v>
      </c>
      <c r="M43" s="1" t="s">
        <v>2940</v>
      </c>
      <c r="N43" s="1" t="s">
        <v>2941</v>
      </c>
      <c r="O43" t="s">
        <v>2898</v>
      </c>
    </row>
    <row r="44" spans="1:15" x14ac:dyDescent="0.25">
      <c r="A44">
        <v>43</v>
      </c>
      <c r="B44" t="s">
        <v>2793</v>
      </c>
      <c r="C44">
        <v>199.43</v>
      </c>
      <c r="D44">
        <v>3.4390000000000001</v>
      </c>
      <c r="E44" t="s">
        <v>2789</v>
      </c>
      <c r="F44">
        <v>79689</v>
      </c>
      <c r="G44">
        <v>458.27271215000002</v>
      </c>
      <c r="H44" s="1">
        <v>476.30651215</v>
      </c>
      <c r="I44" t="s">
        <v>1116</v>
      </c>
      <c r="J44" t="s">
        <v>1117</v>
      </c>
      <c r="K44" t="s">
        <v>1118</v>
      </c>
      <c r="L44" s="1" t="s">
        <v>28</v>
      </c>
      <c r="M44" s="1" t="s">
        <v>2951</v>
      </c>
      <c r="N44" s="1" t="s">
        <v>3139</v>
      </c>
      <c r="O44" t="s">
        <v>2902</v>
      </c>
    </row>
    <row r="45" spans="1:15" x14ac:dyDescent="0.25">
      <c r="A45">
        <v>44</v>
      </c>
      <c r="B45" t="s">
        <v>2794</v>
      </c>
      <c r="C45">
        <v>208.55</v>
      </c>
      <c r="D45">
        <v>3.59</v>
      </c>
      <c r="E45" t="s">
        <v>2789</v>
      </c>
      <c r="F45" s="1">
        <v>81260</v>
      </c>
      <c r="G45" s="1">
        <v>502.29892690000003</v>
      </c>
      <c r="H45" s="1">
        <v>520.33272690000001</v>
      </c>
      <c r="I45" s="1" t="s">
        <v>1524</v>
      </c>
      <c r="J45" s="1" t="s">
        <v>1525</v>
      </c>
      <c r="K45" s="1" t="s">
        <v>1526</v>
      </c>
      <c r="L45" s="1" t="s">
        <v>28</v>
      </c>
      <c r="M45" s="1" t="s">
        <v>2951</v>
      </c>
      <c r="N45" s="1" t="s">
        <v>3139</v>
      </c>
      <c r="O45" t="s">
        <v>2902</v>
      </c>
    </row>
    <row r="46" spans="1:15" x14ac:dyDescent="0.25">
      <c r="A46">
        <v>45</v>
      </c>
      <c r="B46" t="s">
        <v>2795</v>
      </c>
      <c r="C46">
        <v>218.34</v>
      </c>
      <c r="D46">
        <v>3.7229999999999999</v>
      </c>
      <c r="E46" t="s">
        <v>2789</v>
      </c>
      <c r="F46" s="1">
        <v>81248</v>
      </c>
      <c r="G46" s="1">
        <v>546.32514170000002</v>
      </c>
      <c r="H46" s="1">
        <v>564.35894170000006</v>
      </c>
      <c r="I46" s="1" t="s">
        <v>1528</v>
      </c>
      <c r="J46" s="1" t="s">
        <v>1529</v>
      </c>
      <c r="K46" s="1" t="s">
        <v>1530</v>
      </c>
      <c r="L46" s="1" t="s">
        <v>28</v>
      </c>
      <c r="M46" s="1" t="s">
        <v>2951</v>
      </c>
      <c r="N46" s="1" t="s">
        <v>3139</v>
      </c>
      <c r="O46" t="s">
        <v>2902</v>
      </c>
    </row>
    <row r="47" spans="1:15" x14ac:dyDescent="0.25">
      <c r="A47">
        <v>46</v>
      </c>
      <c r="B47" t="s">
        <v>2796</v>
      </c>
      <c r="C47">
        <v>228.73</v>
      </c>
      <c r="D47">
        <v>3.843</v>
      </c>
      <c r="E47" t="s">
        <v>2789</v>
      </c>
      <c r="F47" s="1">
        <v>87168</v>
      </c>
      <c r="G47" s="1">
        <v>590.35135639999999</v>
      </c>
      <c r="H47" s="1">
        <v>608.38515640000003</v>
      </c>
      <c r="I47" s="1" t="s">
        <v>1532</v>
      </c>
      <c r="J47" s="1" t="s">
        <v>1533</v>
      </c>
      <c r="K47" s="1" t="s">
        <v>1534</v>
      </c>
      <c r="L47" s="1" t="s">
        <v>28</v>
      </c>
      <c r="M47" s="1" t="s">
        <v>2951</v>
      </c>
      <c r="N47" s="1" t="s">
        <v>3139</v>
      </c>
      <c r="O47" t="s">
        <v>2902</v>
      </c>
    </row>
    <row r="48" spans="1:15" x14ac:dyDescent="0.25">
      <c r="A48">
        <v>47</v>
      </c>
      <c r="B48" t="s">
        <v>2797</v>
      </c>
      <c r="C48">
        <v>240.02</v>
      </c>
      <c r="D48">
        <v>3.95</v>
      </c>
      <c r="E48" t="s">
        <v>2789</v>
      </c>
      <c r="F48">
        <v>656926</v>
      </c>
      <c r="G48">
        <v>634.37757113999999</v>
      </c>
      <c r="H48" s="1">
        <v>652.41137114000003</v>
      </c>
      <c r="I48" t="s">
        <v>1532</v>
      </c>
      <c r="J48" t="s">
        <v>1537</v>
      </c>
      <c r="K48" t="s">
        <v>1538</v>
      </c>
      <c r="L48" s="1" t="s">
        <v>28</v>
      </c>
      <c r="M48" s="1" t="s">
        <v>2951</v>
      </c>
      <c r="N48" s="1" t="s">
        <v>3139</v>
      </c>
      <c r="O48" t="s">
        <v>2902</v>
      </c>
    </row>
    <row r="49" spans="1:15" x14ac:dyDescent="0.25">
      <c r="A49">
        <v>48</v>
      </c>
      <c r="B49" t="s">
        <v>2798</v>
      </c>
      <c r="C49">
        <v>250.69</v>
      </c>
      <c r="D49">
        <v>4.0490000000000004</v>
      </c>
      <c r="E49" t="s">
        <v>2789</v>
      </c>
      <c r="F49" s="1">
        <v>120062</v>
      </c>
      <c r="G49" s="1">
        <v>678.4037859</v>
      </c>
      <c r="H49" s="1">
        <v>696.43758590000004</v>
      </c>
      <c r="I49" s="1" t="s">
        <v>1540</v>
      </c>
      <c r="J49" s="1" t="s">
        <v>1541</v>
      </c>
      <c r="K49" s="1" t="s">
        <v>1542</v>
      </c>
      <c r="L49" s="1" t="s">
        <v>28</v>
      </c>
      <c r="M49" s="1" t="s">
        <v>2951</v>
      </c>
      <c r="N49" s="1" t="s">
        <v>3139</v>
      </c>
      <c r="O49" t="s">
        <v>2902</v>
      </c>
    </row>
    <row r="50" spans="1:15" x14ac:dyDescent="0.25">
      <c r="A50">
        <v>49</v>
      </c>
      <c r="B50" t="s">
        <v>2799</v>
      </c>
      <c r="C50">
        <v>261.89999999999998</v>
      </c>
      <c r="D50">
        <v>4.1399999999999997</v>
      </c>
      <c r="E50" t="s">
        <v>2789</v>
      </c>
      <c r="F50" s="1">
        <v>81262</v>
      </c>
      <c r="G50" s="1">
        <v>722.43000062999999</v>
      </c>
      <c r="H50" s="1">
        <v>740.46380063000004</v>
      </c>
      <c r="I50" s="1" t="s">
        <v>1524</v>
      </c>
      <c r="J50" s="1" t="s">
        <v>1728</v>
      </c>
      <c r="K50" s="1" t="s">
        <v>1729</v>
      </c>
      <c r="L50" s="1" t="s">
        <v>28</v>
      </c>
      <c r="M50" s="1" t="s">
        <v>2951</v>
      </c>
      <c r="N50" s="1" t="s">
        <v>3139</v>
      </c>
      <c r="O50" t="s">
        <v>2902</v>
      </c>
    </row>
    <row r="51" spans="1:15" x14ac:dyDescent="0.25">
      <c r="A51">
        <v>50</v>
      </c>
      <c r="B51" t="s">
        <v>2800</v>
      </c>
      <c r="C51">
        <v>271.31</v>
      </c>
      <c r="D51">
        <v>4.2240000000000002</v>
      </c>
      <c r="E51" t="s">
        <v>2789</v>
      </c>
      <c r="F51">
        <v>13956225</v>
      </c>
      <c r="G51">
        <v>766.45621538</v>
      </c>
      <c r="H51" s="1">
        <v>784.49001538000005</v>
      </c>
      <c r="I51" t="s">
        <v>1731</v>
      </c>
      <c r="J51" t="s">
        <v>1732</v>
      </c>
      <c r="K51" t="s">
        <v>1733</v>
      </c>
      <c r="L51" s="1" t="s">
        <v>28</v>
      </c>
      <c r="M51" s="1" t="s">
        <v>2951</v>
      </c>
      <c r="N51" s="1" t="s">
        <v>3139</v>
      </c>
      <c r="O51" t="s">
        <v>2902</v>
      </c>
    </row>
    <row r="52" spans="1:15" x14ac:dyDescent="0.25">
      <c r="A52">
        <v>51</v>
      </c>
      <c r="B52" t="s">
        <v>2801</v>
      </c>
      <c r="C52">
        <v>282.06</v>
      </c>
      <c r="D52">
        <v>4.3019999999999996</v>
      </c>
      <c r="E52" t="s">
        <v>2789</v>
      </c>
      <c r="F52">
        <v>14497137</v>
      </c>
      <c r="G52">
        <v>810.48243013000001</v>
      </c>
      <c r="H52" s="1">
        <v>828.51623013000005</v>
      </c>
      <c r="I52" t="s">
        <v>2802</v>
      </c>
      <c r="J52" t="s">
        <v>2803</v>
      </c>
      <c r="K52" t="s">
        <v>2804</v>
      </c>
      <c r="L52" s="1" t="s">
        <v>28</v>
      </c>
      <c r="M52" s="1" t="s">
        <v>2951</v>
      </c>
      <c r="N52" s="1" t="s">
        <v>3139</v>
      </c>
      <c r="O52" t="s">
        <v>2902</v>
      </c>
    </row>
    <row r="53" spans="1:15" x14ac:dyDescent="0.25">
      <c r="A53">
        <v>52</v>
      </c>
      <c r="B53" t="s">
        <v>2805</v>
      </c>
      <c r="C53">
        <v>176.06</v>
      </c>
      <c r="D53">
        <v>2.8660000000000001</v>
      </c>
      <c r="E53" t="s">
        <v>2789</v>
      </c>
      <c r="F53" s="1">
        <v>79718</v>
      </c>
      <c r="G53" s="1">
        <v>326.19406789999999</v>
      </c>
      <c r="H53" s="1">
        <v>344.22786789999998</v>
      </c>
      <c r="I53" s="1" t="s">
        <v>1104</v>
      </c>
      <c r="J53" s="1" t="s">
        <v>1105</v>
      </c>
      <c r="K53" s="1" t="s">
        <v>1106</v>
      </c>
      <c r="L53" s="1" t="s">
        <v>28</v>
      </c>
      <c r="M53" s="1" t="s">
        <v>2951</v>
      </c>
      <c r="N53" s="1" t="s">
        <v>3139</v>
      </c>
      <c r="O53" t="s">
        <v>2902</v>
      </c>
    </row>
    <row r="54" spans="1:15" x14ac:dyDescent="0.25">
      <c r="A54">
        <v>53</v>
      </c>
      <c r="B54" t="s">
        <v>2806</v>
      </c>
      <c r="C54">
        <v>183.36</v>
      </c>
      <c r="D54">
        <v>3.0830000000000002</v>
      </c>
      <c r="E54" t="s">
        <v>2789</v>
      </c>
      <c r="F54" s="1">
        <v>78798</v>
      </c>
      <c r="G54" s="1">
        <v>370.22028269999998</v>
      </c>
      <c r="H54" s="1">
        <v>388.25408269999997</v>
      </c>
      <c r="I54" s="1" t="s">
        <v>1108</v>
      </c>
      <c r="J54" s="1" t="s">
        <v>1109</v>
      </c>
      <c r="K54" s="1" t="s">
        <v>1110</v>
      </c>
      <c r="L54" s="1" t="s">
        <v>28</v>
      </c>
      <c r="M54" s="1" t="s">
        <v>2951</v>
      </c>
      <c r="N54" s="1" t="s">
        <v>3139</v>
      </c>
      <c r="O54" t="s">
        <v>2902</v>
      </c>
    </row>
    <row r="55" spans="1:15" x14ac:dyDescent="0.25">
      <c r="A55">
        <v>54</v>
      </c>
      <c r="B55" t="s">
        <v>2807</v>
      </c>
      <c r="C55">
        <v>191.04</v>
      </c>
      <c r="D55">
        <v>3.2709999999999999</v>
      </c>
      <c r="E55" t="s">
        <v>2789</v>
      </c>
      <c r="F55" s="1">
        <v>4867</v>
      </c>
      <c r="G55" s="1">
        <v>414.24649740000001</v>
      </c>
      <c r="H55" s="1">
        <v>432.28029739999999</v>
      </c>
      <c r="I55" s="1" t="s">
        <v>1112</v>
      </c>
      <c r="J55" s="1" t="s">
        <v>1113</v>
      </c>
      <c r="K55" s="1" t="s">
        <v>1114</v>
      </c>
      <c r="L55" s="1" t="s">
        <v>28</v>
      </c>
      <c r="M55" s="1" t="s">
        <v>2951</v>
      </c>
      <c r="N55" s="1" t="s">
        <v>3139</v>
      </c>
      <c r="O55" t="s">
        <v>2902</v>
      </c>
    </row>
    <row r="56" spans="1:15" x14ac:dyDescent="0.25">
      <c r="A56">
        <v>55</v>
      </c>
      <c r="B56" t="s">
        <v>1547</v>
      </c>
      <c r="C56">
        <v>258.07</v>
      </c>
      <c r="D56">
        <v>5.7430000000000003</v>
      </c>
      <c r="E56" t="s">
        <v>2789</v>
      </c>
      <c r="F56" s="1" t="s">
        <v>2884</v>
      </c>
      <c r="G56" s="1">
        <v>738.22190000000001</v>
      </c>
      <c r="H56" s="1">
        <v>756.25570000000005</v>
      </c>
      <c r="I56" s="1" t="s">
        <v>1548</v>
      </c>
      <c r="J56" s="1" t="s">
        <v>1549</v>
      </c>
      <c r="K56" s="1" t="s">
        <v>1550</v>
      </c>
      <c r="L56" s="1" t="s">
        <v>202</v>
      </c>
      <c r="M56" t="s">
        <v>2929</v>
      </c>
      <c r="N56" t="s">
        <v>2930</v>
      </c>
      <c r="O56" t="s">
        <v>2902</v>
      </c>
    </row>
    <row r="57" spans="1:15" x14ac:dyDescent="0.25">
      <c r="A57">
        <v>56</v>
      </c>
      <c r="B57" t="s">
        <v>1131</v>
      </c>
      <c r="C57">
        <v>270.14999999999998</v>
      </c>
      <c r="D57">
        <v>5.9</v>
      </c>
      <c r="E57" t="s">
        <v>2789</v>
      </c>
      <c r="F57" s="1" t="s">
        <v>2884</v>
      </c>
      <c r="G57" s="1">
        <v>810.24300000000005</v>
      </c>
      <c r="H57" s="1">
        <v>828.27680000000009</v>
      </c>
      <c r="I57" s="1" t="s">
        <v>1132</v>
      </c>
      <c r="J57" s="1" t="s">
        <v>1133</v>
      </c>
      <c r="K57" s="1" t="s">
        <v>1134</v>
      </c>
      <c r="L57" s="1" t="s">
        <v>202</v>
      </c>
      <c r="M57" t="s">
        <v>2929</v>
      </c>
      <c r="N57" t="s">
        <v>2930</v>
      </c>
      <c r="O57" t="s">
        <v>2902</v>
      </c>
    </row>
    <row r="58" spans="1:15" x14ac:dyDescent="0.25">
      <c r="A58">
        <v>57</v>
      </c>
      <c r="B58" t="s">
        <v>1551</v>
      </c>
      <c r="C58">
        <v>281.89999999999998</v>
      </c>
      <c r="D58">
        <v>6.0289999999999999</v>
      </c>
      <c r="E58" t="s">
        <v>2789</v>
      </c>
      <c r="F58" s="1" t="s">
        <v>2884</v>
      </c>
      <c r="G58" s="1">
        <v>882.26409999999998</v>
      </c>
      <c r="H58" s="1">
        <v>900.29790000000003</v>
      </c>
      <c r="I58" s="1" t="s">
        <v>1552</v>
      </c>
      <c r="J58" s="1" t="s">
        <v>1553</v>
      </c>
      <c r="K58" s="1" t="s">
        <v>1554</v>
      </c>
      <c r="L58" s="1" t="s">
        <v>202</v>
      </c>
      <c r="M58" t="s">
        <v>2929</v>
      </c>
      <c r="N58" t="s">
        <v>2930</v>
      </c>
      <c r="O58" t="s">
        <v>2902</v>
      </c>
    </row>
    <row r="59" spans="1:15" x14ac:dyDescent="0.25">
      <c r="A59">
        <v>58</v>
      </c>
      <c r="B59" t="s">
        <v>1135</v>
      </c>
      <c r="C59">
        <v>292.02</v>
      </c>
      <c r="D59">
        <v>6.1340000000000003</v>
      </c>
      <c r="E59" t="s">
        <v>2789</v>
      </c>
      <c r="F59" s="1" t="s">
        <v>2884</v>
      </c>
      <c r="G59" s="1">
        <v>954.28520000000003</v>
      </c>
      <c r="H59" s="1">
        <v>972.31900000000007</v>
      </c>
      <c r="I59" s="1" t="s">
        <v>1136</v>
      </c>
      <c r="J59" s="1" t="s">
        <v>1137</v>
      </c>
      <c r="K59" s="1" t="s">
        <v>1138</v>
      </c>
      <c r="L59" s="1" t="s">
        <v>202</v>
      </c>
      <c r="M59" t="s">
        <v>2929</v>
      </c>
      <c r="N59" t="s">
        <v>2930</v>
      </c>
      <c r="O59" t="s">
        <v>2902</v>
      </c>
    </row>
    <row r="60" spans="1:15" x14ac:dyDescent="0.25">
      <c r="A60">
        <v>59</v>
      </c>
      <c r="B60" t="s">
        <v>1123</v>
      </c>
      <c r="C60">
        <v>212.3</v>
      </c>
      <c r="D60">
        <v>5.141</v>
      </c>
      <c r="E60" t="s">
        <v>2789</v>
      </c>
      <c r="F60" s="1">
        <v>153463927</v>
      </c>
      <c r="G60" s="1">
        <v>522.15847029999998</v>
      </c>
      <c r="H60" s="1">
        <v>540.19227030000002</v>
      </c>
      <c r="I60" s="1" t="s">
        <v>1124</v>
      </c>
      <c r="J60" s="1" t="s">
        <v>1125</v>
      </c>
      <c r="K60" s="1" t="s">
        <v>1126</v>
      </c>
      <c r="L60" s="1" t="s">
        <v>202</v>
      </c>
      <c r="M60" t="s">
        <v>2929</v>
      </c>
      <c r="N60" t="s">
        <v>2930</v>
      </c>
      <c r="O60" t="s">
        <v>2902</v>
      </c>
    </row>
    <row r="61" spans="1:15" x14ac:dyDescent="0.25">
      <c r="A61">
        <v>60</v>
      </c>
      <c r="B61" t="s">
        <v>1543</v>
      </c>
      <c r="C61">
        <v>244.8</v>
      </c>
      <c r="D61">
        <v>5.5350000000000001</v>
      </c>
      <c r="E61" t="s">
        <v>2789</v>
      </c>
      <c r="F61" s="1" t="s">
        <v>2884</v>
      </c>
      <c r="G61" s="1">
        <v>666.20069999999998</v>
      </c>
      <c r="H61" s="1">
        <v>684.23450000000003</v>
      </c>
      <c r="I61" s="1" t="s">
        <v>1544</v>
      </c>
      <c r="J61" s="1" t="s">
        <v>1545</v>
      </c>
      <c r="K61" s="1" t="s">
        <v>1546</v>
      </c>
      <c r="L61" s="1" t="s">
        <v>202</v>
      </c>
      <c r="M61" t="s">
        <v>2929</v>
      </c>
      <c r="N61" t="s">
        <v>2930</v>
      </c>
      <c r="O61" t="s">
        <v>2902</v>
      </c>
    </row>
    <row r="62" spans="1:15" x14ac:dyDescent="0.25">
      <c r="A62">
        <v>61</v>
      </c>
      <c r="B62" t="s">
        <v>1754</v>
      </c>
      <c r="C62">
        <v>235.23</v>
      </c>
      <c r="D62">
        <v>6.5339999999999998</v>
      </c>
      <c r="E62" t="s">
        <v>2789</v>
      </c>
      <c r="F62" s="1">
        <v>87390959</v>
      </c>
      <c r="G62" s="1">
        <v>598.42921279999996</v>
      </c>
      <c r="H62" s="1">
        <v>616.4630128</v>
      </c>
      <c r="I62" s="1" t="s">
        <v>1755</v>
      </c>
      <c r="J62" s="1" t="s">
        <v>1756</v>
      </c>
      <c r="K62" s="1" t="s">
        <v>1757</v>
      </c>
      <c r="L62" s="1" t="s">
        <v>28</v>
      </c>
      <c r="M62" s="1" t="s">
        <v>2951</v>
      </c>
      <c r="N62" s="1" t="s">
        <v>2980</v>
      </c>
      <c r="O62" t="s">
        <v>2902</v>
      </c>
    </row>
    <row r="63" spans="1:15" x14ac:dyDescent="0.25">
      <c r="A63">
        <v>62</v>
      </c>
      <c r="B63" t="s">
        <v>1758</v>
      </c>
      <c r="C63">
        <v>248.74</v>
      </c>
      <c r="D63">
        <v>6.7329999999999997</v>
      </c>
      <c r="E63" t="s">
        <v>2789</v>
      </c>
      <c r="F63" s="1">
        <v>87491421</v>
      </c>
      <c r="G63" s="1">
        <v>656.47107759999994</v>
      </c>
      <c r="H63" s="1">
        <v>674.50487759999999</v>
      </c>
      <c r="I63" s="1" t="s">
        <v>1759</v>
      </c>
      <c r="J63" s="1" t="s">
        <v>1760</v>
      </c>
      <c r="K63" s="1" t="s">
        <v>1761</v>
      </c>
      <c r="L63" s="1" t="s">
        <v>28</v>
      </c>
      <c r="M63" s="1" t="s">
        <v>2951</v>
      </c>
      <c r="N63" s="1" t="s">
        <v>2980</v>
      </c>
      <c r="O63" t="s">
        <v>2902</v>
      </c>
    </row>
    <row r="64" spans="1:15" x14ac:dyDescent="0.25">
      <c r="A64">
        <v>63</v>
      </c>
      <c r="B64" t="s">
        <v>1354</v>
      </c>
      <c r="C64">
        <v>263.68</v>
      </c>
      <c r="D64">
        <v>6.9039999999999999</v>
      </c>
      <c r="E64" t="s">
        <v>2789</v>
      </c>
      <c r="F64" s="1">
        <v>14274838</v>
      </c>
      <c r="G64" s="1">
        <v>714.51294240000004</v>
      </c>
      <c r="H64" s="1">
        <v>732.54674240000008</v>
      </c>
      <c r="I64" s="1" t="s">
        <v>1355</v>
      </c>
      <c r="J64" s="1" t="s">
        <v>1356</v>
      </c>
      <c r="K64" s="1" t="s">
        <v>1357</v>
      </c>
      <c r="L64" s="1" t="s">
        <v>28</v>
      </c>
      <c r="M64" s="1" t="s">
        <v>2951</v>
      </c>
      <c r="N64" s="1" t="s">
        <v>2980</v>
      </c>
      <c r="O64" t="s">
        <v>2902</v>
      </c>
    </row>
    <row r="65" spans="1:15" x14ac:dyDescent="0.25">
      <c r="A65">
        <v>64</v>
      </c>
      <c r="B65" t="s">
        <v>1358</v>
      </c>
      <c r="C65">
        <v>279.91000000000003</v>
      </c>
      <c r="D65">
        <v>7.0570000000000004</v>
      </c>
      <c r="E65" t="s">
        <v>2789</v>
      </c>
      <c r="F65" s="1">
        <v>87492135</v>
      </c>
      <c r="G65" s="1">
        <v>772.55480720000003</v>
      </c>
      <c r="H65" s="1">
        <v>790.58860720000007</v>
      </c>
      <c r="I65" s="1" t="s">
        <v>1359</v>
      </c>
      <c r="J65" s="1" t="s">
        <v>1360</v>
      </c>
      <c r="K65" s="1" t="s">
        <v>1361</v>
      </c>
      <c r="L65" s="1" t="s">
        <v>28</v>
      </c>
      <c r="M65" s="1" t="s">
        <v>2951</v>
      </c>
      <c r="N65" s="1" t="s">
        <v>2980</v>
      </c>
      <c r="O65" t="s">
        <v>2902</v>
      </c>
    </row>
    <row r="66" spans="1:15" x14ac:dyDescent="0.25">
      <c r="A66">
        <v>65</v>
      </c>
      <c r="B66" t="s">
        <v>2808</v>
      </c>
      <c r="C66">
        <v>295.73</v>
      </c>
      <c r="D66">
        <v>7.1870000000000003</v>
      </c>
      <c r="E66" t="s">
        <v>2789</v>
      </c>
      <c r="F66">
        <v>87137080</v>
      </c>
      <c r="G66">
        <v>830.59667203000004</v>
      </c>
      <c r="H66" s="1">
        <v>848.63047203000008</v>
      </c>
      <c r="I66" t="s">
        <v>2809</v>
      </c>
      <c r="J66" t="s">
        <v>2810</v>
      </c>
      <c r="K66" t="s">
        <v>2811</v>
      </c>
      <c r="L66" s="1" t="s">
        <v>28</v>
      </c>
      <c r="M66" s="1" t="s">
        <v>2951</v>
      </c>
      <c r="N66" s="1" t="s">
        <v>2980</v>
      </c>
      <c r="O66" t="s">
        <v>2902</v>
      </c>
    </row>
    <row r="67" spans="1:15" x14ac:dyDescent="0.25">
      <c r="A67">
        <v>66</v>
      </c>
      <c r="B67" t="s">
        <v>1746</v>
      </c>
      <c r="C67">
        <v>212.2</v>
      </c>
      <c r="D67">
        <v>6.03</v>
      </c>
      <c r="E67" t="s">
        <v>2789</v>
      </c>
      <c r="F67" s="1">
        <v>22051740</v>
      </c>
      <c r="G67" s="1">
        <v>482.34548319999999</v>
      </c>
      <c r="H67" s="1">
        <v>500.37928319999997</v>
      </c>
      <c r="I67" s="1" t="s">
        <v>1747</v>
      </c>
      <c r="J67" s="1" t="s">
        <v>1748</v>
      </c>
      <c r="K67" s="1" t="s">
        <v>1749</v>
      </c>
      <c r="L67" s="1" t="s">
        <v>28</v>
      </c>
      <c r="M67" s="1" t="s">
        <v>2951</v>
      </c>
      <c r="N67" s="1" t="s">
        <v>2980</v>
      </c>
      <c r="O67" t="s">
        <v>2902</v>
      </c>
    </row>
    <row r="68" spans="1:15" x14ac:dyDescent="0.25">
      <c r="A68">
        <v>67</v>
      </c>
      <c r="B68" t="s">
        <v>1750</v>
      </c>
      <c r="C68">
        <v>222.88</v>
      </c>
      <c r="D68">
        <v>6.298</v>
      </c>
      <c r="E68" t="s">
        <v>2789</v>
      </c>
      <c r="F68" s="1">
        <v>21989361</v>
      </c>
      <c r="G68" s="1">
        <v>540.38734799999997</v>
      </c>
      <c r="H68" s="1">
        <v>558.42114800000002</v>
      </c>
      <c r="I68" s="1" t="s">
        <v>1751</v>
      </c>
      <c r="J68" s="1" t="s">
        <v>1752</v>
      </c>
      <c r="K68" s="1" t="s">
        <v>1753</v>
      </c>
      <c r="L68" s="1" t="s">
        <v>28</v>
      </c>
      <c r="M68" s="1" t="s">
        <v>2951</v>
      </c>
      <c r="N68" s="1" t="s">
        <v>2980</v>
      </c>
      <c r="O68" t="s">
        <v>2902</v>
      </c>
    </row>
    <row r="69" spans="1:15" x14ac:dyDescent="0.25">
      <c r="A69">
        <v>68</v>
      </c>
      <c r="B69" t="s">
        <v>2812</v>
      </c>
      <c r="C69">
        <v>325.14</v>
      </c>
      <c r="D69">
        <v>4.1150000000000002</v>
      </c>
      <c r="E69" t="s">
        <v>2813</v>
      </c>
      <c r="F69">
        <v>9281</v>
      </c>
      <c r="G69">
        <v>816.17268409999997</v>
      </c>
      <c r="H69" s="1">
        <v>746.23388409999995</v>
      </c>
      <c r="I69" t="s">
        <v>2814</v>
      </c>
      <c r="J69" t="s">
        <v>2815</v>
      </c>
      <c r="K69" t="s">
        <v>2816</v>
      </c>
      <c r="L69" s="1" t="s">
        <v>13</v>
      </c>
      <c r="M69" s="1" t="s">
        <v>2940</v>
      </c>
      <c r="N69" s="1" t="s">
        <v>2969</v>
      </c>
      <c r="O69" t="s">
        <v>2892</v>
      </c>
    </row>
    <row r="70" spans="1:15" x14ac:dyDescent="0.25">
      <c r="A70">
        <v>69</v>
      </c>
      <c r="B70" t="s">
        <v>2817</v>
      </c>
      <c r="C70">
        <v>198.25</v>
      </c>
      <c r="D70">
        <v>6.7839999999999998</v>
      </c>
      <c r="E70" t="s">
        <v>2818</v>
      </c>
      <c r="F70">
        <v>5974</v>
      </c>
      <c r="G70">
        <v>363.25006000000002</v>
      </c>
      <c r="H70" s="1">
        <v>284.33116000000001</v>
      </c>
      <c r="I70" t="s">
        <v>2819</v>
      </c>
      <c r="J70" t="s">
        <v>2820</v>
      </c>
      <c r="K70" t="s">
        <v>2821</v>
      </c>
      <c r="L70" s="1" t="s">
        <v>23</v>
      </c>
      <c r="M70" s="1" t="s">
        <v>2989</v>
      </c>
      <c r="N70" s="1" t="s">
        <v>3179</v>
      </c>
      <c r="O70" t="s">
        <v>2917</v>
      </c>
    </row>
    <row r="71" spans="1:15" x14ac:dyDescent="0.25">
      <c r="A71">
        <v>70</v>
      </c>
      <c r="B71" t="s">
        <v>2822</v>
      </c>
      <c r="C71">
        <v>166.53</v>
      </c>
      <c r="D71">
        <v>3.714</v>
      </c>
      <c r="E71" t="s">
        <v>2823</v>
      </c>
      <c r="F71">
        <v>65732</v>
      </c>
      <c r="G71">
        <v>322.09852419999999</v>
      </c>
      <c r="H71">
        <v>287.12912419999998</v>
      </c>
      <c r="I71" t="s">
        <v>2824</v>
      </c>
      <c r="J71" t="s">
        <v>2825</v>
      </c>
      <c r="K71" t="s">
        <v>2826</v>
      </c>
      <c r="L71" s="1" t="s">
        <v>18</v>
      </c>
      <c r="M71" s="1" t="s">
        <v>3094</v>
      </c>
      <c r="N71" s="1" t="s">
        <v>3180</v>
      </c>
      <c r="O71" t="s">
        <v>2892</v>
      </c>
    </row>
    <row r="72" spans="1:15" x14ac:dyDescent="0.25">
      <c r="A72">
        <v>71</v>
      </c>
      <c r="B72" t="s">
        <v>2827</v>
      </c>
      <c r="C72">
        <v>172.8</v>
      </c>
      <c r="D72">
        <v>4.8719999999999999</v>
      </c>
      <c r="E72" t="s">
        <v>2823</v>
      </c>
      <c r="F72">
        <v>13740</v>
      </c>
      <c r="G72">
        <v>283.2066777</v>
      </c>
      <c r="H72">
        <v>248.23727769999999</v>
      </c>
      <c r="I72" t="s">
        <v>2828</v>
      </c>
      <c r="J72" t="s">
        <v>2829</v>
      </c>
      <c r="K72" t="s">
        <v>2830</v>
      </c>
      <c r="L72" s="1" t="s">
        <v>13</v>
      </c>
      <c r="M72" s="1" t="s">
        <v>2940</v>
      </c>
      <c r="N72" s="1" t="s">
        <v>3181</v>
      </c>
      <c r="O72" t="s">
        <v>2923</v>
      </c>
    </row>
    <row r="73" spans="1:15" x14ac:dyDescent="0.25">
      <c r="A73">
        <v>72</v>
      </c>
      <c r="B73" t="s">
        <v>2831</v>
      </c>
      <c r="C73">
        <v>217.33</v>
      </c>
      <c r="D73">
        <v>5.5149999999999997</v>
      </c>
      <c r="E73" t="s">
        <v>2823</v>
      </c>
      <c r="F73">
        <v>13806</v>
      </c>
      <c r="G73">
        <v>478.20232049999998</v>
      </c>
      <c r="H73">
        <v>443.23292049999998</v>
      </c>
      <c r="I73" t="s">
        <v>2832</v>
      </c>
      <c r="J73" t="s">
        <v>2833</v>
      </c>
      <c r="K73" t="s">
        <v>2834</v>
      </c>
      <c r="L73" s="1" t="s">
        <v>18</v>
      </c>
      <c r="M73" s="1" t="s">
        <v>3091</v>
      </c>
      <c r="N73" s="1" t="s">
        <v>3092</v>
      </c>
      <c r="O73" t="s">
        <v>2892</v>
      </c>
    </row>
    <row r="74" spans="1:15" x14ac:dyDescent="0.25">
      <c r="A74">
        <v>73</v>
      </c>
      <c r="B74" t="s">
        <v>2835</v>
      </c>
      <c r="C74">
        <v>199.22</v>
      </c>
      <c r="D74">
        <v>6.7549999999999999</v>
      </c>
      <c r="E74" t="s">
        <v>2823</v>
      </c>
      <c r="F74">
        <v>8154</v>
      </c>
      <c r="G74">
        <v>319.30057799999997</v>
      </c>
      <c r="H74">
        <v>284.33117799999997</v>
      </c>
      <c r="I74" t="s">
        <v>2836</v>
      </c>
      <c r="J74" t="s">
        <v>2837</v>
      </c>
      <c r="K74" t="s">
        <v>2838</v>
      </c>
      <c r="L74" s="1" t="s">
        <v>23</v>
      </c>
      <c r="M74" s="1" t="s">
        <v>2989</v>
      </c>
      <c r="N74" s="1" t="s">
        <v>3179</v>
      </c>
      <c r="O74" t="s">
        <v>2923</v>
      </c>
    </row>
    <row r="75" spans="1:15" x14ac:dyDescent="0.25">
      <c r="A75">
        <v>74</v>
      </c>
      <c r="B75" t="s">
        <v>2839</v>
      </c>
      <c r="C75">
        <v>185.55</v>
      </c>
      <c r="D75">
        <v>5.6079999999999997</v>
      </c>
      <c r="E75" t="s">
        <v>2823</v>
      </c>
      <c r="F75">
        <v>13762</v>
      </c>
      <c r="G75">
        <v>311.23797780000001</v>
      </c>
      <c r="H75">
        <v>276.2685778</v>
      </c>
      <c r="I75" t="s">
        <v>2840</v>
      </c>
      <c r="J75" t="s">
        <v>2841</v>
      </c>
      <c r="K75" t="s">
        <v>2842</v>
      </c>
      <c r="L75" s="1" t="s">
        <v>13</v>
      </c>
      <c r="M75" s="1" t="s">
        <v>2940</v>
      </c>
      <c r="N75" s="1" t="s">
        <v>3181</v>
      </c>
      <c r="O75" t="s">
        <v>2923</v>
      </c>
    </row>
    <row r="76" spans="1:15" x14ac:dyDescent="0.25">
      <c r="A76">
        <v>75</v>
      </c>
      <c r="B76" t="s">
        <v>2843</v>
      </c>
      <c r="C76">
        <v>207.6</v>
      </c>
      <c r="D76">
        <v>6.5869999999999997</v>
      </c>
      <c r="E76" t="s">
        <v>2823</v>
      </c>
      <c r="F76">
        <v>8755</v>
      </c>
      <c r="G76">
        <v>367.30057799999997</v>
      </c>
      <c r="H76">
        <v>332.33117799999997</v>
      </c>
      <c r="I76" t="s">
        <v>2844</v>
      </c>
      <c r="J76" t="s">
        <v>2845</v>
      </c>
      <c r="K76" t="s">
        <v>2846</v>
      </c>
      <c r="L76" s="1" t="s">
        <v>13</v>
      </c>
      <c r="M76" s="1" t="s">
        <v>2940</v>
      </c>
      <c r="N76" s="1" t="s">
        <v>3181</v>
      </c>
      <c r="O76" t="s">
        <v>2923</v>
      </c>
    </row>
    <row r="77" spans="1:15" x14ac:dyDescent="0.25">
      <c r="A77">
        <v>76</v>
      </c>
      <c r="B77" t="s">
        <v>2847</v>
      </c>
      <c r="C77">
        <v>213.34</v>
      </c>
      <c r="D77">
        <v>6.7149999999999999</v>
      </c>
      <c r="E77" t="s">
        <v>2823</v>
      </c>
      <c r="F77">
        <v>23558</v>
      </c>
      <c r="G77">
        <v>361.3475282</v>
      </c>
      <c r="H77">
        <v>326.37812819999999</v>
      </c>
      <c r="I77" t="s">
        <v>2848</v>
      </c>
      <c r="J77" t="s">
        <v>2849</v>
      </c>
      <c r="K77" t="s">
        <v>2850</v>
      </c>
      <c r="L77" s="1" t="s">
        <v>23</v>
      </c>
      <c r="M77" s="1" t="s">
        <v>2989</v>
      </c>
      <c r="N77" s="1" t="s">
        <v>3179</v>
      </c>
      <c r="O77" t="s">
        <v>2916</v>
      </c>
    </row>
    <row r="78" spans="1:15" x14ac:dyDescent="0.25">
      <c r="A78">
        <v>77</v>
      </c>
      <c r="B78" t="s">
        <v>2851</v>
      </c>
      <c r="C78">
        <v>217.02</v>
      </c>
      <c r="D78">
        <v>6.9290000000000003</v>
      </c>
      <c r="E78" t="s">
        <v>2823</v>
      </c>
      <c r="F78">
        <v>31202</v>
      </c>
      <c r="G78">
        <v>395.33187820000001</v>
      </c>
      <c r="H78">
        <v>360.3624782</v>
      </c>
      <c r="I78" t="s">
        <v>2852</v>
      </c>
      <c r="J78" t="s">
        <v>2853</v>
      </c>
      <c r="K78" t="s">
        <v>2854</v>
      </c>
      <c r="L78" s="1" t="s">
        <v>13</v>
      </c>
      <c r="M78" s="1" t="s">
        <v>2940</v>
      </c>
      <c r="N78" s="1" t="s">
        <v>3181</v>
      </c>
      <c r="O78" t="s">
        <v>2923</v>
      </c>
    </row>
    <row r="79" spans="1:15" x14ac:dyDescent="0.25">
      <c r="A79">
        <v>78</v>
      </c>
      <c r="B79" t="s">
        <v>2855</v>
      </c>
      <c r="C79">
        <v>196.96</v>
      </c>
      <c r="D79">
        <v>6.1609999999999996</v>
      </c>
      <c r="E79" t="s">
        <v>2823</v>
      </c>
      <c r="F79">
        <v>8753</v>
      </c>
      <c r="G79">
        <v>339.26927790000002</v>
      </c>
      <c r="H79">
        <v>304.29987790000001</v>
      </c>
      <c r="I79" t="s">
        <v>2856</v>
      </c>
      <c r="J79" t="s">
        <v>2857</v>
      </c>
      <c r="K79" t="s">
        <v>2858</v>
      </c>
      <c r="L79" s="1" t="s">
        <v>13</v>
      </c>
      <c r="M79" s="1" t="s">
        <v>2940</v>
      </c>
      <c r="N79" s="1" t="s">
        <v>3181</v>
      </c>
      <c r="O79" t="s">
        <v>2923</v>
      </c>
    </row>
    <row r="80" spans="1:15" x14ac:dyDescent="0.25">
      <c r="A80">
        <v>79</v>
      </c>
      <c r="B80" t="s">
        <v>2859</v>
      </c>
      <c r="C80">
        <v>162.24</v>
      </c>
      <c r="D80">
        <v>0.64800000000000002</v>
      </c>
      <c r="E80" t="s">
        <v>2823</v>
      </c>
      <c r="F80">
        <v>1130</v>
      </c>
      <c r="G80">
        <v>265.11230734999998</v>
      </c>
      <c r="H80">
        <v>230.14290734999997</v>
      </c>
      <c r="I80" t="s">
        <v>2860</v>
      </c>
      <c r="J80" t="s">
        <v>2861</v>
      </c>
      <c r="K80" t="s">
        <v>2862</v>
      </c>
      <c r="L80" s="1" t="s">
        <v>18</v>
      </c>
      <c r="M80" s="1" t="s">
        <v>3037</v>
      </c>
      <c r="N80" s="1" t="s">
        <v>3072</v>
      </c>
    </row>
    <row r="81" spans="1:15" x14ac:dyDescent="0.25">
      <c r="A81">
        <v>80</v>
      </c>
      <c r="B81" t="s">
        <v>2863</v>
      </c>
      <c r="C81">
        <v>217.49</v>
      </c>
      <c r="D81">
        <v>5.5209999999999999</v>
      </c>
      <c r="E81" t="s">
        <v>2823</v>
      </c>
      <c r="F81">
        <v>6694</v>
      </c>
      <c r="G81">
        <v>478.20232049999998</v>
      </c>
      <c r="H81">
        <v>443.23292049999998</v>
      </c>
      <c r="I81" t="s">
        <v>2832</v>
      </c>
      <c r="J81" t="s">
        <v>2864</v>
      </c>
      <c r="K81" t="s">
        <v>2865</v>
      </c>
      <c r="L81" s="1" t="s">
        <v>18</v>
      </c>
      <c r="M81" s="1" t="s">
        <v>3091</v>
      </c>
      <c r="N81" s="1" t="s">
        <v>3092</v>
      </c>
      <c r="O81" t="s">
        <v>2892</v>
      </c>
    </row>
    <row r="82" spans="1:15" x14ac:dyDescent="0.25">
      <c r="A82">
        <v>81</v>
      </c>
      <c r="B82" t="s">
        <v>2167</v>
      </c>
      <c r="C82">
        <v>162.11000000000001</v>
      </c>
      <c r="D82">
        <v>4.3710000000000004</v>
      </c>
      <c r="E82" t="s">
        <v>2866</v>
      </c>
      <c r="F82">
        <v>3955344</v>
      </c>
      <c r="G82">
        <v>341.98101801000001</v>
      </c>
      <c r="H82">
        <v>321.00631801000003</v>
      </c>
      <c r="I82" t="s">
        <v>2168</v>
      </c>
      <c r="J82" t="s">
        <v>2169</v>
      </c>
      <c r="K82" t="s">
        <v>2170</v>
      </c>
      <c r="L82" s="1" t="s">
        <v>13</v>
      </c>
      <c r="M82" s="1" t="s">
        <v>2958</v>
      </c>
      <c r="N82" s="1" t="s">
        <v>2959</v>
      </c>
      <c r="O82" t="s">
        <v>2892</v>
      </c>
    </row>
    <row r="83" spans="1:15" x14ac:dyDescent="0.25">
      <c r="A83">
        <v>82</v>
      </c>
      <c r="B83" t="s">
        <v>2867</v>
      </c>
      <c r="C83">
        <v>155.63999999999999</v>
      </c>
      <c r="D83">
        <v>4.6020000000000003</v>
      </c>
      <c r="E83" t="s">
        <v>2866</v>
      </c>
      <c r="F83">
        <v>23697355</v>
      </c>
      <c r="G83">
        <v>288.96732809999997</v>
      </c>
      <c r="H83">
        <v>267.99262809999999</v>
      </c>
      <c r="I83" t="s">
        <v>2868</v>
      </c>
      <c r="J83" t="s">
        <v>2869</v>
      </c>
      <c r="K83" t="s">
        <v>2870</v>
      </c>
      <c r="L83" s="1" t="s">
        <v>23</v>
      </c>
      <c r="M83" s="1" t="s">
        <v>2989</v>
      </c>
      <c r="N83" s="1" t="s">
        <v>3182</v>
      </c>
    </row>
    <row r="84" spans="1:15" x14ac:dyDescent="0.25">
      <c r="A84">
        <v>83</v>
      </c>
      <c r="B84" t="s">
        <v>2871</v>
      </c>
      <c r="C84">
        <v>193.38</v>
      </c>
      <c r="D84">
        <v>5.5739999999999998</v>
      </c>
      <c r="E84" t="s">
        <v>2866</v>
      </c>
      <c r="F84">
        <v>3935589</v>
      </c>
      <c r="G84">
        <v>375.06535676999999</v>
      </c>
      <c r="H84">
        <v>354.09065677000001</v>
      </c>
      <c r="I84" t="s">
        <v>2872</v>
      </c>
      <c r="J84" t="s">
        <v>2873</v>
      </c>
      <c r="K84" t="s">
        <v>2874</v>
      </c>
      <c r="L84" s="1" t="s">
        <v>18</v>
      </c>
      <c r="M84" s="1" t="s">
        <v>3029</v>
      </c>
      <c r="N84" s="1"/>
      <c r="O84" t="s">
        <v>2892</v>
      </c>
    </row>
    <row r="85" spans="1:15" x14ac:dyDescent="0.25">
      <c r="A85">
        <v>84</v>
      </c>
      <c r="B85" t="s">
        <v>2875</v>
      </c>
      <c r="C85">
        <v>176.62</v>
      </c>
      <c r="D85">
        <v>4.6239999999999997</v>
      </c>
      <c r="E85" t="s">
        <v>2866</v>
      </c>
      <c r="F85">
        <v>23673835</v>
      </c>
      <c r="G85">
        <v>327.06535676999999</v>
      </c>
      <c r="H85">
        <v>306.09065677000001</v>
      </c>
      <c r="I85" t="s">
        <v>2876</v>
      </c>
      <c r="J85" t="s">
        <v>2877</v>
      </c>
      <c r="K85" t="s">
        <v>2878</v>
      </c>
      <c r="L85" s="1" t="s">
        <v>18</v>
      </c>
      <c r="M85" s="1" t="s">
        <v>3029</v>
      </c>
      <c r="N85" s="1"/>
      <c r="O85" t="s">
        <v>2892</v>
      </c>
    </row>
    <row r="86" spans="1:15" x14ac:dyDescent="0.25">
      <c r="A86">
        <v>85</v>
      </c>
      <c r="B86" t="s">
        <v>2879</v>
      </c>
      <c r="C86">
        <v>311.68</v>
      </c>
      <c r="D86">
        <v>6.1319999999999997</v>
      </c>
      <c r="E86" t="s">
        <v>2866</v>
      </c>
      <c r="F86">
        <v>61365</v>
      </c>
      <c r="G86">
        <v>825.25183737999998</v>
      </c>
      <c r="H86">
        <v>804.27713738</v>
      </c>
      <c r="I86" t="s">
        <v>2880</v>
      </c>
      <c r="J86" t="s">
        <v>2881</v>
      </c>
      <c r="K86" t="s">
        <v>2882</v>
      </c>
      <c r="L86" s="1" t="s">
        <v>13</v>
      </c>
      <c r="M86" s="1" t="s">
        <v>2940</v>
      </c>
      <c r="N86" s="1" t="s">
        <v>3093</v>
      </c>
      <c r="O86" t="s">
        <v>2892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M+H</vt:lpstr>
      <vt:lpstr>M+Na</vt:lpstr>
      <vt:lpstr>M-H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宋雪超</dc:creator>
  <cp:lastModifiedBy>宋雪超</cp:lastModifiedBy>
  <dcterms:created xsi:type="dcterms:W3CDTF">2015-06-05T18:17:20Z</dcterms:created>
  <dcterms:modified xsi:type="dcterms:W3CDTF">2022-03-10T10:45:35Z</dcterms:modified>
</cp:coreProperties>
</file>