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9600" activeTab="2"/>
  </bookViews>
  <sheets>
    <sheet name="в7_для_сайта" sheetId="5" r:id="rId1"/>
    <sheet name="в6_для_сайта" sheetId="6" r:id="rId2"/>
    <sheet name="в5_для_сайта" sheetId="8" r:id="rId3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6" l="1"/>
  <c r="B123" i="6"/>
  <c r="B102" i="6"/>
  <c r="B50" i="6"/>
  <c r="B138" i="6"/>
  <c r="B137" i="6"/>
  <c r="B29" i="6"/>
  <c r="B134" i="6"/>
  <c r="B37" i="6"/>
  <c r="B104" i="6"/>
  <c r="B124" i="6"/>
  <c r="B25" i="6"/>
  <c r="B41" i="6"/>
  <c r="B3" i="6"/>
  <c r="B77" i="6"/>
  <c r="B16" i="6"/>
  <c r="B82" i="6"/>
  <c r="B70" i="6"/>
  <c r="B141" i="6"/>
  <c r="B99" i="6"/>
  <c r="B51" i="6"/>
  <c r="B12" i="6"/>
  <c r="B106" i="6"/>
  <c r="B142" i="6"/>
  <c r="B24" i="6"/>
  <c r="B20" i="6"/>
  <c r="B119" i="6"/>
  <c r="B26" i="6"/>
  <c r="B55" i="6"/>
  <c r="B28" i="6"/>
  <c r="B95" i="6"/>
  <c r="B43" i="6"/>
  <c r="B143" i="6"/>
  <c r="B64" i="6"/>
  <c r="B139" i="6"/>
  <c r="B67" i="6"/>
  <c r="B107" i="6"/>
  <c r="B128" i="6"/>
  <c r="B133" i="6"/>
  <c r="B40" i="6"/>
  <c r="B7" i="6"/>
  <c r="B135" i="6"/>
  <c r="B52" i="6"/>
  <c r="B71" i="6"/>
  <c r="B132" i="6"/>
  <c r="B38" i="6"/>
  <c r="B130" i="6"/>
  <c r="B48" i="6"/>
  <c r="B59" i="6"/>
  <c r="B80" i="6"/>
  <c r="B81" i="6"/>
  <c r="B13" i="6"/>
  <c r="B42" i="6"/>
  <c r="B31" i="6"/>
  <c r="B35" i="6"/>
  <c r="B46" i="6"/>
  <c r="B27" i="6"/>
  <c r="B83" i="6"/>
  <c r="B127" i="6"/>
  <c r="B61" i="6"/>
  <c r="B14" i="6"/>
  <c r="B72" i="6"/>
  <c r="B113" i="6"/>
  <c r="B47" i="6"/>
  <c r="B144" i="6"/>
  <c r="B131" i="6"/>
  <c r="B23" i="6"/>
  <c r="B90" i="6"/>
  <c r="B36" i="6"/>
  <c r="B62" i="6"/>
  <c r="B66" i="6"/>
  <c r="B136" i="6"/>
  <c r="B39" i="6"/>
  <c r="B109" i="6"/>
  <c r="B126" i="6"/>
  <c r="B6" i="6"/>
  <c r="B93" i="6"/>
  <c r="B11" i="6"/>
  <c r="B18" i="6"/>
  <c r="B54" i="6"/>
  <c r="B145" i="6"/>
  <c r="B88" i="6"/>
  <c r="B33" i="6"/>
  <c r="B87" i="6"/>
  <c r="B85" i="6"/>
  <c r="B49" i="6"/>
  <c r="B63" i="6"/>
  <c r="B8" i="6"/>
  <c r="B30" i="6"/>
  <c r="B10" i="6"/>
  <c r="B118" i="6"/>
  <c r="B45" i="6"/>
  <c r="B100" i="6"/>
  <c r="B68" i="6"/>
  <c r="B108" i="6"/>
  <c r="B96" i="6"/>
  <c r="B110" i="6"/>
  <c r="B125" i="6"/>
  <c r="B129" i="6"/>
  <c r="B97" i="6"/>
  <c r="B74" i="6"/>
  <c r="B105" i="6"/>
  <c r="B73" i="6"/>
  <c r="B115" i="6"/>
  <c r="B94" i="6"/>
  <c r="B98" i="6"/>
  <c r="B92" i="6"/>
  <c r="B111" i="6"/>
  <c r="B58" i="6"/>
  <c r="B15" i="6"/>
  <c r="B116" i="6"/>
  <c r="B140" i="6"/>
  <c r="B122" i="6"/>
  <c r="B4" i="6"/>
  <c r="B103" i="6"/>
  <c r="B5" i="6"/>
  <c r="B21" i="6"/>
  <c r="B60" i="6"/>
  <c r="B57" i="6"/>
  <c r="B69" i="6"/>
  <c r="B76" i="6"/>
  <c r="B19" i="6"/>
  <c r="B53" i="6"/>
  <c r="B9" i="6"/>
  <c r="B117" i="6"/>
  <c r="B17" i="6"/>
  <c r="B32" i="6"/>
  <c r="B114" i="6"/>
  <c r="B75" i="6"/>
  <c r="B121" i="6"/>
  <c r="B2" i="6"/>
  <c r="B101" i="6"/>
  <c r="B79" i="6"/>
  <c r="B56" i="6"/>
  <c r="B91" i="6"/>
  <c r="B112" i="6"/>
  <c r="B84" i="6"/>
  <c r="B65" i="6"/>
  <c r="B78" i="6"/>
  <c r="B22" i="6"/>
  <c r="B34" i="6"/>
  <c r="B44" i="6"/>
  <c r="B86" i="6"/>
  <c r="B120" i="6"/>
</calcChain>
</file>

<file path=xl/sharedStrings.xml><?xml version="1.0" encoding="utf-8"?>
<sst xmlns="http://schemas.openxmlformats.org/spreadsheetml/2006/main" count="26" uniqueCount="11">
  <si>
    <t>СУММА</t>
  </si>
  <si>
    <t>Тест по математике</t>
  </si>
  <si>
    <t>Математика</t>
  </si>
  <si>
    <t>Филология</t>
  </si>
  <si>
    <t>История</t>
  </si>
  <si>
    <t>География</t>
  </si>
  <si>
    <t>Биология</t>
  </si>
  <si>
    <t>Химия</t>
  </si>
  <si>
    <t>ID</t>
  </si>
  <si>
    <t>Естествознание</t>
  </si>
  <si>
    <t>Межпредметный тест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</si>
</sst>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Fill="1" applyBorder="1" applyAlignment="1">
      <alignment wrapText="1"/>
    </xf>
    <xf numFmtId="0" fontId="0" fillId="0" borderId="0" xfId="0" applyFill="1"/>
    <xf numFmtId="0" fontId="5" fillId="0" borderId="0" xfId="0" applyFont="1" applyFill="1" applyBorder="1" applyAlignment="1">
      <alignment horizontal="right" wrapText="1"/>
    </xf>
    <xf numFmtId="0" fontId="8" fillId="0" borderId="0" xfId="0" applyFont="1" applyFill="1" applyAlignment="1">
      <alignment horizontal="center" vertical="center"/>
    </xf>
    <xf numFmtId="0" fontId="0" fillId="0" borderId="0" xfId="0" applyFill="1" applyBorder="1"/>
    <xf numFmtId="0" fontId="7" fillId="0" borderId="0" xfId="0" applyFont="1" applyFill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/>
    <xf numFmtId="0" fontId="0" fillId="0" borderId="0" xfId="0" applyFont="1" applyFill="1"/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0" fillId="0" borderId="0" xfId="0" applyFont="1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3EB5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K6" sqref="K6"/>
    </sheetView>
  </sheetViews>
  <sheetFormatPr defaultColWidth="8.88671875" defaultRowHeight="14.4" x14ac:dyDescent="0.3"/>
  <cols>
    <col min="1" max="1" width="8.88671875" style="17" customWidth="1"/>
    <col min="2" max="2" width="6.6640625" style="5" customWidth="1"/>
    <col min="3" max="3" width="5.33203125" style="5" customWidth="1"/>
    <col min="4" max="4" width="6.33203125" style="5" customWidth="1"/>
    <col min="5" max="5" width="5.6640625" style="5" customWidth="1"/>
    <col min="6" max="6" width="4.5546875" style="5" customWidth="1"/>
    <col min="7" max="7" width="4.44140625" style="5" customWidth="1"/>
    <col min="8" max="8" width="5.109375" style="5" customWidth="1"/>
    <col min="9" max="9" width="5" style="5" customWidth="1"/>
    <col min="10" max="10" width="2.44140625" style="2" customWidth="1"/>
    <col min="11" max="16384" width="8.88671875" style="5"/>
  </cols>
  <sheetData>
    <row r="1" spans="1:10" s="12" customFormat="1" ht="14.4" customHeight="1" x14ac:dyDescent="0.3">
      <c r="A1" s="19" t="s">
        <v>8</v>
      </c>
      <c r="B1" s="11" t="s">
        <v>0</v>
      </c>
      <c r="C1" s="20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</row>
    <row r="2" spans="1:10" x14ac:dyDescent="0.3">
      <c r="A2" s="18">
        <v>1807004</v>
      </c>
      <c r="B2" s="7">
        <v>24</v>
      </c>
      <c r="C2" s="5">
        <v>9</v>
      </c>
      <c r="D2" s="5">
        <v>5</v>
      </c>
      <c r="E2" s="5">
        <v>3.5</v>
      </c>
      <c r="G2" s="5">
        <v>8</v>
      </c>
      <c r="H2" s="5">
        <v>7</v>
      </c>
      <c r="I2" s="5">
        <v>6.75</v>
      </c>
      <c r="J2" s="5"/>
    </row>
    <row r="3" spans="1:10" x14ac:dyDescent="0.3">
      <c r="A3" s="18">
        <v>1807005</v>
      </c>
      <c r="B3" s="7">
        <v>20</v>
      </c>
      <c r="C3" s="5">
        <v>2</v>
      </c>
      <c r="D3" s="5">
        <v>5</v>
      </c>
      <c r="G3" s="5">
        <v>7</v>
      </c>
      <c r="H3" s="5">
        <v>11</v>
      </c>
      <c r="J3" s="5"/>
    </row>
    <row r="4" spans="1:10" x14ac:dyDescent="0.3">
      <c r="A4" s="18">
        <v>1807008</v>
      </c>
      <c r="B4" s="7">
        <v>50</v>
      </c>
      <c r="C4" s="5">
        <v>15</v>
      </c>
      <c r="D4" s="5">
        <v>8</v>
      </c>
      <c r="E4" s="5">
        <v>13</v>
      </c>
      <c r="F4" s="5">
        <v>16</v>
      </c>
      <c r="G4" s="5">
        <v>19</v>
      </c>
      <c r="J4" s="5"/>
    </row>
    <row r="5" spans="1:10" x14ac:dyDescent="0.3">
      <c r="A5" s="18">
        <v>1807010</v>
      </c>
      <c r="B5" s="7">
        <v>32</v>
      </c>
      <c r="C5" s="5">
        <v>8</v>
      </c>
      <c r="D5" s="5">
        <v>3</v>
      </c>
      <c r="F5" s="5">
        <v>5</v>
      </c>
      <c r="G5" s="5">
        <v>19</v>
      </c>
      <c r="J5" s="5"/>
    </row>
    <row r="6" spans="1:10" x14ac:dyDescent="0.3">
      <c r="A6" s="18">
        <v>1807012</v>
      </c>
      <c r="B6" s="7">
        <v>18</v>
      </c>
      <c r="C6" s="5">
        <v>6</v>
      </c>
      <c r="E6" s="5">
        <v>0.5</v>
      </c>
      <c r="F6" s="5">
        <v>5</v>
      </c>
      <c r="H6" s="5">
        <v>7</v>
      </c>
      <c r="J6" s="5"/>
    </row>
    <row r="7" spans="1:10" x14ac:dyDescent="0.3">
      <c r="A7" s="18">
        <v>1807027</v>
      </c>
      <c r="B7" s="7">
        <v>31</v>
      </c>
      <c r="C7" s="5">
        <v>4</v>
      </c>
      <c r="E7" s="5">
        <v>6.5</v>
      </c>
      <c r="F7" s="5">
        <v>17</v>
      </c>
      <c r="G7" s="5">
        <v>10</v>
      </c>
      <c r="H7" s="5">
        <v>9</v>
      </c>
      <c r="J7" s="5"/>
    </row>
    <row r="8" spans="1:10" x14ac:dyDescent="0.3">
      <c r="A8" s="18">
        <v>1807043</v>
      </c>
      <c r="B8" s="7">
        <v>28.5</v>
      </c>
      <c r="C8" s="5">
        <v>6</v>
      </c>
      <c r="D8" s="5">
        <v>5</v>
      </c>
      <c r="E8" s="5">
        <v>13.5</v>
      </c>
      <c r="F8" s="5">
        <v>9</v>
      </c>
      <c r="H8" s="5">
        <v>5</v>
      </c>
      <c r="J8" s="5"/>
    </row>
    <row r="9" spans="1:10" x14ac:dyDescent="0.3">
      <c r="A9" s="18">
        <v>1807045</v>
      </c>
      <c r="B9" s="7">
        <v>31.5</v>
      </c>
      <c r="C9" s="5">
        <v>9</v>
      </c>
      <c r="D9" s="5">
        <v>6</v>
      </c>
      <c r="E9" s="5">
        <v>12</v>
      </c>
      <c r="H9" s="5">
        <v>10.5</v>
      </c>
      <c r="J9" s="5"/>
    </row>
    <row r="10" spans="1:10" x14ac:dyDescent="0.3">
      <c r="A10" s="18">
        <v>1807055</v>
      </c>
      <c r="B10" s="7">
        <v>30</v>
      </c>
      <c r="C10" s="5">
        <v>8</v>
      </c>
      <c r="D10" s="5">
        <v>10</v>
      </c>
      <c r="E10" s="5">
        <v>2</v>
      </c>
      <c r="G10" s="5">
        <v>12</v>
      </c>
      <c r="H10" s="5">
        <v>5</v>
      </c>
      <c r="J10" s="5"/>
    </row>
    <row r="11" spans="1:10" x14ac:dyDescent="0.3">
      <c r="A11" s="18">
        <v>1807063</v>
      </c>
      <c r="B11" s="7">
        <v>33.25</v>
      </c>
      <c r="C11" s="5">
        <v>5</v>
      </c>
      <c r="D11" s="5">
        <v>11</v>
      </c>
      <c r="F11" s="5">
        <v>7</v>
      </c>
      <c r="G11" s="5">
        <v>10</v>
      </c>
      <c r="H11" s="5">
        <v>16</v>
      </c>
      <c r="I11" s="5">
        <v>12.25</v>
      </c>
      <c r="J11" s="5"/>
    </row>
    <row r="12" spans="1:10" x14ac:dyDescent="0.3">
      <c r="A12" s="18">
        <v>1807065</v>
      </c>
      <c r="B12" s="7">
        <v>27.5</v>
      </c>
      <c r="C12" s="5">
        <v>9</v>
      </c>
      <c r="D12" s="5">
        <v>10</v>
      </c>
      <c r="E12" s="5">
        <v>0.5</v>
      </c>
      <c r="F12" s="5">
        <v>6</v>
      </c>
      <c r="G12" s="5">
        <v>7</v>
      </c>
      <c r="H12" s="5">
        <v>8.5</v>
      </c>
      <c r="I12" s="5">
        <v>3.5</v>
      </c>
      <c r="J12" s="5"/>
    </row>
    <row r="13" spans="1:10" x14ac:dyDescent="0.3">
      <c r="A13" s="18">
        <v>1807079</v>
      </c>
      <c r="B13" s="7">
        <v>44.25</v>
      </c>
      <c r="C13" s="5">
        <v>18</v>
      </c>
      <c r="D13" s="5">
        <v>5</v>
      </c>
      <c r="E13" s="5">
        <v>3</v>
      </c>
      <c r="F13" s="5">
        <v>7</v>
      </c>
      <c r="G13" s="5">
        <v>18</v>
      </c>
      <c r="H13" s="5">
        <v>4.5</v>
      </c>
      <c r="I13" s="5">
        <v>8.25</v>
      </c>
      <c r="J13" s="5"/>
    </row>
    <row r="14" spans="1:10" x14ac:dyDescent="0.3">
      <c r="A14" s="18">
        <v>1807086</v>
      </c>
      <c r="B14" s="7">
        <v>20</v>
      </c>
      <c r="C14" s="5">
        <v>8</v>
      </c>
      <c r="D14" s="5">
        <v>5</v>
      </c>
      <c r="H14" s="5">
        <v>7</v>
      </c>
      <c r="J14" s="5"/>
    </row>
    <row r="15" spans="1:10" x14ac:dyDescent="0.3">
      <c r="A15" s="18">
        <v>1807090</v>
      </c>
      <c r="B15" s="7">
        <v>16</v>
      </c>
      <c r="C15" s="5">
        <v>2</v>
      </c>
      <c r="E15" s="5">
        <v>4.5</v>
      </c>
      <c r="H15" s="5">
        <v>9.5</v>
      </c>
      <c r="J15" s="5"/>
    </row>
    <row r="16" spans="1:10" x14ac:dyDescent="0.3">
      <c r="A16" s="18">
        <v>1807091</v>
      </c>
      <c r="B16" s="7">
        <v>55</v>
      </c>
      <c r="C16" s="5">
        <v>20</v>
      </c>
      <c r="D16" s="5">
        <v>15</v>
      </c>
      <c r="E16" s="5">
        <v>3.5</v>
      </c>
      <c r="F16" s="5">
        <v>6</v>
      </c>
      <c r="G16" s="5">
        <v>20</v>
      </c>
      <c r="H16" s="5">
        <v>10.5</v>
      </c>
      <c r="I16" s="5">
        <v>12.5</v>
      </c>
      <c r="J16" s="5"/>
    </row>
    <row r="17" spans="1:10" x14ac:dyDescent="0.3">
      <c r="A17" s="18">
        <v>1807105</v>
      </c>
      <c r="B17" s="7">
        <v>21.5</v>
      </c>
      <c r="C17" s="5">
        <v>6</v>
      </c>
      <c r="E17" s="5">
        <v>3.5</v>
      </c>
      <c r="F17" s="5">
        <v>12</v>
      </c>
      <c r="G17" s="5">
        <v>0</v>
      </c>
      <c r="J17" s="5"/>
    </row>
    <row r="18" spans="1:10" x14ac:dyDescent="0.3">
      <c r="A18" s="18">
        <v>1807116</v>
      </c>
      <c r="B18" s="7">
        <v>27</v>
      </c>
      <c r="C18" s="5">
        <v>6</v>
      </c>
      <c r="D18" s="5">
        <v>6</v>
      </c>
      <c r="G18" s="5">
        <v>15</v>
      </c>
      <c r="J18" s="5"/>
    </row>
    <row r="19" spans="1:10" x14ac:dyDescent="0.3">
      <c r="A19" s="18">
        <v>1807118</v>
      </c>
      <c r="B19" s="7">
        <v>35</v>
      </c>
      <c r="C19" s="5">
        <v>20</v>
      </c>
      <c r="D19" s="5">
        <v>8</v>
      </c>
      <c r="E19" s="5">
        <v>2.5</v>
      </c>
      <c r="G19" s="5">
        <v>6</v>
      </c>
      <c r="H19" s="5">
        <v>7</v>
      </c>
      <c r="J19" s="5"/>
    </row>
    <row r="20" spans="1:10" x14ac:dyDescent="0.3">
      <c r="A20" s="18">
        <v>1807120</v>
      </c>
      <c r="B20" s="7">
        <v>13.5</v>
      </c>
      <c r="C20" s="5">
        <v>6</v>
      </c>
      <c r="D20" s="5">
        <v>4</v>
      </c>
      <c r="E20" s="5">
        <v>0.5</v>
      </c>
      <c r="G20" s="5">
        <v>2</v>
      </c>
      <c r="H20" s="5">
        <v>3.5</v>
      </c>
      <c r="I20" s="5">
        <v>0</v>
      </c>
      <c r="J20" s="5"/>
    </row>
    <row r="21" spans="1:10" x14ac:dyDescent="0.3">
      <c r="A21" s="18">
        <v>1807124</v>
      </c>
      <c r="B21" s="7">
        <v>5</v>
      </c>
      <c r="C21" s="5">
        <v>2</v>
      </c>
      <c r="F21" s="5">
        <v>2</v>
      </c>
      <c r="H21" s="5">
        <v>1</v>
      </c>
      <c r="J21" s="5"/>
    </row>
    <row r="22" spans="1:10" x14ac:dyDescent="0.3">
      <c r="A22" s="18">
        <v>1807127</v>
      </c>
      <c r="B22" s="7">
        <v>27</v>
      </c>
      <c r="C22" s="5">
        <v>9</v>
      </c>
      <c r="D22" s="5">
        <v>3</v>
      </c>
      <c r="E22" s="5">
        <v>7</v>
      </c>
      <c r="G22" s="5">
        <v>11</v>
      </c>
      <c r="J22" s="5"/>
    </row>
    <row r="23" spans="1:10" x14ac:dyDescent="0.3">
      <c r="A23" s="18">
        <v>1807128</v>
      </c>
      <c r="B23" s="7">
        <v>19</v>
      </c>
      <c r="C23" s="5">
        <v>0</v>
      </c>
      <c r="D23" s="5">
        <v>4</v>
      </c>
      <c r="E23" s="5">
        <v>3</v>
      </c>
      <c r="F23" s="5">
        <v>7</v>
      </c>
      <c r="G23" s="5">
        <v>12</v>
      </c>
      <c r="H23" s="5">
        <v>4</v>
      </c>
      <c r="J23" s="5"/>
    </row>
    <row r="24" spans="1:10" x14ac:dyDescent="0.3">
      <c r="A24" s="18">
        <v>1807130</v>
      </c>
      <c r="B24" s="7">
        <v>23</v>
      </c>
      <c r="C24" s="5">
        <v>7</v>
      </c>
      <c r="F24" s="5">
        <v>8</v>
      </c>
      <c r="G24" s="5">
        <v>8</v>
      </c>
      <c r="J24" s="5"/>
    </row>
    <row r="25" spans="1:10" x14ac:dyDescent="0.3">
      <c r="A25" s="18">
        <v>1807140</v>
      </c>
      <c r="B25" s="7">
        <v>41.5</v>
      </c>
      <c r="C25" s="5">
        <v>12</v>
      </c>
      <c r="D25" s="5">
        <v>5</v>
      </c>
      <c r="F25" s="5">
        <v>4</v>
      </c>
      <c r="G25" s="5">
        <v>19</v>
      </c>
      <c r="H25" s="5">
        <v>10</v>
      </c>
      <c r="I25" s="5">
        <v>10.5</v>
      </c>
      <c r="J25" s="5"/>
    </row>
    <row r="26" spans="1:10" x14ac:dyDescent="0.3">
      <c r="A26" s="18">
        <v>1807143</v>
      </c>
      <c r="B26" s="7">
        <v>35</v>
      </c>
      <c r="C26" s="5">
        <v>9</v>
      </c>
      <c r="D26" s="5">
        <v>5</v>
      </c>
      <c r="E26" s="5">
        <v>6.5</v>
      </c>
      <c r="G26" s="5">
        <v>15</v>
      </c>
      <c r="H26" s="5">
        <v>11</v>
      </c>
      <c r="J26" s="5"/>
    </row>
    <row r="27" spans="1:10" x14ac:dyDescent="0.3">
      <c r="A27" s="18">
        <v>1807147</v>
      </c>
      <c r="B27" s="7">
        <v>18</v>
      </c>
      <c r="C27" s="5">
        <v>4</v>
      </c>
      <c r="D27" s="5">
        <v>5</v>
      </c>
      <c r="E27" s="5">
        <v>3</v>
      </c>
      <c r="F27" s="5">
        <v>6</v>
      </c>
      <c r="G27" s="5">
        <v>3</v>
      </c>
      <c r="H27" s="5">
        <v>4</v>
      </c>
      <c r="I27" s="5">
        <v>8</v>
      </c>
      <c r="J27" s="5"/>
    </row>
    <row r="28" spans="1:10" x14ac:dyDescent="0.3">
      <c r="A28" s="18">
        <v>1807148</v>
      </c>
      <c r="B28" s="7">
        <v>31.5</v>
      </c>
      <c r="C28" s="5">
        <v>9</v>
      </c>
      <c r="E28" s="5">
        <v>7.5</v>
      </c>
      <c r="G28" s="5">
        <v>15</v>
      </c>
      <c r="J28" s="5"/>
    </row>
    <row r="29" spans="1:10" x14ac:dyDescent="0.3">
      <c r="A29" s="18">
        <v>1807150</v>
      </c>
      <c r="B29" s="7">
        <v>15</v>
      </c>
      <c r="C29" s="5">
        <v>0</v>
      </c>
      <c r="E29" s="5">
        <v>5</v>
      </c>
      <c r="F29" s="5">
        <v>10</v>
      </c>
      <c r="J29" s="5"/>
    </row>
    <row r="30" spans="1:10" x14ac:dyDescent="0.3">
      <c r="A30" s="17">
        <v>1807168</v>
      </c>
      <c r="B30" s="7">
        <v>16</v>
      </c>
      <c r="C30" s="5">
        <v>2</v>
      </c>
      <c r="D30" s="5">
        <v>5</v>
      </c>
      <c r="E30" s="5">
        <v>2</v>
      </c>
      <c r="H30" s="5">
        <v>9</v>
      </c>
      <c r="J30" s="5"/>
    </row>
    <row r="31" spans="1:10" x14ac:dyDescent="0.3">
      <c r="A31" s="18">
        <v>1807178</v>
      </c>
      <c r="B31" s="7">
        <v>31</v>
      </c>
      <c r="C31" s="5">
        <v>5</v>
      </c>
      <c r="D31" s="5">
        <v>11</v>
      </c>
      <c r="E31" s="5">
        <v>0</v>
      </c>
      <c r="G31" s="5">
        <v>15</v>
      </c>
      <c r="H31" s="5">
        <v>8</v>
      </c>
      <c r="J31" s="5"/>
    </row>
    <row r="32" spans="1:10" x14ac:dyDescent="0.3">
      <c r="A32" s="18">
        <v>1807186</v>
      </c>
      <c r="B32" s="7">
        <v>39.5</v>
      </c>
      <c r="C32" s="5">
        <v>3</v>
      </c>
      <c r="D32" s="5">
        <v>6</v>
      </c>
      <c r="E32" s="5">
        <v>15</v>
      </c>
      <c r="G32" s="5">
        <v>20</v>
      </c>
      <c r="H32" s="5">
        <v>16.5</v>
      </c>
      <c r="J32" s="5"/>
    </row>
    <row r="33" spans="1:10" x14ac:dyDescent="0.3">
      <c r="A33" s="18">
        <v>1807192</v>
      </c>
      <c r="B33" s="7">
        <v>17</v>
      </c>
      <c r="C33" s="5">
        <v>8</v>
      </c>
      <c r="E33" s="5">
        <v>3</v>
      </c>
      <c r="F33" s="5">
        <v>4</v>
      </c>
      <c r="H33" s="5">
        <v>5</v>
      </c>
      <c r="J33" s="5"/>
    </row>
    <row r="34" spans="1:10" x14ac:dyDescent="0.3">
      <c r="A34" s="18">
        <v>1807194</v>
      </c>
      <c r="B34" s="7">
        <v>10.5</v>
      </c>
      <c r="C34" s="5">
        <v>4</v>
      </c>
      <c r="D34" s="5">
        <v>0</v>
      </c>
      <c r="E34" s="5">
        <v>1</v>
      </c>
      <c r="H34" s="5">
        <v>5.5</v>
      </c>
      <c r="J34" s="5"/>
    </row>
    <row r="35" spans="1:10" x14ac:dyDescent="0.3">
      <c r="A35" s="18">
        <v>1807199</v>
      </c>
      <c r="B35" s="7">
        <v>27</v>
      </c>
      <c r="C35" s="5">
        <v>5</v>
      </c>
      <c r="D35" s="5">
        <v>7</v>
      </c>
      <c r="E35" s="5">
        <v>3</v>
      </c>
      <c r="G35" s="5">
        <v>12</v>
      </c>
      <c r="H35" s="5">
        <v>10</v>
      </c>
      <c r="I35" s="5">
        <v>5.5</v>
      </c>
      <c r="J35" s="5"/>
    </row>
    <row r="36" spans="1:10" x14ac:dyDescent="0.3">
      <c r="A36" s="18">
        <v>1807203</v>
      </c>
      <c r="B36" s="7">
        <v>17</v>
      </c>
      <c r="C36" s="5">
        <v>9</v>
      </c>
      <c r="D36" s="5">
        <v>4</v>
      </c>
      <c r="E36" s="5">
        <v>1</v>
      </c>
      <c r="H36" s="5">
        <v>3.5</v>
      </c>
      <c r="I36" s="5">
        <v>4</v>
      </c>
      <c r="J36" s="5"/>
    </row>
    <row r="37" spans="1:10" x14ac:dyDescent="0.3">
      <c r="A37" s="18">
        <v>1807205</v>
      </c>
      <c r="B37" s="7">
        <v>17.75</v>
      </c>
      <c r="C37" s="5">
        <v>7</v>
      </c>
      <c r="D37" s="5">
        <v>5</v>
      </c>
      <c r="E37" s="5">
        <v>3</v>
      </c>
      <c r="G37" s="5">
        <v>0</v>
      </c>
      <c r="H37" s="5">
        <v>3.5</v>
      </c>
      <c r="I37" s="5">
        <v>5.75</v>
      </c>
      <c r="J37" s="5"/>
    </row>
    <row r="38" spans="1:10" x14ac:dyDescent="0.3">
      <c r="A38" s="18">
        <v>1807206</v>
      </c>
      <c r="B38" s="7">
        <v>17.5</v>
      </c>
      <c r="C38" s="5">
        <v>5</v>
      </c>
      <c r="E38" s="5">
        <v>2</v>
      </c>
      <c r="H38" s="5">
        <v>10.5</v>
      </c>
      <c r="J38" s="5"/>
    </row>
    <row r="39" spans="1:10" x14ac:dyDescent="0.3">
      <c r="A39" s="18">
        <v>1807213</v>
      </c>
      <c r="B39" s="7">
        <v>29.5</v>
      </c>
      <c r="C39" s="5">
        <v>4</v>
      </c>
      <c r="E39" s="5">
        <v>2</v>
      </c>
      <c r="F39" s="5">
        <v>8</v>
      </c>
      <c r="G39" s="5">
        <v>17.5</v>
      </c>
      <c r="H39" s="5">
        <v>6.5</v>
      </c>
      <c r="I39" s="5">
        <v>6</v>
      </c>
      <c r="J39" s="5"/>
    </row>
    <row r="40" spans="1:10" x14ac:dyDescent="0.3">
      <c r="A40" s="18">
        <v>1807219</v>
      </c>
      <c r="B40" s="7">
        <v>25</v>
      </c>
      <c r="C40" s="5">
        <v>6</v>
      </c>
      <c r="D40" s="5">
        <v>2.5</v>
      </c>
      <c r="E40" s="5">
        <v>6</v>
      </c>
      <c r="F40" s="5">
        <v>0</v>
      </c>
      <c r="G40" s="5">
        <v>13</v>
      </c>
      <c r="J40" s="5"/>
    </row>
    <row r="41" spans="1:10" x14ac:dyDescent="0.3">
      <c r="A41" s="18">
        <v>1807221</v>
      </c>
      <c r="B41" s="7">
        <v>24</v>
      </c>
      <c r="C41" s="5">
        <v>6</v>
      </c>
      <c r="D41" s="5">
        <v>4</v>
      </c>
      <c r="E41" s="5">
        <v>5</v>
      </c>
      <c r="G41" s="5">
        <v>13</v>
      </c>
      <c r="J41" s="5"/>
    </row>
    <row r="42" spans="1:10" x14ac:dyDescent="0.3">
      <c r="A42" s="18">
        <v>1807223</v>
      </c>
      <c r="B42" s="7">
        <v>42.5</v>
      </c>
      <c r="C42" s="5">
        <v>20</v>
      </c>
      <c r="D42" s="5">
        <v>11</v>
      </c>
      <c r="E42" s="5">
        <v>9.5</v>
      </c>
      <c r="F42" s="5">
        <v>9</v>
      </c>
      <c r="G42" s="5">
        <v>11.5</v>
      </c>
      <c r="H42" s="5">
        <v>5.5</v>
      </c>
      <c r="J42" s="5"/>
    </row>
    <row r="43" spans="1:10" x14ac:dyDescent="0.3">
      <c r="A43" s="18">
        <v>1807224</v>
      </c>
      <c r="B43" s="7">
        <v>32.5</v>
      </c>
      <c r="C43" s="5">
        <v>6</v>
      </c>
      <c r="D43" s="5">
        <v>5</v>
      </c>
      <c r="E43" s="5">
        <v>8.5</v>
      </c>
      <c r="G43" s="5">
        <v>18</v>
      </c>
      <c r="J43" s="5"/>
    </row>
    <row r="44" spans="1:10" x14ac:dyDescent="0.3">
      <c r="A44" s="18">
        <v>1807227</v>
      </c>
      <c r="B44" s="7">
        <v>40.5</v>
      </c>
      <c r="C44" s="5">
        <v>12</v>
      </c>
      <c r="D44" s="5">
        <v>12</v>
      </c>
      <c r="E44" s="5">
        <v>14.5</v>
      </c>
      <c r="H44" s="5">
        <v>14</v>
      </c>
      <c r="I44" s="5">
        <v>13</v>
      </c>
      <c r="J44" s="5"/>
    </row>
    <row r="45" spans="1:10" x14ac:dyDescent="0.3">
      <c r="A45" s="18">
        <v>1807233</v>
      </c>
      <c r="B45" s="7">
        <v>42</v>
      </c>
      <c r="C45" s="5">
        <v>14</v>
      </c>
      <c r="D45" s="5">
        <v>13</v>
      </c>
      <c r="E45" s="5">
        <v>1.5</v>
      </c>
      <c r="F45" s="5">
        <v>10</v>
      </c>
      <c r="G45" s="5">
        <v>15</v>
      </c>
      <c r="H45" s="5">
        <v>6</v>
      </c>
      <c r="I45" s="5">
        <v>5.25</v>
      </c>
      <c r="J45" s="5"/>
    </row>
    <row r="46" spans="1:10" x14ac:dyDescent="0.3">
      <c r="A46" s="18">
        <v>1807236</v>
      </c>
      <c r="B46" s="7">
        <v>25</v>
      </c>
      <c r="C46" s="5">
        <v>4</v>
      </c>
      <c r="D46" s="5">
        <v>4</v>
      </c>
      <c r="E46" s="5">
        <v>0</v>
      </c>
      <c r="F46" s="5">
        <v>3</v>
      </c>
      <c r="G46" s="5">
        <v>14</v>
      </c>
      <c r="H46" s="5">
        <v>7</v>
      </c>
      <c r="I46" s="5">
        <v>1</v>
      </c>
      <c r="J46" s="5"/>
    </row>
    <row r="47" spans="1:10" x14ac:dyDescent="0.3">
      <c r="A47" s="18">
        <v>1807237</v>
      </c>
      <c r="B47" s="7">
        <v>26</v>
      </c>
      <c r="C47" s="5">
        <v>6</v>
      </c>
      <c r="D47" s="5">
        <v>2</v>
      </c>
      <c r="E47" s="5">
        <v>6</v>
      </c>
      <c r="G47" s="5">
        <v>5</v>
      </c>
      <c r="H47" s="5">
        <v>12</v>
      </c>
      <c r="I47" s="5">
        <v>8</v>
      </c>
      <c r="J47" s="5"/>
    </row>
    <row r="48" spans="1:10" x14ac:dyDescent="0.3">
      <c r="A48" s="18">
        <v>1807256</v>
      </c>
      <c r="B48" s="7">
        <v>28.5</v>
      </c>
      <c r="C48" s="5">
        <v>6</v>
      </c>
      <c r="D48" s="5">
        <v>6</v>
      </c>
      <c r="E48" s="5">
        <v>1.5</v>
      </c>
      <c r="F48" s="5">
        <v>13</v>
      </c>
      <c r="G48" s="5">
        <v>3</v>
      </c>
      <c r="H48" s="5">
        <v>9.5</v>
      </c>
      <c r="I48" s="5">
        <v>7.25</v>
      </c>
      <c r="J48" s="5"/>
    </row>
    <row r="49" spans="1:10" x14ac:dyDescent="0.3">
      <c r="A49" s="18">
        <v>1807261</v>
      </c>
      <c r="B49" s="7">
        <v>24</v>
      </c>
      <c r="C49" s="5">
        <v>5</v>
      </c>
      <c r="E49" s="5">
        <v>10</v>
      </c>
      <c r="G49" s="5">
        <v>8</v>
      </c>
      <c r="H49" s="5">
        <v>3.5</v>
      </c>
      <c r="I49" s="5">
        <v>9</v>
      </c>
      <c r="J49" s="5"/>
    </row>
    <row r="50" spans="1:10" x14ac:dyDescent="0.3">
      <c r="A50" s="18">
        <v>1807263</v>
      </c>
      <c r="B50" s="7">
        <v>10.5</v>
      </c>
      <c r="C50" s="5">
        <v>2</v>
      </c>
      <c r="E50" s="5">
        <v>1.5</v>
      </c>
      <c r="F50" s="5">
        <v>7</v>
      </c>
      <c r="G50" s="5">
        <v>1</v>
      </c>
      <c r="J50" s="5"/>
    </row>
    <row r="51" spans="1:10" x14ac:dyDescent="0.3">
      <c r="A51" s="18">
        <v>1807268</v>
      </c>
      <c r="B51" s="7">
        <v>40.25</v>
      </c>
      <c r="C51" s="5">
        <v>14</v>
      </c>
      <c r="D51" s="5">
        <v>10</v>
      </c>
      <c r="E51" s="5">
        <v>2.5</v>
      </c>
      <c r="F51" s="5">
        <v>10</v>
      </c>
      <c r="G51" s="5">
        <v>12</v>
      </c>
      <c r="H51" s="5">
        <v>9.5</v>
      </c>
      <c r="I51" s="5">
        <v>14.25</v>
      </c>
      <c r="J51" s="5"/>
    </row>
    <row r="52" spans="1:10" x14ac:dyDescent="0.3">
      <c r="A52" s="18">
        <v>1807289</v>
      </c>
      <c r="B52" s="7">
        <v>13</v>
      </c>
      <c r="C52" s="5">
        <v>4</v>
      </c>
      <c r="D52" s="5">
        <v>2</v>
      </c>
      <c r="F52" s="5">
        <v>2</v>
      </c>
      <c r="G52" s="5">
        <v>7</v>
      </c>
      <c r="J52" s="5"/>
    </row>
    <row r="53" spans="1:10" x14ac:dyDescent="0.3">
      <c r="A53" s="18">
        <v>1807300</v>
      </c>
      <c r="B53" s="7">
        <v>16</v>
      </c>
      <c r="C53" s="5">
        <v>4</v>
      </c>
      <c r="E53" s="5">
        <v>2</v>
      </c>
      <c r="H53" s="5">
        <v>10</v>
      </c>
      <c r="J53" s="5"/>
    </row>
    <row r="54" spans="1:10" x14ac:dyDescent="0.3">
      <c r="A54" s="18">
        <v>1807306</v>
      </c>
      <c r="B54" s="7">
        <v>28.75</v>
      </c>
      <c r="C54" s="5">
        <v>8</v>
      </c>
      <c r="D54" s="5">
        <v>5</v>
      </c>
      <c r="F54" s="5">
        <v>6</v>
      </c>
      <c r="H54" s="5">
        <v>13</v>
      </c>
      <c r="I54" s="5">
        <v>7.75</v>
      </c>
      <c r="J54" s="5"/>
    </row>
    <row r="55" spans="1:10" x14ac:dyDescent="0.3">
      <c r="A55" s="18">
        <v>1807307</v>
      </c>
      <c r="B55" s="7">
        <v>8</v>
      </c>
      <c r="C55" s="5">
        <v>0</v>
      </c>
      <c r="E55" s="5">
        <v>2</v>
      </c>
      <c r="H55" s="5">
        <v>6</v>
      </c>
      <c r="J55" s="5"/>
    </row>
    <row r="56" spans="1:10" x14ac:dyDescent="0.3">
      <c r="A56" s="18">
        <v>1807317</v>
      </c>
      <c r="B56" s="7">
        <v>28.25</v>
      </c>
      <c r="C56" s="5">
        <v>6</v>
      </c>
      <c r="D56" s="5">
        <v>4</v>
      </c>
      <c r="F56" s="5">
        <v>12</v>
      </c>
      <c r="H56" s="5">
        <v>8.5</v>
      </c>
      <c r="I56" s="5">
        <v>10.25</v>
      </c>
      <c r="J56" s="5"/>
    </row>
    <row r="57" spans="1:10" x14ac:dyDescent="0.3">
      <c r="A57" s="18">
        <v>1807319</v>
      </c>
      <c r="B57" s="7">
        <v>35.5</v>
      </c>
      <c r="C57" s="5">
        <v>10</v>
      </c>
      <c r="D57" s="5">
        <v>5</v>
      </c>
      <c r="E57" s="5">
        <v>14</v>
      </c>
      <c r="H57" s="5">
        <v>11.5</v>
      </c>
      <c r="I57" s="5">
        <v>5.75</v>
      </c>
      <c r="J57" s="5"/>
    </row>
    <row r="58" spans="1:10" x14ac:dyDescent="0.3">
      <c r="A58" s="18">
        <v>1807347</v>
      </c>
      <c r="B58" s="7">
        <v>24</v>
      </c>
      <c r="C58" s="5">
        <v>6</v>
      </c>
      <c r="D58" s="5">
        <v>8</v>
      </c>
      <c r="G58" s="5">
        <v>9</v>
      </c>
      <c r="H58" s="5">
        <v>9</v>
      </c>
      <c r="J58" s="5"/>
    </row>
    <row r="59" spans="1:10" x14ac:dyDescent="0.3">
      <c r="A59" s="18">
        <v>1807370</v>
      </c>
      <c r="B59" s="7">
        <v>32.5</v>
      </c>
      <c r="C59" s="5">
        <v>11</v>
      </c>
      <c r="D59" s="5">
        <v>8</v>
      </c>
      <c r="E59" s="5">
        <v>1.5</v>
      </c>
      <c r="F59" s="5">
        <v>9</v>
      </c>
      <c r="H59" s="5">
        <v>12</v>
      </c>
      <c r="I59" s="5">
        <v>9.5</v>
      </c>
      <c r="J59" s="5"/>
    </row>
    <row r="60" spans="1:10" x14ac:dyDescent="0.3">
      <c r="A60" s="18">
        <v>1807373</v>
      </c>
      <c r="B60" s="7">
        <v>17.5</v>
      </c>
      <c r="C60" s="5">
        <v>4</v>
      </c>
      <c r="D60" s="5">
        <v>4.5</v>
      </c>
      <c r="E60" s="5">
        <v>5</v>
      </c>
      <c r="G60" s="5">
        <v>0</v>
      </c>
      <c r="H60" s="5">
        <v>8.5</v>
      </c>
      <c r="J60" s="5"/>
    </row>
    <row r="61" spans="1:10" x14ac:dyDescent="0.3">
      <c r="A61" s="18">
        <v>1807376</v>
      </c>
      <c r="B61" s="7">
        <v>13</v>
      </c>
      <c r="C61" s="5">
        <v>2</v>
      </c>
      <c r="E61" s="5">
        <v>3</v>
      </c>
      <c r="H61" s="5">
        <v>8</v>
      </c>
      <c r="J61" s="5"/>
    </row>
    <row r="62" spans="1:10" x14ac:dyDescent="0.3">
      <c r="A62" s="18">
        <v>1807384</v>
      </c>
      <c r="B62" s="7">
        <v>30.5</v>
      </c>
      <c r="C62" s="5">
        <v>8</v>
      </c>
      <c r="D62" s="5">
        <v>4</v>
      </c>
      <c r="E62" s="5">
        <v>4.5</v>
      </c>
      <c r="H62" s="5">
        <v>18</v>
      </c>
      <c r="J62" s="5"/>
    </row>
    <row r="63" spans="1:10" x14ac:dyDescent="0.3">
      <c r="A63" s="18">
        <v>1807385</v>
      </c>
      <c r="B63" s="7">
        <v>26.5</v>
      </c>
      <c r="C63" s="5">
        <v>4</v>
      </c>
      <c r="D63" s="5">
        <v>4</v>
      </c>
      <c r="E63" s="5">
        <v>12.5</v>
      </c>
      <c r="H63" s="5">
        <v>10</v>
      </c>
      <c r="J63" s="5"/>
    </row>
    <row r="64" spans="1:10" x14ac:dyDescent="0.3">
      <c r="A64" s="18">
        <v>1807390</v>
      </c>
      <c r="B64" s="7">
        <v>25</v>
      </c>
      <c r="C64" s="5">
        <v>2</v>
      </c>
      <c r="D64" s="5">
        <v>5</v>
      </c>
      <c r="E64" s="5">
        <v>8.5</v>
      </c>
      <c r="F64" s="5">
        <v>12</v>
      </c>
      <c r="G64" s="5">
        <v>1</v>
      </c>
      <c r="H64" s="5">
        <v>11</v>
      </c>
      <c r="I64" s="5">
        <v>2.25</v>
      </c>
      <c r="J64" s="5"/>
    </row>
    <row r="65" spans="1:10" x14ac:dyDescent="0.3">
      <c r="A65" s="18">
        <v>1807410</v>
      </c>
      <c r="B65" s="7">
        <v>25.5</v>
      </c>
      <c r="C65" s="5">
        <v>6</v>
      </c>
      <c r="E65" s="5">
        <v>5</v>
      </c>
      <c r="F65" s="5">
        <v>11</v>
      </c>
      <c r="G65" s="5">
        <v>7</v>
      </c>
      <c r="H65" s="5">
        <v>8.5</v>
      </c>
      <c r="J65" s="5"/>
    </row>
    <row r="66" spans="1:10" x14ac:dyDescent="0.3">
      <c r="A66" s="18">
        <v>1807414</v>
      </c>
      <c r="B66" s="7">
        <v>54</v>
      </c>
      <c r="C66" s="5">
        <v>20</v>
      </c>
      <c r="D66" s="5">
        <v>17</v>
      </c>
      <c r="E66" s="5">
        <v>0.5</v>
      </c>
      <c r="G66" s="5">
        <v>17</v>
      </c>
      <c r="H66" s="5">
        <v>13.5</v>
      </c>
      <c r="I66" s="5">
        <v>9.5</v>
      </c>
      <c r="J66" s="5"/>
    </row>
    <row r="67" spans="1:10" x14ac:dyDescent="0.3">
      <c r="A67" s="18">
        <v>1807426</v>
      </c>
      <c r="B67" s="7">
        <v>18.5</v>
      </c>
      <c r="C67" s="5">
        <v>5</v>
      </c>
      <c r="D67" s="5">
        <v>2</v>
      </c>
      <c r="E67" s="5">
        <v>0.5</v>
      </c>
      <c r="F67" s="5">
        <v>10</v>
      </c>
      <c r="H67" s="5">
        <v>3.5</v>
      </c>
      <c r="J67" s="5"/>
    </row>
    <row r="68" spans="1:10" x14ac:dyDescent="0.3">
      <c r="A68" s="18">
        <v>1807451</v>
      </c>
      <c r="B68" s="7">
        <v>41</v>
      </c>
      <c r="C68" s="5">
        <v>13</v>
      </c>
      <c r="D68" s="5">
        <v>2</v>
      </c>
      <c r="E68" s="5">
        <v>6.5</v>
      </c>
      <c r="F68" s="5">
        <v>15</v>
      </c>
      <c r="G68" s="5">
        <v>13</v>
      </c>
      <c r="J68" s="5"/>
    </row>
    <row r="69" spans="1:10" x14ac:dyDescent="0.3">
      <c r="A69" s="18">
        <v>1807453</v>
      </c>
      <c r="B69" s="7">
        <v>26</v>
      </c>
      <c r="C69" s="5">
        <v>9</v>
      </c>
      <c r="D69" s="5">
        <v>8</v>
      </c>
      <c r="E69" s="5">
        <v>8</v>
      </c>
      <c r="G69" s="5">
        <v>9</v>
      </c>
      <c r="H69" s="5">
        <v>6</v>
      </c>
      <c r="J69" s="5"/>
    </row>
    <row r="70" spans="1:10" x14ac:dyDescent="0.3">
      <c r="A70" s="18">
        <v>1807454</v>
      </c>
      <c r="B70" s="7">
        <v>15</v>
      </c>
      <c r="C70" s="5">
        <v>4</v>
      </c>
      <c r="G70" s="5">
        <v>7</v>
      </c>
      <c r="H70" s="5">
        <v>4</v>
      </c>
      <c r="J70" s="5"/>
    </row>
    <row r="71" spans="1:10" x14ac:dyDescent="0.3">
      <c r="A71" s="18">
        <v>1807459</v>
      </c>
      <c r="B71" s="7">
        <v>31</v>
      </c>
      <c r="C71" s="5">
        <v>9</v>
      </c>
      <c r="D71" s="5">
        <v>9.5</v>
      </c>
      <c r="H71" s="5">
        <v>12.5</v>
      </c>
      <c r="J71" s="5"/>
    </row>
    <row r="72" spans="1:10" x14ac:dyDescent="0.3">
      <c r="A72" s="18">
        <v>1807467</v>
      </c>
      <c r="B72" s="7">
        <v>17.25</v>
      </c>
      <c r="C72" s="5">
        <v>2</v>
      </c>
      <c r="D72" s="5">
        <v>4</v>
      </c>
      <c r="E72" s="5">
        <v>6</v>
      </c>
      <c r="I72" s="5">
        <v>9.25</v>
      </c>
      <c r="J72" s="5"/>
    </row>
    <row r="73" spans="1:10" x14ac:dyDescent="0.3">
      <c r="A73" s="18">
        <v>1807468</v>
      </c>
      <c r="B73" s="7">
        <v>33</v>
      </c>
      <c r="C73" s="5">
        <v>15</v>
      </c>
      <c r="D73" s="5">
        <v>4</v>
      </c>
      <c r="E73" s="5">
        <v>3.5</v>
      </c>
      <c r="F73" s="5">
        <v>8</v>
      </c>
      <c r="G73" s="5">
        <v>10</v>
      </c>
      <c r="H73" s="5">
        <v>4</v>
      </c>
      <c r="J73" s="5"/>
    </row>
    <row r="74" spans="1:10" x14ac:dyDescent="0.3">
      <c r="A74" s="18">
        <v>1807469</v>
      </c>
      <c r="B74" s="7">
        <v>29</v>
      </c>
      <c r="C74" s="5">
        <v>4</v>
      </c>
      <c r="D74" s="5">
        <v>3</v>
      </c>
      <c r="F74" s="5">
        <v>12</v>
      </c>
      <c r="G74" s="5">
        <v>13</v>
      </c>
      <c r="I74" s="5">
        <v>8</v>
      </c>
      <c r="J74" s="5"/>
    </row>
    <row r="75" spans="1:10" x14ac:dyDescent="0.3">
      <c r="A75" s="18">
        <v>1807471</v>
      </c>
      <c r="B75" s="7">
        <v>30</v>
      </c>
      <c r="C75" s="5">
        <v>15</v>
      </c>
      <c r="D75" s="5">
        <v>3</v>
      </c>
      <c r="E75" s="5">
        <v>2</v>
      </c>
      <c r="F75" s="5">
        <v>8</v>
      </c>
      <c r="G75" s="5">
        <v>7</v>
      </c>
      <c r="H75" s="5">
        <v>4.5</v>
      </c>
      <c r="I75" s="5">
        <v>6.5</v>
      </c>
      <c r="J75" s="5"/>
    </row>
    <row r="76" spans="1:10" x14ac:dyDescent="0.3">
      <c r="A76" s="18">
        <v>1807473</v>
      </c>
      <c r="B76" s="7">
        <v>25.75</v>
      </c>
      <c r="C76" s="5">
        <v>9</v>
      </c>
      <c r="D76" s="5">
        <v>5</v>
      </c>
      <c r="E76" s="5">
        <v>0</v>
      </c>
      <c r="F76" s="5">
        <v>3</v>
      </c>
      <c r="G76" s="5">
        <v>11</v>
      </c>
      <c r="H76" s="5">
        <v>4.5</v>
      </c>
      <c r="I76" s="5">
        <v>5.75</v>
      </c>
      <c r="J76" s="5"/>
    </row>
    <row r="77" spans="1:10" x14ac:dyDescent="0.3">
      <c r="A77" s="18">
        <v>1807474</v>
      </c>
      <c r="B77" s="7">
        <v>30</v>
      </c>
      <c r="C77" s="5">
        <v>6</v>
      </c>
      <c r="E77" s="5">
        <v>1</v>
      </c>
      <c r="F77" s="5">
        <v>11</v>
      </c>
      <c r="G77" s="5">
        <v>13</v>
      </c>
      <c r="H77" s="5">
        <v>5.5</v>
      </c>
      <c r="J77" s="5"/>
    </row>
    <row r="78" spans="1:10" x14ac:dyDescent="0.3">
      <c r="A78" s="18">
        <v>1807486</v>
      </c>
      <c r="B78" s="7">
        <v>21.5</v>
      </c>
      <c r="C78" s="5">
        <v>6</v>
      </c>
      <c r="E78" s="5">
        <v>2.5</v>
      </c>
      <c r="F78" s="5">
        <v>10</v>
      </c>
      <c r="G78" s="5">
        <v>2</v>
      </c>
      <c r="H78" s="5">
        <v>5.5</v>
      </c>
      <c r="J78" s="5"/>
    </row>
    <row r="79" spans="1:10" x14ac:dyDescent="0.3">
      <c r="A79" s="18">
        <v>1807492</v>
      </c>
      <c r="B79" s="7">
        <v>24</v>
      </c>
      <c r="C79" s="5">
        <v>9</v>
      </c>
      <c r="D79" s="5">
        <v>3</v>
      </c>
      <c r="E79" s="5">
        <v>5</v>
      </c>
      <c r="F79" s="5">
        <v>10</v>
      </c>
      <c r="G79" s="5">
        <v>0</v>
      </c>
      <c r="J79" s="5"/>
    </row>
    <row r="80" spans="1:10" x14ac:dyDescent="0.3">
      <c r="A80" s="18">
        <v>1807498</v>
      </c>
      <c r="B80" s="7">
        <v>31.75</v>
      </c>
      <c r="C80" s="5">
        <v>18</v>
      </c>
      <c r="D80" s="5">
        <v>3</v>
      </c>
      <c r="E80" s="5">
        <v>7</v>
      </c>
      <c r="G80" s="5">
        <v>0</v>
      </c>
      <c r="I80" s="5">
        <v>6.75</v>
      </c>
      <c r="J80" s="5"/>
    </row>
    <row r="81" spans="1:10" x14ac:dyDescent="0.3">
      <c r="A81" s="18">
        <v>1807517</v>
      </c>
      <c r="B81" s="7">
        <v>36</v>
      </c>
      <c r="C81" s="5">
        <v>18</v>
      </c>
      <c r="D81" s="5">
        <v>4</v>
      </c>
      <c r="G81" s="5">
        <v>13</v>
      </c>
      <c r="H81" s="5">
        <v>5</v>
      </c>
      <c r="J81" s="5"/>
    </row>
    <row r="82" spans="1:10" x14ac:dyDescent="0.3">
      <c r="A82" s="18">
        <v>1807519</v>
      </c>
      <c r="B82" s="7">
        <v>18</v>
      </c>
      <c r="C82" s="5">
        <v>5</v>
      </c>
      <c r="F82" s="5">
        <v>8</v>
      </c>
      <c r="G82" s="5">
        <v>5</v>
      </c>
      <c r="J82" s="5"/>
    </row>
    <row r="83" spans="1:10" x14ac:dyDescent="0.3">
      <c r="A83" s="18">
        <v>1807527</v>
      </c>
      <c r="B83" s="7">
        <v>41</v>
      </c>
      <c r="C83" s="5">
        <v>20</v>
      </c>
      <c r="D83" s="5">
        <v>11</v>
      </c>
      <c r="E83" s="5">
        <v>4.5</v>
      </c>
      <c r="G83" s="5">
        <v>10</v>
      </c>
      <c r="H83" s="5">
        <v>5</v>
      </c>
      <c r="J83" s="5"/>
    </row>
    <row r="84" spans="1:10" x14ac:dyDescent="0.3">
      <c r="A84" s="18">
        <v>1807531</v>
      </c>
      <c r="B84" s="7">
        <v>54</v>
      </c>
      <c r="C84" s="5">
        <v>20</v>
      </c>
      <c r="E84" s="5">
        <v>20</v>
      </c>
      <c r="F84" s="5">
        <v>14</v>
      </c>
      <c r="G84" s="5">
        <v>11</v>
      </c>
      <c r="H84" s="5">
        <v>8</v>
      </c>
      <c r="J84" s="5"/>
    </row>
    <row r="85" spans="1:10" x14ac:dyDescent="0.3">
      <c r="A85" s="18">
        <v>1807532</v>
      </c>
      <c r="B85" s="7">
        <v>18.5</v>
      </c>
      <c r="C85" s="5">
        <v>2</v>
      </c>
      <c r="D85" s="5">
        <v>5</v>
      </c>
      <c r="E85" s="5">
        <v>6</v>
      </c>
      <c r="F85" s="5">
        <v>6</v>
      </c>
      <c r="G85" s="5">
        <v>10</v>
      </c>
      <c r="H85" s="5">
        <v>6.5</v>
      </c>
      <c r="I85" s="5">
        <v>6.5</v>
      </c>
      <c r="J85" s="5"/>
    </row>
    <row r="86" spans="1:10" x14ac:dyDescent="0.3">
      <c r="A86" s="18">
        <v>1807534</v>
      </c>
      <c r="B86" s="7">
        <v>47</v>
      </c>
      <c r="C86" s="5">
        <v>11</v>
      </c>
      <c r="D86" s="5">
        <v>8</v>
      </c>
      <c r="G86" s="5">
        <v>20</v>
      </c>
      <c r="H86" s="5">
        <v>16</v>
      </c>
      <c r="J86" s="5"/>
    </row>
    <row r="87" spans="1:10" x14ac:dyDescent="0.3">
      <c r="A87" s="18">
        <v>1807550</v>
      </c>
      <c r="B87" s="7">
        <v>34</v>
      </c>
      <c r="C87" s="5">
        <v>9</v>
      </c>
      <c r="E87" s="5">
        <v>0</v>
      </c>
      <c r="F87" s="5">
        <v>15</v>
      </c>
      <c r="G87" s="5">
        <v>2</v>
      </c>
      <c r="H87" s="5">
        <v>10</v>
      </c>
      <c r="J87" s="5"/>
    </row>
    <row r="88" spans="1:10" x14ac:dyDescent="0.3">
      <c r="A88" s="18">
        <v>1807559</v>
      </c>
      <c r="B88" s="7">
        <v>13.5</v>
      </c>
      <c r="C88" s="5">
        <v>5</v>
      </c>
      <c r="D88" s="5">
        <v>3</v>
      </c>
      <c r="E88" s="5">
        <v>4.5</v>
      </c>
      <c r="H88" s="5">
        <v>4</v>
      </c>
      <c r="J88" s="5"/>
    </row>
    <row r="89" spans="1:10" x14ac:dyDescent="0.3">
      <c r="A89" s="18">
        <v>1807575</v>
      </c>
      <c r="B89" s="7">
        <v>27</v>
      </c>
      <c r="C89" s="5">
        <v>8</v>
      </c>
      <c r="D89" s="5">
        <v>3</v>
      </c>
      <c r="F89" s="5">
        <v>12</v>
      </c>
      <c r="H89" s="5">
        <v>7</v>
      </c>
      <c r="J89" s="5"/>
    </row>
    <row r="90" spans="1:10" x14ac:dyDescent="0.3">
      <c r="A90" s="18">
        <v>1807578</v>
      </c>
      <c r="B90" s="7">
        <v>23</v>
      </c>
      <c r="C90" s="5">
        <v>3</v>
      </c>
      <c r="E90" s="5">
        <v>2.5</v>
      </c>
      <c r="F90" s="5">
        <v>11</v>
      </c>
      <c r="H90" s="5">
        <v>7</v>
      </c>
      <c r="I90" s="5">
        <v>9</v>
      </c>
      <c r="J90" s="5"/>
    </row>
    <row r="91" spans="1:10" x14ac:dyDescent="0.3">
      <c r="A91" s="18">
        <v>1807580</v>
      </c>
      <c r="B91" s="7">
        <v>11</v>
      </c>
      <c r="C91" s="5">
        <v>7</v>
      </c>
      <c r="D91" s="5">
        <v>2</v>
      </c>
      <c r="E91" s="5">
        <v>0.5</v>
      </c>
      <c r="H91" s="5">
        <v>2</v>
      </c>
      <c r="J91" s="5"/>
    </row>
    <row r="92" spans="1:10" x14ac:dyDescent="0.3">
      <c r="A92" s="18">
        <v>1807587</v>
      </c>
      <c r="B92" s="7">
        <v>24</v>
      </c>
      <c r="C92" s="5">
        <v>6</v>
      </c>
      <c r="D92" s="5">
        <v>3</v>
      </c>
      <c r="E92" s="5">
        <v>3</v>
      </c>
      <c r="G92" s="5">
        <v>8</v>
      </c>
      <c r="H92" s="5">
        <v>10</v>
      </c>
      <c r="J92" s="5"/>
    </row>
    <row r="93" spans="1:10" x14ac:dyDescent="0.3">
      <c r="A93" s="18">
        <v>1807596</v>
      </c>
      <c r="B93" s="7">
        <v>32.5</v>
      </c>
      <c r="C93" s="5">
        <v>6</v>
      </c>
      <c r="D93" s="5">
        <v>5</v>
      </c>
      <c r="E93" s="5">
        <v>2.5</v>
      </c>
      <c r="G93" s="5">
        <v>14</v>
      </c>
      <c r="H93" s="5">
        <v>12.5</v>
      </c>
      <c r="J93" s="5"/>
    </row>
    <row r="94" spans="1:10" x14ac:dyDescent="0.3">
      <c r="A94" s="18">
        <v>1807612</v>
      </c>
      <c r="B94" s="7">
        <v>26</v>
      </c>
      <c r="C94" s="5">
        <v>7</v>
      </c>
      <c r="E94" s="5">
        <v>3.5</v>
      </c>
      <c r="F94" s="5">
        <v>13</v>
      </c>
      <c r="H94" s="5">
        <v>6</v>
      </c>
      <c r="J94" s="5"/>
    </row>
    <row r="95" spans="1:10" x14ac:dyDescent="0.3">
      <c r="A95" s="18">
        <v>1807615</v>
      </c>
      <c r="B95" s="7">
        <v>30.5</v>
      </c>
      <c r="C95" s="5">
        <v>8</v>
      </c>
      <c r="D95" s="5">
        <v>7</v>
      </c>
      <c r="E95" s="5">
        <v>15.5</v>
      </c>
      <c r="J95" s="5"/>
    </row>
    <row r="96" spans="1:10" x14ac:dyDescent="0.3">
      <c r="A96" s="18">
        <v>1807627</v>
      </c>
      <c r="B96" s="7">
        <v>10</v>
      </c>
      <c r="C96" s="5">
        <v>4</v>
      </c>
      <c r="D96" s="5">
        <v>1</v>
      </c>
      <c r="E96" s="5">
        <v>2</v>
      </c>
      <c r="F96" s="5">
        <v>4</v>
      </c>
      <c r="J96" s="5"/>
    </row>
    <row r="97" spans="1:10" x14ac:dyDescent="0.3">
      <c r="A97" s="18">
        <v>1807635</v>
      </c>
      <c r="B97" s="7">
        <v>40.5</v>
      </c>
      <c r="C97" s="5">
        <v>11</v>
      </c>
      <c r="D97" s="5">
        <v>3</v>
      </c>
      <c r="E97" s="5">
        <v>9.5</v>
      </c>
      <c r="F97" s="5">
        <v>20</v>
      </c>
      <c r="G97" s="5">
        <v>3</v>
      </c>
      <c r="H97" s="5">
        <v>6</v>
      </c>
      <c r="I97" s="5">
        <v>6.5</v>
      </c>
      <c r="J97" s="5"/>
    </row>
    <row r="98" spans="1:10" x14ac:dyDescent="0.3">
      <c r="A98" s="18">
        <v>1807646</v>
      </c>
      <c r="B98" s="7">
        <v>14.5</v>
      </c>
      <c r="C98" s="5">
        <v>4</v>
      </c>
      <c r="D98" s="5">
        <v>1.5</v>
      </c>
      <c r="E98" s="5">
        <v>3</v>
      </c>
      <c r="H98" s="5">
        <v>7.5</v>
      </c>
      <c r="J98" s="5"/>
    </row>
    <row r="99" spans="1:10" x14ac:dyDescent="0.3">
      <c r="A99" s="18">
        <v>1807653</v>
      </c>
      <c r="B99" s="7">
        <v>21.5</v>
      </c>
      <c r="C99" s="5">
        <v>4</v>
      </c>
      <c r="D99" s="5">
        <v>5</v>
      </c>
      <c r="E99" s="5">
        <v>12.5</v>
      </c>
      <c r="J99" s="5"/>
    </row>
    <row r="100" spans="1:10" x14ac:dyDescent="0.3">
      <c r="A100" s="18">
        <v>1807657</v>
      </c>
      <c r="B100" s="7">
        <v>23.5</v>
      </c>
      <c r="C100" s="5">
        <v>2</v>
      </c>
      <c r="E100" s="5">
        <v>3.5</v>
      </c>
      <c r="F100" s="5">
        <v>9</v>
      </c>
      <c r="G100" s="5">
        <v>11</v>
      </c>
      <c r="H100" s="5">
        <v>10.5</v>
      </c>
      <c r="I100" s="5">
        <v>6</v>
      </c>
      <c r="J100" s="5"/>
    </row>
    <row r="101" spans="1:10" x14ac:dyDescent="0.3">
      <c r="A101" s="18">
        <v>1807661</v>
      </c>
      <c r="B101" s="7">
        <v>42</v>
      </c>
      <c r="C101" s="5">
        <v>18</v>
      </c>
      <c r="D101" s="5">
        <v>13</v>
      </c>
      <c r="H101" s="5">
        <v>11</v>
      </c>
      <c r="J101" s="5"/>
    </row>
    <row r="102" spans="1:10" x14ac:dyDescent="0.3">
      <c r="A102" s="18">
        <v>1807674</v>
      </c>
      <c r="B102" s="7">
        <v>27.5</v>
      </c>
      <c r="C102" s="5">
        <v>9</v>
      </c>
      <c r="D102" s="5">
        <v>9</v>
      </c>
      <c r="H102" s="5">
        <v>9.5</v>
      </c>
      <c r="I102" s="5">
        <v>8.25</v>
      </c>
      <c r="J102" s="5"/>
    </row>
    <row r="103" spans="1:10" x14ac:dyDescent="0.3">
      <c r="A103" s="18">
        <v>1807678</v>
      </c>
      <c r="B103" s="7">
        <v>16.75</v>
      </c>
      <c r="C103" s="5">
        <v>0</v>
      </c>
      <c r="D103" s="5">
        <v>3</v>
      </c>
      <c r="G103" s="5">
        <v>4</v>
      </c>
      <c r="H103" s="5">
        <v>8</v>
      </c>
      <c r="I103" s="5">
        <v>8.75</v>
      </c>
      <c r="J103" s="5"/>
    </row>
    <row r="104" spans="1:10" x14ac:dyDescent="0.3">
      <c r="A104" s="18">
        <v>1807680</v>
      </c>
      <c r="B104" s="7">
        <v>22</v>
      </c>
      <c r="C104" s="5">
        <v>8</v>
      </c>
      <c r="D104" s="5">
        <v>3</v>
      </c>
      <c r="E104" s="5">
        <v>1</v>
      </c>
      <c r="G104" s="5">
        <v>11</v>
      </c>
      <c r="H104" s="5">
        <v>2</v>
      </c>
      <c r="J104" s="5"/>
    </row>
    <row r="105" spans="1:10" x14ac:dyDescent="0.3">
      <c r="A105" s="18">
        <v>1807685</v>
      </c>
      <c r="B105" s="7">
        <v>12.75</v>
      </c>
      <c r="C105" s="5">
        <v>3</v>
      </c>
      <c r="D105" s="5">
        <v>0</v>
      </c>
      <c r="E105" s="5">
        <v>2.5</v>
      </c>
      <c r="H105" s="5">
        <v>7</v>
      </c>
      <c r="I105" s="5">
        <v>2.75</v>
      </c>
      <c r="J105" s="5"/>
    </row>
    <row r="106" spans="1:10" x14ac:dyDescent="0.3">
      <c r="A106" s="18">
        <v>1807696</v>
      </c>
      <c r="B106" s="7">
        <v>36.5</v>
      </c>
      <c r="C106" s="5">
        <v>20</v>
      </c>
      <c r="D106" s="5">
        <v>5</v>
      </c>
      <c r="E106" s="5">
        <v>3</v>
      </c>
      <c r="G106" s="5">
        <v>10</v>
      </c>
      <c r="H106" s="5">
        <v>3</v>
      </c>
      <c r="I106" s="5">
        <v>6.5</v>
      </c>
      <c r="J106" s="5"/>
    </row>
    <row r="107" spans="1:10" x14ac:dyDescent="0.3">
      <c r="A107" s="18">
        <v>1807708</v>
      </c>
      <c r="B107" s="7">
        <v>7</v>
      </c>
      <c r="C107" s="5">
        <v>2</v>
      </c>
      <c r="E107" s="5">
        <v>0.5</v>
      </c>
      <c r="H107" s="5">
        <v>4.5</v>
      </c>
      <c r="J107" s="5"/>
    </row>
    <row r="108" spans="1:10" x14ac:dyDescent="0.3">
      <c r="A108" s="18">
        <v>1807717</v>
      </c>
      <c r="B108" s="7">
        <v>16</v>
      </c>
      <c r="C108" s="5">
        <v>6</v>
      </c>
      <c r="D108" s="5">
        <v>3</v>
      </c>
      <c r="G108" s="5">
        <v>6</v>
      </c>
      <c r="H108" s="5">
        <v>4</v>
      </c>
      <c r="J108" s="5"/>
    </row>
    <row r="109" spans="1:10" x14ac:dyDescent="0.3">
      <c r="A109" s="18">
        <v>1807721</v>
      </c>
      <c r="B109" s="7">
        <v>24.5</v>
      </c>
      <c r="C109" s="5">
        <v>10</v>
      </c>
      <c r="D109" s="5">
        <v>8</v>
      </c>
      <c r="E109" s="5">
        <v>6.5</v>
      </c>
      <c r="J109" s="5"/>
    </row>
    <row r="110" spans="1:10" x14ac:dyDescent="0.3">
      <c r="A110" s="18">
        <v>1807729</v>
      </c>
      <c r="B110" s="7">
        <v>26.5</v>
      </c>
      <c r="C110" s="5">
        <v>6</v>
      </c>
      <c r="D110" s="5">
        <v>4</v>
      </c>
      <c r="E110" s="5">
        <v>7</v>
      </c>
      <c r="G110" s="5">
        <v>2</v>
      </c>
      <c r="H110" s="5">
        <v>10</v>
      </c>
      <c r="I110" s="5">
        <v>10.5</v>
      </c>
      <c r="J110" s="5"/>
    </row>
    <row r="111" spans="1:10" x14ac:dyDescent="0.3">
      <c r="A111" s="18">
        <v>1807735</v>
      </c>
      <c r="B111" s="7">
        <v>15.5</v>
      </c>
      <c r="C111" s="5">
        <v>4</v>
      </c>
      <c r="E111" s="5">
        <v>3</v>
      </c>
      <c r="H111" s="5">
        <v>8.5</v>
      </c>
      <c r="J111" s="5"/>
    </row>
    <row r="112" spans="1:10" x14ac:dyDescent="0.3">
      <c r="A112" s="18">
        <v>1807741</v>
      </c>
      <c r="B112" s="7">
        <v>21.8</v>
      </c>
      <c r="C112" s="5">
        <v>6</v>
      </c>
      <c r="D112" s="5">
        <v>4</v>
      </c>
      <c r="E112" s="5">
        <v>1.5</v>
      </c>
      <c r="G112" s="5">
        <v>8.5</v>
      </c>
      <c r="H112" s="5">
        <v>3.5</v>
      </c>
      <c r="I112" s="5">
        <v>7.3</v>
      </c>
      <c r="J112" s="5"/>
    </row>
    <row r="113" spans="1:11" x14ac:dyDescent="0.3">
      <c r="A113" s="18">
        <v>1807749</v>
      </c>
      <c r="B113" s="7">
        <v>28.25</v>
      </c>
      <c r="C113" s="5">
        <v>10</v>
      </c>
      <c r="D113" s="5">
        <v>5</v>
      </c>
      <c r="E113" s="5">
        <v>3</v>
      </c>
      <c r="F113" s="5">
        <v>11</v>
      </c>
      <c r="G113" s="5">
        <v>0</v>
      </c>
      <c r="H113" s="5">
        <v>3</v>
      </c>
      <c r="I113" s="5">
        <v>7.25</v>
      </c>
      <c r="J113" s="5"/>
    </row>
    <row r="114" spans="1:11" x14ac:dyDescent="0.3">
      <c r="A114" s="18">
        <v>1807771</v>
      </c>
      <c r="B114" s="7">
        <v>24.25</v>
      </c>
      <c r="C114" s="5">
        <v>9</v>
      </c>
      <c r="D114" s="5">
        <v>4</v>
      </c>
      <c r="E114" s="5">
        <v>4.5</v>
      </c>
      <c r="F114" s="5">
        <v>0</v>
      </c>
      <c r="G114" s="5">
        <v>6</v>
      </c>
      <c r="H114" s="5">
        <v>8</v>
      </c>
      <c r="I114" s="5">
        <v>7.25</v>
      </c>
      <c r="J114" s="5"/>
    </row>
    <row r="115" spans="1:11" x14ac:dyDescent="0.3">
      <c r="A115" s="18">
        <v>1807774</v>
      </c>
      <c r="B115" s="7">
        <v>26</v>
      </c>
      <c r="C115" s="5">
        <v>5</v>
      </c>
      <c r="D115" s="5">
        <v>5</v>
      </c>
      <c r="E115" s="5">
        <v>10.5</v>
      </c>
      <c r="F115" s="5">
        <v>4</v>
      </c>
      <c r="G115" s="5">
        <v>10.5</v>
      </c>
      <c r="H115" s="5">
        <v>6</v>
      </c>
      <c r="I115" s="5">
        <v>5.75</v>
      </c>
      <c r="J115" s="5"/>
    </row>
    <row r="116" spans="1:11" x14ac:dyDescent="0.3">
      <c r="A116" s="18">
        <v>1807782</v>
      </c>
      <c r="B116" s="7">
        <v>37</v>
      </c>
      <c r="C116" s="5">
        <v>10</v>
      </c>
      <c r="D116" s="5">
        <v>9</v>
      </c>
      <c r="E116" s="5">
        <v>15</v>
      </c>
      <c r="H116" s="5">
        <v>12</v>
      </c>
      <c r="J116" s="5"/>
    </row>
    <row r="117" spans="1:11" x14ac:dyDescent="0.3">
      <c r="A117" s="18">
        <v>1807783</v>
      </c>
      <c r="B117" s="7">
        <v>35</v>
      </c>
      <c r="C117" s="5">
        <v>15</v>
      </c>
      <c r="D117" s="5">
        <v>11</v>
      </c>
      <c r="E117" s="5">
        <v>0</v>
      </c>
      <c r="H117" s="5">
        <v>6.5</v>
      </c>
      <c r="I117" s="5">
        <v>9</v>
      </c>
      <c r="J117" s="5"/>
    </row>
    <row r="118" spans="1:11" x14ac:dyDescent="0.3">
      <c r="A118" s="18">
        <v>1807788</v>
      </c>
      <c r="B118" s="7">
        <v>29</v>
      </c>
      <c r="C118" s="5">
        <v>10</v>
      </c>
      <c r="D118" s="5">
        <v>6</v>
      </c>
      <c r="E118" s="5">
        <v>2.5</v>
      </c>
      <c r="F118" s="5">
        <v>13</v>
      </c>
      <c r="J118" s="5"/>
    </row>
    <row r="119" spans="1:11" x14ac:dyDescent="0.3">
      <c r="A119" s="18">
        <v>1807800</v>
      </c>
      <c r="B119" s="7">
        <v>34</v>
      </c>
      <c r="C119" s="5">
        <v>14</v>
      </c>
      <c r="D119" s="5">
        <v>1</v>
      </c>
      <c r="E119" s="5">
        <v>2</v>
      </c>
      <c r="F119" s="5">
        <v>13</v>
      </c>
      <c r="H119" s="5">
        <v>7</v>
      </c>
      <c r="J119" s="5"/>
    </row>
    <row r="120" spans="1:11" x14ac:dyDescent="0.3">
      <c r="A120" s="18">
        <v>1807820</v>
      </c>
      <c r="B120" s="7">
        <v>23</v>
      </c>
      <c r="C120" s="5">
        <v>6</v>
      </c>
      <c r="D120" s="5">
        <v>3</v>
      </c>
      <c r="F120" s="5">
        <v>11</v>
      </c>
      <c r="G120" s="5">
        <v>6</v>
      </c>
      <c r="H120" s="5">
        <v>6</v>
      </c>
      <c r="J120" s="5"/>
    </row>
    <row r="121" spans="1:11" x14ac:dyDescent="0.3">
      <c r="A121" s="17">
        <v>1807822</v>
      </c>
      <c r="B121" s="8">
        <v>48</v>
      </c>
      <c r="C121" s="4">
        <v>20</v>
      </c>
      <c r="D121" s="5">
        <v>8</v>
      </c>
      <c r="G121" s="5">
        <v>20</v>
      </c>
      <c r="H121" s="2"/>
      <c r="I121" s="2"/>
      <c r="J121" s="9"/>
      <c r="K121" s="2"/>
    </row>
    <row r="122" spans="1:11" x14ac:dyDescent="0.3">
      <c r="A122" s="18">
        <v>1807834</v>
      </c>
      <c r="B122" s="7">
        <v>25.5</v>
      </c>
      <c r="C122" s="5">
        <v>12</v>
      </c>
      <c r="D122" s="5">
        <v>5.5</v>
      </c>
      <c r="E122" s="5">
        <v>8</v>
      </c>
      <c r="J122" s="5"/>
    </row>
    <row r="123" spans="1:11" x14ac:dyDescent="0.3">
      <c r="A123" s="18">
        <v>1807840</v>
      </c>
      <c r="B123" s="7">
        <v>28.5</v>
      </c>
      <c r="C123" s="5">
        <v>5</v>
      </c>
      <c r="E123" s="5">
        <v>2</v>
      </c>
      <c r="F123" s="5">
        <v>12</v>
      </c>
      <c r="G123" s="5">
        <v>8</v>
      </c>
      <c r="H123" s="5">
        <v>11.5</v>
      </c>
      <c r="J123" s="5"/>
    </row>
    <row r="124" spans="1:11" x14ac:dyDescent="0.3">
      <c r="A124" s="18">
        <v>1807845</v>
      </c>
      <c r="B124" s="7">
        <v>27</v>
      </c>
      <c r="C124" s="5">
        <v>11</v>
      </c>
      <c r="D124" s="5">
        <v>8</v>
      </c>
      <c r="E124" s="5">
        <v>8</v>
      </c>
      <c r="F124" s="5">
        <v>0</v>
      </c>
      <c r="J124" s="5"/>
    </row>
    <row r="125" spans="1:11" x14ac:dyDescent="0.3">
      <c r="A125" s="18">
        <v>1807874</v>
      </c>
      <c r="B125" s="7">
        <v>24</v>
      </c>
      <c r="C125" s="5">
        <v>8</v>
      </c>
      <c r="D125" s="5">
        <v>8</v>
      </c>
      <c r="E125" s="5">
        <v>8</v>
      </c>
      <c r="G125" s="5">
        <v>7</v>
      </c>
      <c r="I125" s="5">
        <v>0</v>
      </c>
      <c r="J125" s="5"/>
    </row>
    <row r="126" spans="1:11" x14ac:dyDescent="0.3">
      <c r="A126" s="18">
        <v>1807875</v>
      </c>
      <c r="B126" s="7">
        <v>43.5</v>
      </c>
      <c r="C126" s="5">
        <v>18</v>
      </c>
      <c r="D126" s="5">
        <v>5</v>
      </c>
      <c r="E126" s="5">
        <v>4</v>
      </c>
      <c r="F126" s="5">
        <v>0</v>
      </c>
      <c r="G126" s="5">
        <v>16</v>
      </c>
      <c r="H126" s="5">
        <v>9.5</v>
      </c>
      <c r="J126" s="5"/>
    </row>
    <row r="127" spans="1:11" x14ac:dyDescent="0.3">
      <c r="A127" s="18">
        <v>1807880</v>
      </c>
      <c r="B127" s="7">
        <v>27</v>
      </c>
      <c r="C127" s="5">
        <v>12</v>
      </c>
      <c r="D127" s="5">
        <v>3</v>
      </c>
      <c r="E127" s="5">
        <v>5</v>
      </c>
      <c r="G127" s="5">
        <v>10</v>
      </c>
      <c r="J127" s="5"/>
    </row>
    <row r="128" spans="1:11" x14ac:dyDescent="0.3">
      <c r="A128" s="18">
        <v>1807916</v>
      </c>
      <c r="B128" s="7">
        <v>39.5</v>
      </c>
      <c r="C128" s="5">
        <v>12</v>
      </c>
      <c r="D128" s="5">
        <v>5</v>
      </c>
      <c r="F128" s="5">
        <v>15</v>
      </c>
      <c r="G128" s="5">
        <v>1</v>
      </c>
      <c r="H128" s="5">
        <v>12.5</v>
      </c>
      <c r="J128" s="5"/>
    </row>
    <row r="129" spans="1:11" x14ac:dyDescent="0.3">
      <c r="A129" s="17">
        <v>1807919</v>
      </c>
      <c r="B129" s="7">
        <v>21.5</v>
      </c>
      <c r="C129" s="5">
        <v>4</v>
      </c>
      <c r="E129" s="5">
        <v>3</v>
      </c>
      <c r="G129" s="5">
        <v>7</v>
      </c>
      <c r="H129" s="5">
        <v>10.5</v>
      </c>
      <c r="J129" s="5"/>
    </row>
    <row r="130" spans="1:11" x14ac:dyDescent="0.3">
      <c r="A130" s="18">
        <v>1807938</v>
      </c>
      <c r="B130" s="7">
        <v>37.5</v>
      </c>
      <c r="C130" s="5">
        <v>13</v>
      </c>
      <c r="D130" s="5">
        <v>4</v>
      </c>
      <c r="E130" s="5">
        <v>6</v>
      </c>
      <c r="G130" s="5">
        <v>15</v>
      </c>
      <c r="H130" s="5">
        <v>9.5</v>
      </c>
      <c r="J130" s="5"/>
    </row>
    <row r="131" spans="1:11" x14ac:dyDescent="0.3">
      <c r="A131" s="18">
        <v>1807942</v>
      </c>
      <c r="B131" s="7">
        <v>24</v>
      </c>
      <c r="C131" s="5">
        <v>8</v>
      </c>
      <c r="D131" s="5">
        <v>5</v>
      </c>
      <c r="E131" s="5">
        <v>8</v>
      </c>
      <c r="F131" s="5">
        <v>8</v>
      </c>
      <c r="G131" s="5">
        <v>2</v>
      </c>
      <c r="H131" s="5">
        <v>7</v>
      </c>
      <c r="J131" s="5"/>
    </row>
    <row r="132" spans="1:11" x14ac:dyDescent="0.3">
      <c r="A132" s="18">
        <v>1807943</v>
      </c>
      <c r="B132" s="7">
        <v>25</v>
      </c>
      <c r="C132" s="5">
        <v>4</v>
      </c>
      <c r="D132" s="5">
        <v>4</v>
      </c>
      <c r="E132" s="5">
        <v>2.5</v>
      </c>
      <c r="F132" s="5">
        <v>9</v>
      </c>
      <c r="G132" s="5">
        <v>12</v>
      </c>
      <c r="H132" s="5">
        <v>8</v>
      </c>
      <c r="J132" s="5"/>
    </row>
    <row r="133" spans="1:11" x14ac:dyDescent="0.3">
      <c r="A133" s="18">
        <v>1807952</v>
      </c>
      <c r="B133" s="7">
        <v>26</v>
      </c>
      <c r="C133" s="5">
        <v>2</v>
      </c>
      <c r="D133" s="5">
        <v>3</v>
      </c>
      <c r="E133" s="5">
        <v>4.5</v>
      </c>
      <c r="F133" s="5">
        <v>12</v>
      </c>
      <c r="G133" s="5">
        <v>12</v>
      </c>
      <c r="H133" s="5">
        <v>2.5</v>
      </c>
      <c r="J133" s="5"/>
    </row>
    <row r="134" spans="1:11" x14ac:dyDescent="0.3">
      <c r="A134" s="18">
        <v>1807955</v>
      </c>
      <c r="B134" s="7">
        <v>31</v>
      </c>
      <c r="C134" s="5">
        <v>11</v>
      </c>
      <c r="E134" s="5">
        <v>8</v>
      </c>
      <c r="F134" s="5">
        <v>12</v>
      </c>
      <c r="H134" s="5">
        <v>7.5</v>
      </c>
      <c r="J134" s="5"/>
    </row>
    <row r="135" spans="1:11" x14ac:dyDescent="0.3">
      <c r="A135" s="18">
        <v>1807958</v>
      </c>
      <c r="B135" s="7">
        <v>14</v>
      </c>
      <c r="C135" s="5">
        <v>5</v>
      </c>
      <c r="F135" s="5">
        <v>7</v>
      </c>
      <c r="G135" s="5">
        <v>2</v>
      </c>
      <c r="J135" s="5"/>
    </row>
    <row r="136" spans="1:11" x14ac:dyDescent="0.3">
      <c r="A136" s="18">
        <v>1807960</v>
      </c>
      <c r="B136" s="7">
        <v>26.5</v>
      </c>
      <c r="C136" s="5">
        <v>8</v>
      </c>
      <c r="D136" s="5">
        <v>5</v>
      </c>
      <c r="E136" s="5">
        <v>10.5</v>
      </c>
      <c r="H136" s="5">
        <v>8</v>
      </c>
      <c r="J136" s="5"/>
    </row>
    <row r="137" spans="1:11" x14ac:dyDescent="0.3">
      <c r="A137" s="18">
        <v>1807965</v>
      </c>
      <c r="B137" s="7">
        <v>46.5</v>
      </c>
      <c r="C137" s="5">
        <v>14</v>
      </c>
      <c r="D137" s="5">
        <v>3</v>
      </c>
      <c r="G137" s="5">
        <v>20</v>
      </c>
      <c r="H137" s="5">
        <v>12.5</v>
      </c>
      <c r="J137" s="5"/>
    </row>
    <row r="138" spans="1:11" x14ac:dyDescent="0.3">
      <c r="A138" s="18">
        <v>1807969</v>
      </c>
      <c r="B138" s="7">
        <v>26</v>
      </c>
      <c r="C138" s="5">
        <v>6</v>
      </c>
      <c r="E138" s="5">
        <v>8</v>
      </c>
      <c r="F138" s="5">
        <v>12</v>
      </c>
      <c r="H138" s="5">
        <v>5.5</v>
      </c>
      <c r="J138" s="5"/>
    </row>
    <row r="139" spans="1:11" x14ac:dyDescent="0.3">
      <c r="A139" s="18">
        <v>1807984</v>
      </c>
      <c r="B139" s="7">
        <v>21.5</v>
      </c>
      <c r="C139" s="5">
        <v>4</v>
      </c>
      <c r="D139" s="5">
        <v>5</v>
      </c>
      <c r="E139" s="5">
        <v>0.5</v>
      </c>
      <c r="F139" s="5">
        <v>10</v>
      </c>
      <c r="G139" s="5">
        <v>1</v>
      </c>
      <c r="H139" s="5">
        <v>7.5</v>
      </c>
      <c r="J139" s="5"/>
    </row>
    <row r="140" spans="1:11" x14ac:dyDescent="0.3">
      <c r="A140" s="18">
        <v>1807995</v>
      </c>
      <c r="B140" s="7">
        <v>20</v>
      </c>
      <c r="C140" s="5">
        <v>4</v>
      </c>
      <c r="D140" s="5">
        <v>4</v>
      </c>
      <c r="E140" s="5">
        <v>8</v>
      </c>
      <c r="G140" s="5">
        <v>8</v>
      </c>
      <c r="J140" s="5"/>
    </row>
    <row r="141" spans="1:11" x14ac:dyDescent="0.3">
      <c r="C141" s="4"/>
      <c r="H141" s="2"/>
      <c r="I141" s="2"/>
      <c r="J141" s="9"/>
      <c r="K141" s="2"/>
    </row>
    <row r="142" spans="1:11" x14ac:dyDescent="0.3">
      <c r="C142" s="4"/>
      <c r="H142" s="2"/>
      <c r="I142" s="2"/>
      <c r="J142" s="9"/>
      <c r="K142" s="2"/>
    </row>
    <row r="143" spans="1:11" x14ac:dyDescent="0.3">
      <c r="C143" s="4"/>
      <c r="H143" s="2"/>
      <c r="I143" s="2"/>
      <c r="J143" s="9"/>
      <c r="K143" s="2"/>
    </row>
    <row r="144" spans="1:11" x14ac:dyDescent="0.3">
      <c r="C144" s="4"/>
      <c r="H144" s="2"/>
      <c r="I144" s="2"/>
      <c r="J144" s="9"/>
      <c r="K144" s="2"/>
    </row>
    <row r="145" spans="3:11" x14ac:dyDescent="0.3">
      <c r="C145" s="4"/>
      <c r="H145" s="2"/>
      <c r="I145" s="2"/>
      <c r="J145" s="9"/>
      <c r="K145" s="2"/>
    </row>
    <row r="146" spans="3:11" x14ac:dyDescent="0.3">
      <c r="C146" s="4"/>
      <c r="H146" s="2"/>
      <c r="I146" s="2"/>
      <c r="J146" s="9"/>
      <c r="K146" s="2"/>
    </row>
    <row r="147" spans="3:11" x14ac:dyDescent="0.3">
      <c r="C147" s="4"/>
      <c r="H147" s="2"/>
      <c r="I147" s="2"/>
      <c r="J147" s="9"/>
      <c r="K147" s="2"/>
    </row>
    <row r="148" spans="3:11" x14ac:dyDescent="0.3">
      <c r="C148" s="4"/>
      <c r="H148" s="2"/>
      <c r="I148" s="2"/>
      <c r="J148" s="9"/>
      <c r="K148" s="2"/>
    </row>
    <row r="149" spans="3:11" x14ac:dyDescent="0.3">
      <c r="J149" s="5"/>
    </row>
    <row r="150" spans="3:11" x14ac:dyDescent="0.3">
      <c r="J150" s="5"/>
    </row>
    <row r="151" spans="3:11" x14ac:dyDescent="0.3">
      <c r="J151" s="5"/>
    </row>
    <row r="152" spans="3:11" x14ac:dyDescent="0.3">
      <c r="J152" s="5"/>
    </row>
    <row r="153" spans="3:11" x14ac:dyDescent="0.3">
      <c r="J153" s="5"/>
    </row>
    <row r="154" spans="3:11" x14ac:dyDescent="0.3">
      <c r="J154" s="5"/>
    </row>
    <row r="155" spans="3:11" x14ac:dyDescent="0.3">
      <c r="J155" s="5"/>
    </row>
    <row r="156" spans="3:11" x14ac:dyDescent="0.3">
      <c r="J156" s="5"/>
    </row>
    <row r="157" spans="3:11" x14ac:dyDescent="0.3">
      <c r="J157" s="5"/>
    </row>
    <row r="158" spans="3:11" x14ac:dyDescent="0.3">
      <c r="J158" s="5"/>
    </row>
    <row r="159" spans="3:11" x14ac:dyDescent="0.3">
      <c r="J159" s="5"/>
    </row>
    <row r="160" spans="3:11" x14ac:dyDescent="0.3">
      <c r="J160" s="5"/>
    </row>
    <row r="161" spans="10:10" x14ac:dyDescent="0.3">
      <c r="J161" s="5"/>
    </row>
    <row r="162" spans="10:10" x14ac:dyDescent="0.3">
      <c r="J162" s="5"/>
    </row>
    <row r="163" spans="10:10" x14ac:dyDescent="0.3">
      <c r="J163" s="5"/>
    </row>
    <row r="164" spans="10:10" x14ac:dyDescent="0.3">
      <c r="J164" s="5"/>
    </row>
    <row r="165" spans="10:10" x14ac:dyDescent="0.3">
      <c r="J165" s="5"/>
    </row>
    <row r="166" spans="10:10" x14ac:dyDescent="0.3">
      <c r="J166" s="5"/>
    </row>
    <row r="167" spans="10:10" x14ac:dyDescent="0.3">
      <c r="J167" s="5"/>
    </row>
    <row r="168" spans="10:10" x14ac:dyDescent="0.3">
      <c r="J168" s="5"/>
    </row>
    <row r="169" spans="10:10" x14ac:dyDescent="0.3">
      <c r="J169" s="5"/>
    </row>
    <row r="170" spans="10:10" x14ac:dyDescent="0.3">
      <c r="J170" s="5"/>
    </row>
    <row r="171" spans="10:10" x14ac:dyDescent="0.3">
      <c r="J171" s="5"/>
    </row>
    <row r="172" spans="10:10" x14ac:dyDescent="0.3">
      <c r="J172" s="5"/>
    </row>
    <row r="173" spans="10:10" x14ac:dyDescent="0.3">
      <c r="J173" s="5"/>
    </row>
    <row r="174" spans="10:10" x14ac:dyDescent="0.3">
      <c r="J174" s="5"/>
    </row>
    <row r="175" spans="10:10" x14ac:dyDescent="0.3">
      <c r="J175" s="5"/>
    </row>
    <row r="176" spans="10:10" x14ac:dyDescent="0.3">
      <c r="J176" s="5"/>
    </row>
    <row r="177" spans="10:10" x14ac:dyDescent="0.3">
      <c r="J177" s="5"/>
    </row>
    <row r="178" spans="10:10" x14ac:dyDescent="0.3">
      <c r="J178" s="5"/>
    </row>
    <row r="179" spans="10:10" x14ac:dyDescent="0.3">
      <c r="J179" s="5"/>
    </row>
    <row r="180" spans="10:10" x14ac:dyDescent="0.3">
      <c r="J180" s="5"/>
    </row>
    <row r="181" spans="10:10" x14ac:dyDescent="0.3">
      <c r="J181" s="5"/>
    </row>
    <row r="182" spans="10:10" x14ac:dyDescent="0.3">
      <c r="J182" s="5"/>
    </row>
    <row r="183" spans="10:10" x14ac:dyDescent="0.3">
      <c r="J183" s="5"/>
    </row>
    <row r="184" spans="10:10" x14ac:dyDescent="0.3">
      <c r="J184" s="5"/>
    </row>
    <row r="185" spans="10:10" x14ac:dyDescent="0.3">
      <c r="J185" s="5"/>
    </row>
    <row r="186" spans="10:10" x14ac:dyDescent="0.3">
      <c r="J186" s="5"/>
    </row>
    <row r="187" spans="10:10" x14ac:dyDescent="0.3">
      <c r="J187" s="5"/>
    </row>
    <row r="188" spans="10:10" x14ac:dyDescent="0.3">
      <c r="J188" s="5"/>
    </row>
    <row r="189" spans="10:10" x14ac:dyDescent="0.3">
      <c r="J189" s="5"/>
    </row>
    <row r="190" spans="10:10" x14ac:dyDescent="0.3">
      <c r="J190" s="5"/>
    </row>
    <row r="191" spans="10:10" x14ac:dyDescent="0.3">
      <c r="J191" s="5"/>
    </row>
    <row r="192" spans="10:10" x14ac:dyDescent="0.3">
      <c r="J192" s="5"/>
    </row>
    <row r="193" spans="10:10" x14ac:dyDescent="0.3">
      <c r="J193" s="5"/>
    </row>
    <row r="194" spans="10:10" x14ac:dyDescent="0.3">
      <c r="J194" s="5"/>
    </row>
    <row r="195" spans="10:10" x14ac:dyDescent="0.3">
      <c r="J195" s="5"/>
    </row>
    <row r="196" spans="10:10" x14ac:dyDescent="0.3">
      <c r="J196" s="5"/>
    </row>
    <row r="197" spans="10:10" x14ac:dyDescent="0.3">
      <c r="J197" s="5"/>
    </row>
    <row r="198" spans="10:10" x14ac:dyDescent="0.3">
      <c r="J198" s="5"/>
    </row>
    <row r="199" spans="10:10" x14ac:dyDescent="0.3">
      <c r="J199" s="5"/>
    </row>
    <row r="200" spans="10:10" x14ac:dyDescent="0.3">
      <c r="J200" s="5"/>
    </row>
    <row r="201" spans="10:10" x14ac:dyDescent="0.3">
      <c r="J201" s="5"/>
    </row>
    <row r="202" spans="10:10" x14ac:dyDescent="0.3">
      <c r="J202" s="5"/>
    </row>
    <row r="203" spans="10:10" x14ac:dyDescent="0.3">
      <c r="J203" s="5"/>
    </row>
    <row r="204" spans="10:10" x14ac:dyDescent="0.3">
      <c r="J204" s="5"/>
    </row>
    <row r="205" spans="10:10" x14ac:dyDescent="0.3">
      <c r="J205" s="5"/>
    </row>
    <row r="206" spans="10:10" x14ac:dyDescent="0.3">
      <c r="J206" s="5"/>
    </row>
    <row r="207" spans="10:10" x14ac:dyDescent="0.3">
      <c r="J207" s="5"/>
    </row>
    <row r="208" spans="10:10" x14ac:dyDescent="0.3">
      <c r="J208" s="5"/>
    </row>
    <row r="209" spans="10:10" x14ac:dyDescent="0.3">
      <c r="J209" s="5"/>
    </row>
    <row r="210" spans="10:10" x14ac:dyDescent="0.3">
      <c r="J210" s="5"/>
    </row>
    <row r="211" spans="10:10" x14ac:dyDescent="0.3">
      <c r="J211" s="5"/>
    </row>
    <row r="212" spans="10:10" x14ac:dyDescent="0.3">
      <c r="J212" s="5"/>
    </row>
    <row r="213" spans="10:10" x14ac:dyDescent="0.3">
      <c r="J213" s="5"/>
    </row>
    <row r="214" spans="10:10" x14ac:dyDescent="0.3">
      <c r="J214" s="5"/>
    </row>
    <row r="215" spans="10:10" x14ac:dyDescent="0.3">
      <c r="J215" s="5"/>
    </row>
    <row r="216" spans="10:10" x14ac:dyDescent="0.3">
      <c r="J216" s="5"/>
    </row>
    <row r="217" spans="10:10" x14ac:dyDescent="0.3">
      <c r="J217" s="5"/>
    </row>
    <row r="218" spans="10:10" x14ac:dyDescent="0.3">
      <c r="J218" s="5"/>
    </row>
    <row r="219" spans="10:10" x14ac:dyDescent="0.3">
      <c r="J219" s="5"/>
    </row>
    <row r="220" spans="10:10" x14ac:dyDescent="0.3">
      <c r="J220" s="5"/>
    </row>
    <row r="221" spans="10:10" x14ac:dyDescent="0.3">
      <c r="J221" s="5"/>
    </row>
    <row r="222" spans="10:10" x14ac:dyDescent="0.3">
      <c r="J222" s="5"/>
    </row>
    <row r="223" spans="10:10" x14ac:dyDescent="0.3">
      <c r="J223" s="5"/>
    </row>
    <row r="224" spans="10:10" x14ac:dyDescent="0.3">
      <c r="J224" s="5"/>
    </row>
    <row r="225" spans="10:10" x14ac:dyDescent="0.3">
      <c r="J225" s="5"/>
    </row>
  </sheetData>
  <sortState ref="A4:T142">
    <sortCondition ref="A4:A1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145"/>
    </sheetView>
  </sheetViews>
  <sheetFormatPr defaultRowHeight="14.4" x14ac:dyDescent="0.3"/>
  <cols>
    <col min="1" max="1" width="8.88671875" style="16"/>
    <col min="2" max="2" width="6.6640625" style="9" customWidth="1"/>
    <col min="3" max="3" width="5" style="2" customWidth="1"/>
    <col min="4" max="4" width="4.109375" style="9" customWidth="1"/>
    <col min="5" max="5" width="5.109375" style="2" customWidth="1"/>
    <col min="6" max="9" width="4.109375" style="2" customWidth="1"/>
    <col min="10" max="16384" width="8.88671875" style="2"/>
  </cols>
  <sheetData>
    <row r="1" spans="1:9" s="14" customFormat="1" ht="13.2" customHeight="1" x14ac:dyDescent="0.3">
      <c r="A1" s="6" t="s">
        <v>8</v>
      </c>
      <c r="B1" s="11" t="s">
        <v>0</v>
      </c>
      <c r="C1" s="12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</row>
    <row r="2" spans="1:9" x14ac:dyDescent="0.3">
      <c r="A2" s="15">
        <v>1806004</v>
      </c>
      <c r="B2" s="7">
        <f>C2+MAX(H2+I2, H2+G2, H2+F2, H2+E2, H2+D2, I2+G2, I2+F2, I2+E2, I2+D2, G2+F2, G2+E2, G2+D2, F2+E2, F2+D2, E2+D2)</f>
        <v>43</v>
      </c>
      <c r="C2" s="2">
        <v>12</v>
      </c>
      <c r="D2" s="10">
        <v>13</v>
      </c>
      <c r="E2" s="2">
        <v>10</v>
      </c>
      <c r="F2" s="2">
        <v>18</v>
      </c>
      <c r="G2" s="2">
        <v>12.5</v>
      </c>
    </row>
    <row r="3" spans="1:9" x14ac:dyDescent="0.3">
      <c r="A3" s="15">
        <v>1806012</v>
      </c>
      <c r="B3" s="7">
        <f>C3+MAX(H3+I3, H3+G3, H3+F3, H3+E3, H3+D3, I3+G3, I3+F3, I3+E3, I3+D3, G3+F3, G3+E3, G3+D3, F3+E3, F3+D3, E3+D3)</f>
        <v>18</v>
      </c>
      <c r="C3" s="2">
        <v>10</v>
      </c>
      <c r="D3" s="10">
        <v>3.5</v>
      </c>
      <c r="E3" s="2">
        <v>3.5</v>
      </c>
      <c r="F3" s="2">
        <v>4.5</v>
      </c>
    </row>
    <row r="4" spans="1:9" x14ac:dyDescent="0.3">
      <c r="A4" s="15">
        <v>1806014</v>
      </c>
      <c r="B4" s="7">
        <f>C4+MAX(H4+I4, H4+G4, H4+F4, H4+E4, H4+D4, I4+G4, I4+F4, I4+E4, I4+D4, G4+F4, G4+E4, G4+D4, F4+E4, F4+D4, E4+D4)</f>
        <v>38</v>
      </c>
      <c r="C4" s="2">
        <v>10</v>
      </c>
      <c r="D4" s="10">
        <v>10.5</v>
      </c>
      <c r="G4" s="2">
        <v>17.5</v>
      </c>
    </row>
    <row r="5" spans="1:9" x14ac:dyDescent="0.3">
      <c r="A5" s="15">
        <v>1806022</v>
      </c>
      <c r="B5" s="7">
        <f>C5+MAX(H5+I5, H5+G5, H5+F5, H5+E5, H5+D5, I5+G5, I5+F5, I5+E5, I5+D5, G5+F5, G5+E5, G5+D5, F5+E5, F5+D5, E5+D5)</f>
        <v>38.5</v>
      </c>
      <c r="C5" s="2">
        <v>20</v>
      </c>
      <c r="D5" s="10">
        <v>7.5</v>
      </c>
      <c r="E5" s="2">
        <v>4</v>
      </c>
      <c r="F5" s="2">
        <v>8.5</v>
      </c>
      <c r="G5" s="2">
        <v>10</v>
      </c>
      <c r="H5" s="2">
        <v>5.5</v>
      </c>
      <c r="I5" s="2">
        <v>5.25</v>
      </c>
    </row>
    <row r="6" spans="1:9" x14ac:dyDescent="0.3">
      <c r="A6" s="15">
        <v>1806027</v>
      </c>
      <c r="B6" s="7">
        <f>C6+MAX(H6+I6, H6+G6, H6+F6, H6+E6, H6+D6, I6+G6, I6+F6, I6+E6, I6+D6, G6+F6, G6+E6, G6+D6, F6+E6, F6+D6, E6+D6)</f>
        <v>30.5</v>
      </c>
      <c r="C6" s="2">
        <v>10</v>
      </c>
      <c r="D6" s="10">
        <v>5.5</v>
      </c>
      <c r="E6" s="2">
        <v>1</v>
      </c>
      <c r="F6" s="2">
        <v>12.5</v>
      </c>
      <c r="G6" s="2">
        <v>7.5</v>
      </c>
      <c r="H6" s="2">
        <v>8</v>
      </c>
    </row>
    <row r="7" spans="1:9" x14ac:dyDescent="0.3">
      <c r="A7" s="15">
        <v>1806032</v>
      </c>
      <c r="B7" s="7">
        <f>C7+MAX(H7+I7, H7+G7, H7+F7, H7+E7, H7+D7, I7+G7, I7+F7, I7+E7, I7+D7, G7+F7, G7+E7, G7+D7, F7+E7, F7+D7, E7+D7)</f>
        <v>23.5</v>
      </c>
      <c r="C7" s="2">
        <v>14</v>
      </c>
      <c r="D7" s="10">
        <v>3.5</v>
      </c>
      <c r="E7" s="2">
        <v>4.5</v>
      </c>
      <c r="F7" s="2">
        <v>0.34</v>
      </c>
      <c r="G7" s="2">
        <v>5</v>
      </c>
      <c r="H7" s="2">
        <v>0</v>
      </c>
    </row>
    <row r="8" spans="1:9" x14ac:dyDescent="0.3">
      <c r="A8" s="15">
        <v>1806043</v>
      </c>
      <c r="B8" s="7">
        <f>C8+MAX(H8+I8, H8+G8, H8+F8, H8+E8, H8+D8, I8+G8, I8+F8, I8+E8, I8+D8, G8+F8, G8+E8, G8+D8, F8+E8, F8+D8, E8+D8)</f>
        <v>32.5</v>
      </c>
      <c r="C8" s="2">
        <v>8</v>
      </c>
      <c r="D8" s="10">
        <v>3.5</v>
      </c>
      <c r="E8" s="2">
        <v>6</v>
      </c>
      <c r="F8" s="2">
        <v>8</v>
      </c>
      <c r="G8" s="2">
        <v>15</v>
      </c>
      <c r="H8" s="2">
        <v>9.5</v>
      </c>
    </row>
    <row r="9" spans="1:9" x14ac:dyDescent="0.3">
      <c r="A9" s="15">
        <v>1806045</v>
      </c>
      <c r="B9" s="7">
        <f>C9+MAX(H9+I9, H9+G9, H9+F9, H9+E9, H9+D9, I9+G9, I9+F9, I9+E9, I9+D9, G9+F9, G9+E9, G9+D9, F9+E9, F9+D9, E9+D9)</f>
        <v>41</v>
      </c>
      <c r="C9" s="2">
        <v>16</v>
      </c>
      <c r="D9" s="10">
        <v>1.5</v>
      </c>
      <c r="F9" s="2">
        <v>12.5</v>
      </c>
      <c r="G9" s="2">
        <v>12.5</v>
      </c>
      <c r="H9" s="2">
        <v>2.5</v>
      </c>
    </row>
    <row r="10" spans="1:9" x14ac:dyDescent="0.3">
      <c r="A10" s="15">
        <v>1806055</v>
      </c>
      <c r="B10" s="7">
        <f>C10+MAX(H10+I10, H10+G10, H10+F10, H10+E10, H10+D10, I10+G10, I10+F10, I10+E10, I10+D10, G10+F10, G10+E10, G10+D10, F10+E10, F10+D10, E10+D10)</f>
        <v>33</v>
      </c>
      <c r="C10" s="2">
        <v>12</v>
      </c>
      <c r="D10" s="10"/>
      <c r="F10" s="2">
        <v>11</v>
      </c>
      <c r="G10" s="2">
        <v>7.5</v>
      </c>
      <c r="H10" s="2">
        <v>10</v>
      </c>
    </row>
    <row r="11" spans="1:9" x14ac:dyDescent="0.3">
      <c r="A11" s="15">
        <v>1806061</v>
      </c>
      <c r="B11" s="7">
        <f>C11+MAX(H11+I11, H11+G11, H11+F11, H11+E11, H11+D11, I11+G11, I11+F11, I11+E11, I11+D11, G11+F11, G11+E11, G11+D11, F11+E11, F11+D11, E11+D11)</f>
        <v>31</v>
      </c>
      <c r="C11" s="2">
        <v>6</v>
      </c>
      <c r="D11" s="10">
        <v>0.5</v>
      </c>
      <c r="E11" s="2">
        <v>14</v>
      </c>
      <c r="F11" s="2">
        <v>11</v>
      </c>
    </row>
    <row r="12" spans="1:9" x14ac:dyDescent="0.3">
      <c r="A12" s="15">
        <v>1806063</v>
      </c>
      <c r="B12" s="7">
        <f>C12+MAX(H12+I12, H12+G12, H12+F12, H12+E12, H12+D12, I12+G12, I12+F12, I12+E12, I12+D12, G12+F12, G12+E12, G12+D12, F12+E12, F12+D12, E12+D12)</f>
        <v>21</v>
      </c>
      <c r="C12" s="2">
        <v>12</v>
      </c>
      <c r="D12" s="10"/>
      <c r="H12" s="2">
        <v>9</v>
      </c>
    </row>
    <row r="13" spans="1:9" x14ac:dyDescent="0.3">
      <c r="A13" s="15">
        <v>1806065</v>
      </c>
      <c r="B13" s="7">
        <f>C13+MAX(H13+I13, H13+G13, H13+F13, H13+E13, H13+D13, I13+G13, I13+F13, I13+E13, I13+D13, G13+F13, G13+E13, G13+D13, F13+E13, F13+D13, E13+D13)</f>
        <v>25.5</v>
      </c>
      <c r="C13" s="2">
        <v>6</v>
      </c>
      <c r="D13" s="10"/>
      <c r="E13" s="2">
        <v>8</v>
      </c>
      <c r="H13" s="2">
        <v>11.5</v>
      </c>
    </row>
    <row r="14" spans="1:9" x14ac:dyDescent="0.3">
      <c r="A14" s="15">
        <v>1806069</v>
      </c>
      <c r="B14" s="7">
        <f>C14+MAX(H14+I14, H14+G14, H14+F14, H14+E14, H14+D14, I14+G14, I14+F14, I14+E14, I14+D14, G14+F14, G14+E14, G14+D14, F14+E14, F14+D14, E14+D14)</f>
        <v>27.5</v>
      </c>
      <c r="C14" s="2">
        <v>12</v>
      </c>
      <c r="D14" s="10">
        <v>2.5</v>
      </c>
      <c r="G14" s="2">
        <v>5</v>
      </c>
      <c r="H14" s="2">
        <v>6</v>
      </c>
      <c r="I14" s="2">
        <v>9.5</v>
      </c>
    </row>
    <row r="15" spans="1:9" x14ac:dyDescent="0.3">
      <c r="A15" s="15">
        <v>1806084</v>
      </c>
      <c r="B15" s="7">
        <f>C15+MAX(H15+I15, H15+G15, H15+F15, H15+E15, H15+D15, I15+G15, I15+F15, I15+E15, I15+D15, G15+F15, G15+E15, G15+D15, F15+E15, F15+D15, E15+D15)</f>
        <v>36</v>
      </c>
      <c r="C15" s="2">
        <v>14</v>
      </c>
      <c r="D15" s="10">
        <v>5</v>
      </c>
      <c r="F15" s="2">
        <v>14.5</v>
      </c>
      <c r="G15" s="2">
        <v>7.5</v>
      </c>
    </row>
    <row r="16" spans="1:9" x14ac:dyDescent="0.3">
      <c r="A16" s="15">
        <v>1806091</v>
      </c>
      <c r="B16" s="7">
        <f>C16+MAX(H16+I16, H16+G16, H16+F16, H16+E16, H16+D16, I16+G16, I16+F16, I16+E16, I16+D16, G16+F16, G16+E16, G16+D16, F16+E16, F16+D16, E16+D16)</f>
        <v>18.5</v>
      </c>
      <c r="C16" s="2">
        <v>12</v>
      </c>
      <c r="D16" s="10">
        <v>1</v>
      </c>
      <c r="E16" s="2">
        <v>5.5</v>
      </c>
    </row>
    <row r="17" spans="1:9" x14ac:dyDescent="0.3">
      <c r="A17" s="15">
        <v>1806105</v>
      </c>
      <c r="B17" s="7">
        <f>C17+MAX(H17+I17, H17+G17, H17+F17, H17+E17, H17+D17, I17+G17, I17+F17, I17+E17, I17+D17, G17+F17, G17+E17, G17+D17, F17+E17, F17+D17, E17+D17)</f>
        <v>41.75</v>
      </c>
      <c r="C17" s="2">
        <v>17</v>
      </c>
      <c r="D17" s="10">
        <v>10</v>
      </c>
      <c r="E17" s="2">
        <v>4.5</v>
      </c>
      <c r="F17" s="2">
        <v>14.5</v>
      </c>
      <c r="G17" s="2">
        <v>7.5</v>
      </c>
      <c r="H17" s="2">
        <v>9.5</v>
      </c>
      <c r="I17" s="2">
        <v>10.25</v>
      </c>
    </row>
    <row r="18" spans="1:9" x14ac:dyDescent="0.3">
      <c r="A18" s="15">
        <v>1806116</v>
      </c>
      <c r="B18" s="7">
        <f>C18+MAX(H18+I18, H18+G18, H18+F18, H18+E18, H18+D18, I18+G18, I18+F18, I18+E18, I18+D18, G18+F18, G18+E18, G18+D18, F18+E18, F18+D18, E18+D18)</f>
        <v>31.5</v>
      </c>
      <c r="C18" s="2">
        <v>10</v>
      </c>
      <c r="D18" s="10">
        <v>4</v>
      </c>
      <c r="F18" s="2">
        <v>5.5</v>
      </c>
      <c r="G18" s="2">
        <v>10</v>
      </c>
      <c r="H18" s="2">
        <v>11.5</v>
      </c>
    </row>
    <row r="19" spans="1:9" x14ac:dyDescent="0.3">
      <c r="A19" s="15">
        <v>1806124</v>
      </c>
      <c r="B19" s="7">
        <f>C19+MAX(H19+I19, H19+G19, H19+F19, H19+E19, H19+D19, I19+G19, I19+F19, I19+E19, I19+D19, G19+F19, G19+E19, G19+D19, F19+E19, F19+D19, E19+D19)</f>
        <v>40.25</v>
      </c>
      <c r="C19" s="2">
        <v>12</v>
      </c>
      <c r="D19" s="10">
        <v>9</v>
      </c>
      <c r="G19" s="2">
        <v>15</v>
      </c>
      <c r="H19" s="2">
        <v>12.5</v>
      </c>
      <c r="I19" s="2">
        <v>13.25</v>
      </c>
    </row>
    <row r="20" spans="1:9" x14ac:dyDescent="0.3">
      <c r="A20" s="15">
        <v>1806128</v>
      </c>
      <c r="B20" s="7">
        <f>C20+MAX(H20+I20, H20+G20, H20+F20, H20+E20, H20+D20, I20+G20, I20+F20, I20+E20, I20+D20, G20+F20, G20+E20, G20+D20, F20+E20, F20+D20, E20+D20)</f>
        <v>21.75</v>
      </c>
      <c r="C20" s="2">
        <v>6</v>
      </c>
      <c r="D20" s="10">
        <v>4.5</v>
      </c>
      <c r="E20" s="2">
        <v>5</v>
      </c>
      <c r="F20" s="2">
        <v>2.5</v>
      </c>
      <c r="G20" s="2">
        <v>2.5</v>
      </c>
      <c r="H20" s="2">
        <v>10.5</v>
      </c>
      <c r="I20" s="2">
        <v>5.25</v>
      </c>
    </row>
    <row r="21" spans="1:9" x14ac:dyDescent="0.3">
      <c r="A21" s="15">
        <v>1806130</v>
      </c>
      <c r="B21" s="7">
        <f>C21+MAX(H21+I21, H21+G21, H21+F21, H21+E21, H21+D21, I21+G21, I21+F21, I21+E21, I21+D21, G21+F21, G21+E21, G21+D21, F21+E21, F21+D21, E21+D21)</f>
        <v>39</v>
      </c>
      <c r="C21" s="2">
        <v>16</v>
      </c>
      <c r="D21" s="10">
        <v>4.5</v>
      </c>
      <c r="E21" s="2">
        <v>7.5</v>
      </c>
      <c r="F21" s="2">
        <v>15.5</v>
      </c>
      <c r="G21" s="2">
        <v>7.5</v>
      </c>
      <c r="H21" s="2">
        <v>5</v>
      </c>
    </row>
    <row r="22" spans="1:9" x14ac:dyDescent="0.3">
      <c r="A22" s="15">
        <v>1806131</v>
      </c>
      <c r="B22" s="7">
        <f>C22+MAX(H22+I22, H22+G22, H22+F22, H22+E22, H22+D22, I22+G22, I22+F22, I22+E22, I22+D22, G22+F22, G22+E22, G22+D22, F22+E22, F22+D22, E22+D22)</f>
        <v>49</v>
      </c>
      <c r="C22" s="2">
        <v>20</v>
      </c>
      <c r="D22" s="10">
        <v>5.5</v>
      </c>
      <c r="F22" s="2">
        <v>14</v>
      </c>
      <c r="G22" s="2">
        <v>15</v>
      </c>
    </row>
    <row r="23" spans="1:9" x14ac:dyDescent="0.3">
      <c r="A23" s="15">
        <v>1806140</v>
      </c>
      <c r="B23" s="7">
        <f>C23+MAX(H23+I23, H23+G23, H23+F23, H23+E23, H23+D23, I23+G23, I23+F23, I23+E23, I23+D23, G23+F23, G23+E23, G23+D23, F23+E23, F23+D23, E23+D23)</f>
        <v>29</v>
      </c>
      <c r="C23" s="2">
        <v>10</v>
      </c>
      <c r="D23" s="10"/>
      <c r="E23" s="2">
        <v>10.5</v>
      </c>
      <c r="F23" s="2">
        <v>8.5</v>
      </c>
      <c r="G23" s="2">
        <v>5</v>
      </c>
    </row>
    <row r="24" spans="1:9" x14ac:dyDescent="0.3">
      <c r="A24" s="15">
        <v>1806143</v>
      </c>
      <c r="B24" s="7">
        <f>C24+MAX(H24+I24, H24+G24, H24+F24, H24+E24, H24+D24, I24+G24, I24+F24, I24+E24, I24+D24, G24+F24, G24+E24, G24+D24, F24+E24, F24+D24, E24+D24)</f>
        <v>21.75</v>
      </c>
      <c r="C24" s="2">
        <v>7</v>
      </c>
      <c r="D24" s="10">
        <v>1.5</v>
      </c>
      <c r="E24" s="2">
        <v>1</v>
      </c>
      <c r="F24" s="2">
        <v>2</v>
      </c>
      <c r="G24" s="2">
        <v>2.5</v>
      </c>
      <c r="H24" s="2">
        <v>7</v>
      </c>
      <c r="I24" s="2">
        <v>7.75</v>
      </c>
    </row>
    <row r="25" spans="1:9" x14ac:dyDescent="0.3">
      <c r="A25" s="15">
        <v>1806148</v>
      </c>
      <c r="B25" s="7">
        <f>C25+MAX(H25+I25, H25+G25, H25+F25, H25+E25, H25+D25, I25+G25, I25+F25, I25+E25, I25+D25, G25+F25, G25+E25, G25+D25, F25+E25, F25+D25, E25+D25)</f>
        <v>17.5</v>
      </c>
      <c r="C25" s="9">
        <v>10</v>
      </c>
      <c r="D25" s="10">
        <v>2.5</v>
      </c>
      <c r="G25" s="2">
        <v>4</v>
      </c>
      <c r="H25" s="2">
        <v>3.5</v>
      </c>
    </row>
    <row r="26" spans="1:9" x14ac:dyDescent="0.3">
      <c r="A26" s="15">
        <v>1806178</v>
      </c>
      <c r="B26" s="7">
        <f>C26+MAX(H26+I26, H26+G26, H26+F26, H26+E26, H26+D26, I26+G26, I26+F26, I26+E26, I26+D26, G26+F26, G26+E26, G26+D26, F26+E26, F26+D26, E26+D26)</f>
        <v>22</v>
      </c>
      <c r="C26" s="2">
        <v>4</v>
      </c>
      <c r="D26" s="10">
        <v>0.5</v>
      </c>
      <c r="G26" s="2">
        <v>10</v>
      </c>
      <c r="H26" s="2">
        <v>8</v>
      </c>
    </row>
    <row r="27" spans="1:9" x14ac:dyDescent="0.3">
      <c r="A27" s="15">
        <v>1806186</v>
      </c>
      <c r="B27" s="7">
        <f>C27+MAX(H27+I27, H27+G27, H27+F27, H27+E27, H27+D27, I27+G27, I27+F27, I27+E27, I27+D27, G27+F27, G27+E27, G27+D27, F27+E27, F27+D27, E27+D27)</f>
        <v>26.5</v>
      </c>
      <c r="C27" s="2">
        <v>14</v>
      </c>
      <c r="D27" s="10">
        <v>9</v>
      </c>
      <c r="E27" s="2">
        <v>2.5</v>
      </c>
      <c r="H27" s="2">
        <v>3.5</v>
      </c>
    </row>
    <row r="28" spans="1:9" x14ac:dyDescent="0.3">
      <c r="A28" s="15">
        <v>1806192</v>
      </c>
      <c r="B28" s="7">
        <f>C28+MAX(H28+I28, H28+G28, H28+F28, H28+E28, H28+D28, I28+G28, I28+F28, I28+E28, I28+D28, G28+F28, G28+E28, G28+D28, F28+E28, F28+D28, E28+D28)</f>
        <v>22</v>
      </c>
      <c r="C28" s="2">
        <v>12</v>
      </c>
      <c r="D28" s="10"/>
      <c r="E28" s="2">
        <v>7</v>
      </c>
      <c r="F28" s="2">
        <v>3</v>
      </c>
      <c r="G28" s="2">
        <v>0</v>
      </c>
      <c r="H28" s="2">
        <v>0</v>
      </c>
    </row>
    <row r="29" spans="1:9" x14ac:dyDescent="0.3">
      <c r="A29" s="15">
        <v>1806193</v>
      </c>
      <c r="B29" s="7">
        <f>C29+MAX(H29+I29, H29+G29, H29+F29, H29+E29, H29+D29, I29+G29, I29+F29, I29+E29, I29+D29, G29+F29, G29+E29, G29+D29, F29+E29, F29+D29, E29+D29)</f>
        <v>15.5</v>
      </c>
      <c r="C29" s="2">
        <v>4</v>
      </c>
      <c r="D29" s="10"/>
      <c r="E29" s="2">
        <v>6</v>
      </c>
      <c r="G29" s="2">
        <v>0</v>
      </c>
      <c r="H29" s="2">
        <v>4</v>
      </c>
      <c r="I29" s="2">
        <v>5.5</v>
      </c>
    </row>
    <row r="30" spans="1:9" x14ac:dyDescent="0.3">
      <c r="A30" s="15">
        <v>1806194</v>
      </c>
      <c r="B30" s="7">
        <f>C30+MAX(H30+I30, H30+G30, H30+F30, H30+E30, H30+D30, I30+G30, I30+F30, I30+E30, I30+D30, G30+F30, G30+E30, G30+D30, F30+E30, F30+D30, E30+D30)</f>
        <v>33</v>
      </c>
      <c r="C30" s="2">
        <v>11</v>
      </c>
      <c r="D30" s="10">
        <v>3</v>
      </c>
      <c r="E30" s="2">
        <v>16.5</v>
      </c>
      <c r="F30" s="2">
        <v>5.5</v>
      </c>
      <c r="G30" s="2">
        <v>5</v>
      </c>
    </row>
    <row r="31" spans="1:9" x14ac:dyDescent="0.3">
      <c r="A31" s="15">
        <v>1806199</v>
      </c>
      <c r="B31" s="7">
        <f>C31+MAX(H31+I31, H31+G31, H31+F31, H31+E31, H31+D31, I31+G31, I31+F31, I31+E31, I31+D31, G31+F31, G31+E31, G31+D31, F31+E31, F31+D31, E31+D31)</f>
        <v>25.75</v>
      </c>
      <c r="C31" s="2">
        <v>12</v>
      </c>
      <c r="D31" s="10">
        <v>3.5</v>
      </c>
      <c r="E31" s="2">
        <v>6</v>
      </c>
      <c r="F31" s="2">
        <v>6</v>
      </c>
      <c r="G31" s="2">
        <v>7.5</v>
      </c>
      <c r="I31" s="2">
        <v>6.25</v>
      </c>
    </row>
    <row r="32" spans="1:9" x14ac:dyDescent="0.3">
      <c r="A32" s="15">
        <v>1806200</v>
      </c>
      <c r="B32" s="7">
        <f>C32+MAX(H32+I32, H32+G32, H32+F32, H32+E32, H32+D32, I32+G32, I32+F32, I32+E32, I32+D32, G32+F32, G32+E32, G32+D32, F32+E32, F32+D32, E32+D32)</f>
        <v>42</v>
      </c>
      <c r="C32" s="2">
        <v>19</v>
      </c>
      <c r="D32" s="10">
        <v>7</v>
      </c>
      <c r="F32" s="2">
        <v>13</v>
      </c>
      <c r="G32" s="2">
        <v>10</v>
      </c>
    </row>
    <row r="33" spans="1:9" x14ac:dyDescent="0.3">
      <c r="A33" s="15">
        <v>1806213</v>
      </c>
      <c r="B33" s="7">
        <f>C33+MAX(H33+I33, H33+G33, H33+F33, H33+E33, H33+D33, I33+G33, I33+F33, I33+E33, I33+D33, G33+F33, G33+E33, G33+D33, F33+E33, F33+D33, E33+D33)</f>
        <v>32</v>
      </c>
      <c r="C33" s="2">
        <v>12</v>
      </c>
      <c r="D33" s="10">
        <v>12</v>
      </c>
      <c r="E33" s="2">
        <v>8</v>
      </c>
      <c r="F33" s="2">
        <v>6</v>
      </c>
      <c r="H33" s="2">
        <v>7.5</v>
      </c>
    </row>
    <row r="34" spans="1:9" x14ac:dyDescent="0.3">
      <c r="A34" s="15">
        <v>1806219</v>
      </c>
      <c r="B34" s="7">
        <f>C34+MAX(H34+I34, H34+G34, H34+F34, H34+E34, H34+D34, I34+G34, I34+F34, I34+E34, I34+D34, G34+F34, G34+E34, G34+D34, F34+E34, F34+D34, E34+D34)</f>
        <v>50.5</v>
      </c>
      <c r="C34" s="2">
        <v>20</v>
      </c>
      <c r="D34" s="10">
        <v>18</v>
      </c>
      <c r="E34" s="2">
        <v>8.5</v>
      </c>
      <c r="G34" s="2">
        <v>12.5</v>
      </c>
      <c r="I34" s="2">
        <v>3.25</v>
      </c>
    </row>
    <row r="35" spans="1:9" x14ac:dyDescent="0.3">
      <c r="A35" s="15">
        <v>1806221</v>
      </c>
      <c r="B35" s="7">
        <f>C35+MAX(H35+I35, H35+G35, H35+F35, H35+E35, H35+D35, I35+G35, I35+F35, I35+E35, I35+D35, G35+F35, G35+E35, G35+D35, F35+E35, F35+D35, E35+D35)</f>
        <v>26</v>
      </c>
      <c r="C35" s="2">
        <v>2</v>
      </c>
      <c r="D35" s="10"/>
      <c r="E35" s="2">
        <v>11.5</v>
      </c>
      <c r="F35" s="2">
        <v>5</v>
      </c>
      <c r="G35" s="2">
        <v>12.5</v>
      </c>
      <c r="H35" s="2">
        <v>9.5</v>
      </c>
    </row>
    <row r="36" spans="1:9" x14ac:dyDescent="0.3">
      <c r="A36" s="15">
        <v>1806223</v>
      </c>
      <c r="B36" s="7">
        <f>C36+MAX(H36+I36, H36+G36, H36+F36, H36+E36, H36+D36, I36+G36, I36+F36, I36+E36, I36+D36, G36+F36, G36+E36, G36+D36, F36+E36, F36+D36, E36+D36)</f>
        <v>29</v>
      </c>
      <c r="C36" s="2">
        <v>12</v>
      </c>
      <c r="D36" s="10">
        <v>7</v>
      </c>
      <c r="E36" s="2">
        <v>6.5</v>
      </c>
      <c r="F36" s="2">
        <v>7</v>
      </c>
      <c r="G36" s="2">
        <v>10</v>
      </c>
      <c r="H36" s="2">
        <v>7</v>
      </c>
    </row>
    <row r="37" spans="1:9" x14ac:dyDescent="0.3">
      <c r="A37" s="15">
        <v>1806224</v>
      </c>
      <c r="B37" s="7">
        <f>C37+MAX(H37+I37, H37+G37, H37+F37, H37+E37, H37+D37, I37+G37, I37+F37, I37+E37, I37+D37, G37+F37, G37+E37, G37+D37, F37+E37, F37+D37, E37+D37)</f>
        <v>16.5</v>
      </c>
      <c r="C37" s="2">
        <v>5</v>
      </c>
      <c r="D37" s="10">
        <v>2.5</v>
      </c>
      <c r="E37" s="2">
        <v>2.5</v>
      </c>
      <c r="F37" s="2">
        <v>4.5</v>
      </c>
      <c r="G37" s="2">
        <v>5</v>
      </c>
      <c r="H37" s="2">
        <v>4.5</v>
      </c>
      <c r="I37" s="2">
        <v>6.5</v>
      </c>
    </row>
    <row r="38" spans="1:9" x14ac:dyDescent="0.3">
      <c r="A38" s="15">
        <v>1806233</v>
      </c>
      <c r="B38" s="7">
        <f>C38+MAX(H38+I38, H38+G38, H38+F38, H38+E38, H38+D38, I38+G38, I38+F38, I38+E38, I38+D38, G38+F38, G38+E38, G38+D38, F38+E38, F38+D38, E38+D38)</f>
        <v>24.5</v>
      </c>
      <c r="C38" s="2">
        <v>18</v>
      </c>
      <c r="D38" s="10">
        <v>2</v>
      </c>
      <c r="E38" s="2">
        <v>1</v>
      </c>
      <c r="F38" s="2">
        <v>4</v>
      </c>
      <c r="G38" s="2">
        <v>2.5</v>
      </c>
    </row>
    <row r="39" spans="1:9" x14ac:dyDescent="0.3">
      <c r="A39" s="15">
        <v>1806236</v>
      </c>
      <c r="B39" s="7">
        <f>C39+MAX(H39+I39, H39+G39, H39+F39, H39+E39, H39+D39, I39+G39, I39+F39, I39+E39, I39+D39, G39+F39, G39+E39, G39+D39, F39+E39, F39+D39, E39+D39)</f>
        <v>29.5</v>
      </c>
      <c r="C39" s="2">
        <v>4</v>
      </c>
      <c r="D39" s="10">
        <v>6.5</v>
      </c>
      <c r="E39" s="2">
        <v>6.5</v>
      </c>
      <c r="F39" s="2">
        <v>12</v>
      </c>
      <c r="G39" s="2">
        <v>5</v>
      </c>
      <c r="H39" s="2">
        <v>13.5</v>
      </c>
      <c r="I39" s="2">
        <v>9.5</v>
      </c>
    </row>
    <row r="40" spans="1:9" x14ac:dyDescent="0.3">
      <c r="A40" s="15">
        <v>1806237</v>
      </c>
      <c r="B40" s="7">
        <f>C40+MAX(H40+I40, H40+G40, H40+F40, H40+E40, H40+D40, I40+G40, I40+F40, I40+E40, I40+D40, G40+F40, G40+E40, G40+D40, F40+E40, F40+D40, E40+D40)</f>
        <v>23.5</v>
      </c>
      <c r="C40" s="2">
        <v>6</v>
      </c>
      <c r="D40" s="10">
        <v>4.5</v>
      </c>
      <c r="F40" s="2">
        <v>10</v>
      </c>
      <c r="G40" s="2">
        <v>7.5</v>
      </c>
    </row>
    <row r="41" spans="1:9" x14ac:dyDescent="0.3">
      <c r="A41" s="15">
        <v>1806263</v>
      </c>
      <c r="B41" s="7">
        <f>C41+MAX(H41+I41, H41+G41, H41+F41, H41+E41, H41+D41, I41+G41, I41+F41, I41+E41, I41+D41, G41+F41, G41+E41, G41+D41, F41+E41, F41+D41, E41+D41)</f>
        <v>18</v>
      </c>
      <c r="C41" s="2">
        <v>2</v>
      </c>
      <c r="D41" s="10"/>
      <c r="E41" s="2">
        <v>8</v>
      </c>
      <c r="F41" s="2">
        <v>8</v>
      </c>
    </row>
    <row r="42" spans="1:9" x14ac:dyDescent="0.3">
      <c r="A42" s="15">
        <v>1806265</v>
      </c>
      <c r="B42" s="7">
        <f>C42+MAX(H42+I42, H42+G42, H42+F42, H42+E42, H42+D42, I42+G42, I42+F42, I42+E42, I42+D42, G42+F42, G42+E42, G42+D42, F42+E42, F42+D42, E42+D42)</f>
        <v>25.5</v>
      </c>
      <c r="C42" s="2">
        <v>14</v>
      </c>
      <c r="D42" s="10">
        <v>6.5</v>
      </c>
      <c r="G42" s="2">
        <v>5</v>
      </c>
      <c r="I42" s="2">
        <v>1.5</v>
      </c>
    </row>
    <row r="43" spans="1:9" x14ac:dyDescent="0.3">
      <c r="A43" s="15">
        <v>1806268</v>
      </c>
      <c r="B43" s="7">
        <f>C43+MAX(H43+I43, H43+G43, H43+F43, H43+E43, H43+D43, I43+G43, I43+F43, I43+E43, I43+D43, G43+F43, G43+E43, G43+D43, F43+E43, F43+D43, E43+D43)</f>
        <v>22.5</v>
      </c>
      <c r="C43" s="2">
        <v>12</v>
      </c>
      <c r="D43" s="10"/>
      <c r="E43" s="2">
        <v>3.5</v>
      </c>
      <c r="H43" s="2">
        <v>7</v>
      </c>
    </row>
    <row r="44" spans="1:9" x14ac:dyDescent="0.3">
      <c r="A44" s="15">
        <v>1806282</v>
      </c>
      <c r="B44" s="7">
        <f>C44+MAX(H44+I44, H44+G44, H44+F44, H44+E44, H44+D44, I44+G44, I44+F44, I44+E44, I44+D44, G44+F44, G44+E44, G44+D44, F44+E44, F44+D44, E44+D44)</f>
        <v>52.5</v>
      </c>
      <c r="C44" s="2">
        <v>19</v>
      </c>
      <c r="D44" s="10">
        <v>17</v>
      </c>
      <c r="F44" s="2">
        <v>16.5</v>
      </c>
      <c r="G44" s="2">
        <v>15</v>
      </c>
      <c r="I44" s="2">
        <v>11.5</v>
      </c>
    </row>
    <row r="45" spans="1:9" x14ac:dyDescent="0.3">
      <c r="A45" s="15">
        <v>1806289</v>
      </c>
      <c r="B45" s="7">
        <f>C45+MAX(H45+I45, H45+G45, H45+F45, H45+E45, H45+D45, I45+G45, I45+F45, I45+E45, I45+D45, G45+F45, G45+E45, G45+D45, F45+E45, F45+D45, E45+D45)</f>
        <v>33</v>
      </c>
      <c r="C45" s="2">
        <v>14</v>
      </c>
      <c r="D45" s="10">
        <v>4</v>
      </c>
      <c r="E45" s="2">
        <v>4.5</v>
      </c>
      <c r="F45" s="2">
        <v>7.5</v>
      </c>
      <c r="G45" s="2">
        <v>5</v>
      </c>
      <c r="H45" s="2">
        <v>11.5</v>
      </c>
      <c r="I45" s="2">
        <v>3.75</v>
      </c>
    </row>
    <row r="46" spans="1:9" x14ac:dyDescent="0.3">
      <c r="A46" s="15">
        <v>1806291</v>
      </c>
      <c r="B46" s="7">
        <f>C46+MAX(H46+I46, H46+G46, H46+F46, H46+E46, H46+D46, I46+G46, I46+F46, I46+E46, I46+D46, G46+F46, G46+E46, G46+D46, F46+E46, F46+D46, E46+D46)</f>
        <v>26.5</v>
      </c>
      <c r="C46" s="2">
        <v>8</v>
      </c>
      <c r="D46" s="10"/>
      <c r="E46" s="2">
        <v>10</v>
      </c>
      <c r="F46" s="2">
        <v>5</v>
      </c>
      <c r="G46" s="2">
        <v>5</v>
      </c>
      <c r="H46" s="2">
        <v>8.5</v>
      </c>
    </row>
    <row r="47" spans="1:9" x14ac:dyDescent="0.3">
      <c r="A47" s="15">
        <v>1806293</v>
      </c>
      <c r="B47" s="7">
        <f>C47+MAX(H47+I47, H47+G47, H47+F47, H47+E47, H47+D47, I47+G47, I47+F47, I47+E47, I47+D47, G47+F47, G47+E47, G47+D47, F47+E47, F47+D47, E47+D47)</f>
        <v>28</v>
      </c>
      <c r="C47" s="2">
        <v>11</v>
      </c>
      <c r="D47" s="10">
        <v>7</v>
      </c>
      <c r="E47" s="2">
        <v>5</v>
      </c>
      <c r="F47" s="2">
        <v>3.5</v>
      </c>
      <c r="G47" s="2">
        <v>10</v>
      </c>
      <c r="H47" s="2">
        <v>4.5</v>
      </c>
    </row>
    <row r="48" spans="1:9" x14ac:dyDescent="0.3">
      <c r="A48" s="15">
        <v>1806300</v>
      </c>
      <c r="B48" s="7">
        <f>C48+MAX(H48+I48, H48+G48, H48+F48, H48+E48, H48+D48, I48+G48, I48+F48, I48+E48, I48+D48, G48+F48, G48+E48, G48+D48, F48+E48, F48+D48, E48+D48)</f>
        <v>24.5</v>
      </c>
      <c r="C48" s="2">
        <v>9</v>
      </c>
      <c r="D48" s="10">
        <v>8</v>
      </c>
      <c r="E48" s="2">
        <v>5.5</v>
      </c>
      <c r="G48" s="2">
        <v>7.5</v>
      </c>
      <c r="H48" s="2">
        <v>6</v>
      </c>
    </row>
    <row r="49" spans="1:9" x14ac:dyDescent="0.3">
      <c r="A49" s="15">
        <v>1806301</v>
      </c>
      <c r="B49" s="7">
        <f>C49+MAX(H49+I49, H49+G49, H49+F49, H49+E49, H49+D49, I49+G49, I49+F49, I49+E49, I49+D49, G49+F49, G49+E49, G49+D49, F49+E49, F49+D49, E49+D49)</f>
        <v>32.5</v>
      </c>
      <c r="C49" s="2">
        <v>12</v>
      </c>
      <c r="D49" s="10"/>
      <c r="E49" s="2">
        <v>5</v>
      </c>
      <c r="G49" s="2">
        <v>10</v>
      </c>
      <c r="H49" s="2">
        <v>10.5</v>
      </c>
    </row>
    <row r="50" spans="1:9" x14ac:dyDescent="0.3">
      <c r="A50" s="15">
        <v>1806307</v>
      </c>
      <c r="B50" s="7">
        <f>C50+MAX(H50+I50, H50+G50, H50+F50, H50+E50, H50+D50, I50+G50, I50+F50, I50+E50, I50+D50, G50+F50, G50+E50, G50+D50, F50+E50, F50+D50, E50+D50)</f>
        <v>12.5</v>
      </c>
      <c r="C50" s="2">
        <v>2</v>
      </c>
      <c r="D50" s="10">
        <v>0.5</v>
      </c>
      <c r="E50" s="2">
        <v>1</v>
      </c>
      <c r="F50" s="2">
        <v>2.7</v>
      </c>
      <c r="G50" s="2">
        <v>7.5</v>
      </c>
      <c r="H50" s="2">
        <v>3</v>
      </c>
      <c r="I50" s="2">
        <v>0</v>
      </c>
    </row>
    <row r="51" spans="1:9" x14ac:dyDescent="0.3">
      <c r="A51" s="15">
        <v>1806317</v>
      </c>
      <c r="B51" s="7">
        <f>C51+MAX(H51+I51, H51+G51, H51+F51, H51+E51, H51+D51, I51+G51, I51+F51, I51+E51, I51+D51, G51+F51, G51+E51, G51+D51, F51+E51, F51+D51, E51+D51)</f>
        <v>20.5</v>
      </c>
      <c r="C51" s="2">
        <v>4</v>
      </c>
      <c r="D51" s="10">
        <v>6.5</v>
      </c>
      <c r="G51" s="2">
        <v>10</v>
      </c>
    </row>
    <row r="52" spans="1:9" x14ac:dyDescent="0.3">
      <c r="A52" s="15">
        <v>1806319</v>
      </c>
      <c r="B52" s="7">
        <f>C52+MAX(H52+I52, H52+G52, H52+F52, H52+E52, H52+D52, I52+G52, I52+F52, I52+E52, I52+D52, G52+F52, G52+E52, G52+D52, F52+E52, F52+D52, E52+D52)</f>
        <v>24</v>
      </c>
      <c r="C52" s="2">
        <v>4</v>
      </c>
      <c r="D52" s="10"/>
      <c r="E52" s="2">
        <v>13</v>
      </c>
      <c r="H52" s="2">
        <v>7</v>
      </c>
    </row>
    <row r="53" spans="1:9" x14ac:dyDescent="0.3">
      <c r="A53" s="15">
        <v>1806325</v>
      </c>
      <c r="B53" s="7">
        <f>C53+MAX(H53+I53, H53+G53, H53+F53, H53+E53, H53+D53, I53+G53, I53+F53, I53+E53, I53+D53, G53+F53, G53+E53, G53+D53, F53+E53, F53+D53, E53+D53)</f>
        <v>41</v>
      </c>
      <c r="C53" s="2">
        <v>16</v>
      </c>
      <c r="D53" s="10">
        <v>6.5</v>
      </c>
      <c r="E53" s="2">
        <v>8.5</v>
      </c>
      <c r="H53" s="2">
        <v>16.5</v>
      </c>
    </row>
    <row r="54" spans="1:9" x14ac:dyDescent="0.3">
      <c r="A54" s="15">
        <v>1806334</v>
      </c>
      <c r="B54" s="7">
        <f>C54+MAX(H54+I54, H54+G54, H54+F54, H54+E54, H54+D54, I54+G54, I54+F54, I54+E54, I54+D54, G54+F54, G54+E54, G54+D54, F54+E54, F54+D54, E54+D54)</f>
        <v>31.5</v>
      </c>
      <c r="C54" s="2">
        <v>8</v>
      </c>
      <c r="D54" s="10">
        <v>6</v>
      </c>
      <c r="E54" s="2">
        <v>10</v>
      </c>
      <c r="F54" s="2">
        <v>13.5</v>
      </c>
      <c r="G54" s="2">
        <v>5</v>
      </c>
      <c r="H54" s="2">
        <v>7</v>
      </c>
    </row>
    <row r="55" spans="1:9" x14ac:dyDescent="0.3">
      <c r="A55" s="15">
        <v>1806335</v>
      </c>
      <c r="B55" s="7">
        <f>C55+MAX(H55+I55, H55+G55, H55+F55, H55+E55, H55+D55, I55+G55, I55+F55, I55+E55, I55+D55, G55+F55, G55+E55, G55+D55, F55+E55, F55+D55, E55+D55)</f>
        <v>22</v>
      </c>
      <c r="C55" s="2">
        <v>7</v>
      </c>
      <c r="D55" s="10">
        <v>9.5</v>
      </c>
      <c r="E55" s="2">
        <v>4</v>
      </c>
      <c r="F55" s="2">
        <v>5.5</v>
      </c>
      <c r="G55" s="2">
        <v>5</v>
      </c>
      <c r="H55" s="2">
        <v>2</v>
      </c>
    </row>
    <row r="56" spans="1:9" x14ac:dyDescent="0.3">
      <c r="A56" s="15">
        <v>1806339</v>
      </c>
      <c r="B56" s="7">
        <f>C56+MAX(H56+I56, H56+G56, H56+F56, H56+E56, H56+D56, I56+G56, I56+F56, I56+E56, I56+D56, G56+F56, G56+E56, G56+D56, F56+E56, F56+D56, E56+D56)</f>
        <v>44</v>
      </c>
      <c r="C56" s="2">
        <v>20</v>
      </c>
      <c r="D56" s="10">
        <v>11.5</v>
      </c>
      <c r="E56" s="2">
        <v>5</v>
      </c>
      <c r="G56" s="2">
        <v>12.5</v>
      </c>
      <c r="H56" s="2">
        <v>9.5</v>
      </c>
    </row>
    <row r="57" spans="1:9" x14ac:dyDescent="0.3">
      <c r="A57" s="15">
        <v>1806347</v>
      </c>
      <c r="B57" s="7">
        <f>C57+MAX(H57+I57, H57+G57, H57+F57, H57+E57, H57+D57, I57+G57, I57+F57, I57+E57, I57+D57, G57+F57, G57+E57, G57+D57, F57+E57, F57+D57, E57+D57)</f>
        <v>39.5</v>
      </c>
      <c r="C57" s="2">
        <v>18</v>
      </c>
      <c r="D57" s="10">
        <v>4</v>
      </c>
      <c r="E57" s="2">
        <v>6.5</v>
      </c>
      <c r="F57" s="2">
        <v>10</v>
      </c>
      <c r="G57" s="2">
        <v>10</v>
      </c>
      <c r="H57" s="2">
        <v>11.5</v>
      </c>
    </row>
    <row r="58" spans="1:9" x14ac:dyDescent="0.3">
      <c r="A58" s="15">
        <v>1806370</v>
      </c>
      <c r="B58" s="7">
        <f>C58+MAX(H58+I58, H58+G58, H58+F58, H58+E58, H58+D58, I58+G58, I58+F58, I58+E58, I58+D58, G58+F58, G58+E58, G58+D58, F58+E58, F58+D58, E58+D58)</f>
        <v>35.5</v>
      </c>
      <c r="C58" s="2">
        <v>11</v>
      </c>
      <c r="D58" s="10">
        <v>13</v>
      </c>
      <c r="E58" s="2">
        <v>11.5</v>
      </c>
      <c r="H58" s="2">
        <v>9</v>
      </c>
    </row>
    <row r="59" spans="1:9" x14ac:dyDescent="0.3">
      <c r="A59" s="15">
        <v>1806373</v>
      </c>
      <c r="B59" s="7">
        <f>C59+MAX(H59+I59, H59+G59, H59+F59, H59+E59, H59+D59, I59+G59, I59+F59, I59+E59, I59+D59, G59+F59, G59+E59, G59+D59, F59+E59, F59+D59, E59+D59)</f>
        <v>24.75</v>
      </c>
      <c r="C59" s="2">
        <v>12</v>
      </c>
      <c r="D59" s="10">
        <v>3</v>
      </c>
      <c r="F59" s="2">
        <v>6.5</v>
      </c>
      <c r="G59" s="2">
        <v>2.5</v>
      </c>
      <c r="I59" s="2">
        <v>6.25</v>
      </c>
    </row>
    <row r="60" spans="1:9" x14ac:dyDescent="0.3">
      <c r="A60" s="15">
        <v>1806374</v>
      </c>
      <c r="B60" s="7">
        <f>C60+MAX(H60+I60, H60+G60, H60+F60, H60+E60, H60+D60, I60+G60, I60+F60, I60+E60, I60+D60, G60+F60, G60+E60, G60+D60, F60+E60, F60+D60, E60+D60)</f>
        <v>39.5</v>
      </c>
      <c r="C60" s="2">
        <v>12</v>
      </c>
      <c r="D60" s="10">
        <v>8</v>
      </c>
      <c r="E60" s="2">
        <v>5</v>
      </c>
      <c r="F60" s="2">
        <v>5.5</v>
      </c>
      <c r="H60" s="2">
        <v>19.5</v>
      </c>
    </row>
    <row r="61" spans="1:9" x14ac:dyDescent="0.3">
      <c r="A61" s="15">
        <v>1806376</v>
      </c>
      <c r="B61" s="7">
        <f>C61+MAX(H61+I61, H61+G61, H61+F61, H61+E61, H61+D61, I61+G61, I61+F61, I61+E61, I61+D61, G61+F61, G61+E61, G61+D61, F61+E61, F61+D61, E61+D61)</f>
        <v>27</v>
      </c>
      <c r="C61" s="2">
        <v>10</v>
      </c>
      <c r="D61" s="10">
        <v>3.5</v>
      </c>
      <c r="E61" s="2">
        <v>11</v>
      </c>
      <c r="G61" s="2">
        <v>5</v>
      </c>
      <c r="H61" s="2">
        <v>6</v>
      </c>
    </row>
    <row r="62" spans="1:9" x14ac:dyDescent="0.3">
      <c r="A62" s="15">
        <v>1806387</v>
      </c>
      <c r="B62" s="7">
        <f>C62+MAX(H62+I62, H62+G62, H62+F62, H62+E62, H62+D62, I62+G62, I62+F62, I62+E62, I62+D62, G62+F62, G62+E62, G62+D62, F62+E62, F62+D62, E62+D62)</f>
        <v>29</v>
      </c>
      <c r="C62" s="2">
        <v>14</v>
      </c>
      <c r="D62" s="10">
        <v>1.5</v>
      </c>
      <c r="F62" s="2">
        <v>9</v>
      </c>
      <c r="G62" s="2">
        <v>2.5</v>
      </c>
      <c r="H62" s="2">
        <v>6</v>
      </c>
    </row>
    <row r="63" spans="1:9" x14ac:dyDescent="0.3">
      <c r="A63" s="15">
        <v>1806390</v>
      </c>
      <c r="B63" s="7">
        <f>C63+MAX(H63+I63, H63+G63, H63+F63, H63+E63, H63+D63, I63+G63, I63+F63, I63+E63, I63+D63, G63+F63, G63+E63, G63+D63, F63+E63, F63+D63, E63+D63)</f>
        <v>32.5</v>
      </c>
      <c r="C63" s="2">
        <v>10</v>
      </c>
      <c r="D63" s="10">
        <v>1.5</v>
      </c>
      <c r="E63" s="2">
        <v>3.5</v>
      </c>
      <c r="F63" s="2">
        <v>4</v>
      </c>
      <c r="G63" s="2">
        <v>12.5</v>
      </c>
      <c r="H63" s="2">
        <v>10</v>
      </c>
    </row>
    <row r="64" spans="1:9" x14ac:dyDescent="0.3">
      <c r="A64" s="15">
        <v>1806410</v>
      </c>
      <c r="B64" s="7">
        <f>C64+MAX(H64+I64, H64+G64, H64+F64, H64+E64, H64+D64, I64+G64, I64+F64, I64+E64, I64+D64, G64+F64, G64+E64, G64+D64, F64+E64, F64+D64, E64+D64)</f>
        <v>22.5</v>
      </c>
      <c r="C64" s="2">
        <v>13</v>
      </c>
      <c r="D64" s="10">
        <v>2.5</v>
      </c>
      <c r="E64" s="2">
        <v>4.5</v>
      </c>
      <c r="F64" s="2">
        <v>3</v>
      </c>
      <c r="G64" s="2">
        <v>5</v>
      </c>
      <c r="H64" s="2">
        <v>2</v>
      </c>
      <c r="I64" s="2">
        <v>4.5</v>
      </c>
    </row>
    <row r="65" spans="1:9" x14ac:dyDescent="0.3">
      <c r="A65" s="15">
        <v>1806411</v>
      </c>
      <c r="B65" s="7">
        <f>C65+MAX(H65+I65, H65+G65, H65+F65, H65+E65, H65+D65, I65+G65, I65+F65, I65+E65, I65+D65, G65+F65, G65+E65, G65+D65, F65+E65, F65+D65, E65+D65)</f>
        <v>47.75</v>
      </c>
      <c r="C65" s="2">
        <v>15</v>
      </c>
      <c r="D65" s="10"/>
      <c r="G65" s="2">
        <v>17.5</v>
      </c>
      <c r="H65" s="2">
        <v>9</v>
      </c>
      <c r="I65" s="2">
        <v>15.25</v>
      </c>
    </row>
    <row r="66" spans="1:9" x14ac:dyDescent="0.3">
      <c r="A66" s="15">
        <v>1806414</v>
      </c>
      <c r="B66" s="7">
        <f>C66+MAX(H66+I66, H66+G66, H66+F66, H66+E66, H66+D66, I66+G66, I66+F66, I66+E66, I66+D66, G66+F66, G66+E66, G66+D66, F66+E66, F66+D66, E66+D66)</f>
        <v>29</v>
      </c>
      <c r="C66" s="2">
        <v>10</v>
      </c>
      <c r="D66" s="10">
        <v>7</v>
      </c>
      <c r="E66" s="2">
        <v>0</v>
      </c>
      <c r="F66" s="2">
        <v>1.8</v>
      </c>
      <c r="G66" s="2">
        <v>10</v>
      </c>
      <c r="H66" s="2">
        <v>9</v>
      </c>
      <c r="I66" s="2">
        <v>7.25</v>
      </c>
    </row>
    <row r="67" spans="1:9" x14ac:dyDescent="0.3">
      <c r="A67" s="15">
        <v>1806426</v>
      </c>
      <c r="B67" s="7">
        <f>C67+MAX(H67+I67, H67+G67, H67+F67, H67+E67, H67+D67, I67+G67, I67+F67, I67+E67, I67+D67, G67+F67, G67+E67, G67+D67, F67+E67, F67+D67, E67+D67)</f>
        <v>23</v>
      </c>
      <c r="C67" s="2">
        <v>12</v>
      </c>
      <c r="D67" s="10"/>
      <c r="E67" s="2">
        <v>1</v>
      </c>
      <c r="F67" s="2">
        <v>10</v>
      </c>
    </row>
    <row r="68" spans="1:9" x14ac:dyDescent="0.3">
      <c r="A68" s="15">
        <v>1806441</v>
      </c>
      <c r="B68" s="7">
        <f>C68+MAX(H68+I68, H68+G68, H68+F68, H68+E68, H68+D68, I68+G68, I68+F68, I68+E68, I68+D68, G68+F68, G68+E68, G68+D68, F68+E68, F68+D68, E68+D68)</f>
        <v>33.5</v>
      </c>
      <c r="C68" s="2">
        <v>12</v>
      </c>
      <c r="D68" s="10">
        <v>6</v>
      </c>
      <c r="E68" s="2">
        <v>6.5</v>
      </c>
      <c r="F68" s="2">
        <v>9</v>
      </c>
      <c r="G68" s="2">
        <v>12.5</v>
      </c>
    </row>
    <row r="69" spans="1:9" x14ac:dyDescent="0.3">
      <c r="A69" s="15">
        <v>1806453</v>
      </c>
      <c r="B69" s="7">
        <f>C69+MAX(H69+I69, H69+G69, H69+F69, H69+E69, H69+D69, I69+G69, I69+F69, I69+E69, I69+D69, G69+F69, G69+E69, G69+D69, F69+E69, F69+D69, E69+D69)</f>
        <v>39.5</v>
      </c>
      <c r="C69" s="2">
        <v>12</v>
      </c>
      <c r="D69" s="10">
        <v>12</v>
      </c>
      <c r="F69" s="2">
        <v>15</v>
      </c>
      <c r="G69" s="2">
        <v>12.5</v>
      </c>
      <c r="H69" s="2">
        <v>4.5</v>
      </c>
    </row>
    <row r="70" spans="1:9" x14ac:dyDescent="0.3">
      <c r="A70" s="15">
        <v>1806454</v>
      </c>
      <c r="B70" s="7">
        <f>C70+MAX(H70+I70, H70+G70, H70+F70, H70+E70, H70+D70, I70+G70, I70+F70, I70+E70, I70+D70, G70+F70, G70+E70, G70+D70, F70+E70, F70+D70, E70+D70)</f>
        <v>19</v>
      </c>
      <c r="C70" s="2">
        <v>14</v>
      </c>
      <c r="D70" s="10">
        <v>2.5</v>
      </c>
      <c r="E70" s="2">
        <v>1</v>
      </c>
      <c r="G70" s="2">
        <v>2.5</v>
      </c>
    </row>
    <row r="71" spans="1:9" x14ac:dyDescent="0.3">
      <c r="A71" s="15">
        <v>1806458</v>
      </c>
      <c r="B71" s="7">
        <f>C71+MAX(H71+I71, H71+G71, H71+F71, H71+E71, H71+D71, I71+G71, I71+F71, I71+E71, I71+D71, G71+F71, G71+E71, G71+D71, F71+E71, F71+D71, E71+D71)</f>
        <v>24.25</v>
      </c>
      <c r="C71" s="2">
        <v>12</v>
      </c>
      <c r="D71" s="10">
        <v>6.5</v>
      </c>
      <c r="E71" s="2">
        <v>5.5</v>
      </c>
      <c r="F71" s="2">
        <v>3.5</v>
      </c>
      <c r="G71" s="2">
        <v>5</v>
      </c>
      <c r="H71" s="2">
        <v>4.5</v>
      </c>
      <c r="I71" s="2">
        <v>5.75</v>
      </c>
    </row>
    <row r="72" spans="1:9" x14ac:dyDescent="0.3">
      <c r="A72" s="15">
        <v>1806460</v>
      </c>
      <c r="B72" s="7">
        <f>C72+MAX(H72+I72, H72+G72, H72+F72, H72+E72, H72+D72, I72+G72, I72+F72, I72+E72, I72+D72, G72+F72, G72+E72, G72+D72, F72+E72, F72+D72, E72+D72)</f>
        <v>27.8</v>
      </c>
      <c r="C72" s="2">
        <v>10</v>
      </c>
      <c r="D72" s="10">
        <v>1.5</v>
      </c>
      <c r="G72" s="2">
        <v>7.5</v>
      </c>
      <c r="H72" s="2">
        <v>9.5</v>
      </c>
      <c r="I72" s="2">
        <v>8.3000000000000007</v>
      </c>
    </row>
    <row r="73" spans="1:9" x14ac:dyDescent="0.3">
      <c r="A73" s="15">
        <v>1806468</v>
      </c>
      <c r="B73" s="7">
        <f>C73+MAX(H73+I73, H73+G73, H73+F73, H73+E73, H73+D73, I73+G73, I73+F73, I73+E73, I73+D73, G73+F73, G73+E73, G73+D73, F73+E73, F73+D73, E73+D73)</f>
        <v>34.25</v>
      </c>
      <c r="C73" s="2">
        <v>12</v>
      </c>
      <c r="D73" s="10"/>
      <c r="E73" s="2">
        <v>5.5</v>
      </c>
      <c r="F73" s="2">
        <v>9</v>
      </c>
      <c r="G73" s="2">
        <v>12.5</v>
      </c>
      <c r="I73" s="2">
        <v>9.75</v>
      </c>
    </row>
    <row r="74" spans="1:9" x14ac:dyDescent="0.3">
      <c r="A74" s="15">
        <v>1806469</v>
      </c>
      <c r="B74" s="7">
        <f>C74+MAX(H74+I74, H74+G74, H74+F74, H74+E74, H74+D74, I74+G74, I74+F74, I74+E74, I74+D74, G74+F74, G74+E74, G74+D74, F74+E74, F74+D74, E74+D74)</f>
        <v>34</v>
      </c>
      <c r="C74" s="2">
        <v>18</v>
      </c>
      <c r="D74" s="10">
        <v>8.5</v>
      </c>
      <c r="E74" s="2">
        <v>6</v>
      </c>
      <c r="F74" s="2">
        <v>3</v>
      </c>
      <c r="G74" s="2">
        <v>7.5</v>
      </c>
      <c r="H74" s="2">
        <v>6.5</v>
      </c>
    </row>
    <row r="75" spans="1:9" x14ac:dyDescent="0.3">
      <c r="A75" s="15">
        <v>1806471</v>
      </c>
      <c r="B75" s="7">
        <f>C75+MAX(H75+I75, H75+G75, H75+F75, H75+E75, H75+D75, I75+G75, I75+F75, I75+E75, I75+D75, G75+F75, G75+E75, G75+D75, F75+E75, F75+D75, E75+D75)</f>
        <v>42</v>
      </c>
      <c r="C75" s="2">
        <v>18</v>
      </c>
      <c r="D75" s="10">
        <v>6.5</v>
      </c>
      <c r="E75" s="2">
        <v>7.5</v>
      </c>
      <c r="G75" s="2">
        <v>12.5</v>
      </c>
      <c r="H75" s="2">
        <v>9.5</v>
      </c>
      <c r="I75" s="2">
        <v>11.5</v>
      </c>
    </row>
    <row r="76" spans="1:9" x14ac:dyDescent="0.3">
      <c r="A76" s="15">
        <v>1806473</v>
      </c>
      <c r="B76" s="7">
        <f>C76+MAX(H76+I76, H76+G76, H76+F76, H76+E76, H76+D76, I76+G76, I76+F76, I76+E76, I76+D76, G76+F76, G76+E76, G76+D76, F76+E76, F76+D76, E76+D76)</f>
        <v>39.75</v>
      </c>
      <c r="C76" s="2">
        <v>16</v>
      </c>
      <c r="D76" s="10">
        <v>2.5</v>
      </c>
      <c r="E76" s="2">
        <v>6</v>
      </c>
      <c r="F76" s="2">
        <v>14.5</v>
      </c>
      <c r="G76" s="2">
        <v>7.5</v>
      </c>
      <c r="H76" s="2">
        <v>8</v>
      </c>
      <c r="I76" s="2">
        <v>9.25</v>
      </c>
    </row>
    <row r="77" spans="1:9" x14ac:dyDescent="0.3">
      <c r="A77" s="15">
        <v>1806474</v>
      </c>
      <c r="B77" s="7">
        <f>C77+MAX(H77+I77, H77+G77, H77+F77, H77+E77, H77+D77, I77+G77, I77+F77, I77+E77, I77+D77, G77+F77, G77+E77, G77+D77, F77+E77, F77+D77, E77+D77)</f>
        <v>18</v>
      </c>
      <c r="C77" s="2">
        <v>2</v>
      </c>
      <c r="D77" s="10"/>
      <c r="E77" s="2">
        <v>2</v>
      </c>
      <c r="G77" s="2">
        <v>5</v>
      </c>
      <c r="H77" s="2">
        <v>11</v>
      </c>
      <c r="I77" s="2">
        <v>5</v>
      </c>
    </row>
    <row r="78" spans="1:9" x14ac:dyDescent="0.3">
      <c r="A78" s="15">
        <v>1806483</v>
      </c>
      <c r="B78" s="7">
        <f>C78+MAX(H78+I78, H78+G78, H78+F78, H78+E78, H78+D78, I78+G78, I78+F78, I78+E78, I78+D78, G78+F78, G78+E78, G78+D78, F78+E78, F78+D78, E78+D78)</f>
        <v>48.5</v>
      </c>
      <c r="C78" s="2">
        <v>20</v>
      </c>
      <c r="D78" s="10">
        <v>18</v>
      </c>
      <c r="E78" s="2">
        <v>10.5</v>
      </c>
    </row>
    <row r="79" spans="1:9" x14ac:dyDescent="0.3">
      <c r="A79" s="15">
        <v>1806486</v>
      </c>
      <c r="B79" s="7">
        <f>C79+MAX(H79+I79, H79+G79, H79+F79, H79+E79, H79+D79, I79+G79, I79+F79, I79+E79, I79+D79, G79+F79, G79+E79, G79+D79, F79+E79, F79+D79, E79+D79)</f>
        <v>43.5</v>
      </c>
      <c r="C79" s="2">
        <v>18</v>
      </c>
      <c r="D79" s="10">
        <v>0.5</v>
      </c>
      <c r="E79" s="2">
        <v>0</v>
      </c>
      <c r="F79" s="2">
        <v>13</v>
      </c>
      <c r="G79" s="2">
        <v>12.5</v>
      </c>
      <c r="H79" s="2">
        <v>9.5</v>
      </c>
      <c r="I79" s="2">
        <v>4</v>
      </c>
    </row>
    <row r="80" spans="1:9" x14ac:dyDescent="0.3">
      <c r="A80" s="15">
        <v>1806492</v>
      </c>
      <c r="B80" s="7">
        <f>C80+MAX(H80+I80, H80+G80, H80+F80, H80+E80, H80+D80, I80+G80, I80+F80, I80+E80, I80+D80, G80+F80, G80+E80, G80+D80, F80+E80, F80+D80, E80+D80)</f>
        <v>25</v>
      </c>
      <c r="C80" s="2">
        <v>8</v>
      </c>
      <c r="D80" s="10"/>
      <c r="F80" s="2">
        <v>9.5</v>
      </c>
      <c r="G80" s="2">
        <v>7.5</v>
      </c>
    </row>
    <row r="81" spans="1:9" x14ac:dyDescent="0.3">
      <c r="A81" s="15">
        <v>1806494</v>
      </c>
      <c r="B81" s="7">
        <f>C81+MAX(H81+I81, H81+G81, H81+F81, H81+E81, H81+D81, I81+G81, I81+F81, I81+E81, I81+D81, G81+F81, G81+E81, G81+D81, F81+E81, F81+D81, E81+D81)</f>
        <v>25</v>
      </c>
      <c r="C81" s="2">
        <v>12</v>
      </c>
      <c r="D81" s="10">
        <v>3</v>
      </c>
      <c r="E81" s="2">
        <v>6.5</v>
      </c>
      <c r="G81" s="2">
        <v>0</v>
      </c>
      <c r="H81" s="2">
        <v>6.5</v>
      </c>
    </row>
    <row r="82" spans="1:9" x14ac:dyDescent="0.3">
      <c r="A82" s="15">
        <v>1806498</v>
      </c>
      <c r="B82" s="7">
        <f>C82+MAX(H82+I82, H82+G82, H82+F82, H82+E82, H82+D82, I82+G82, I82+F82, I82+E82, I82+D82, G82+F82, G82+E82, G82+D82, F82+E82, F82+D82, E82+D82)</f>
        <v>19</v>
      </c>
      <c r="C82" s="2">
        <v>8</v>
      </c>
      <c r="D82" s="10">
        <v>1.5</v>
      </c>
      <c r="E82" s="2">
        <v>6</v>
      </c>
      <c r="G82" s="2">
        <v>5</v>
      </c>
    </row>
    <row r="83" spans="1:9" x14ac:dyDescent="0.3">
      <c r="A83" s="15">
        <v>1806527</v>
      </c>
      <c r="B83" s="7">
        <f>C83+MAX(H83+I83, H83+G83, H83+F83, H83+E83, H83+D83, I83+G83, I83+F83, I83+E83, I83+D83, G83+F83, G83+E83, G83+D83, F83+E83, F83+D83, E83+D83)</f>
        <v>26.75</v>
      </c>
      <c r="C83" s="2">
        <v>12</v>
      </c>
      <c r="D83" s="10">
        <v>1.5</v>
      </c>
      <c r="F83" s="2">
        <v>3.5</v>
      </c>
      <c r="G83" s="2">
        <v>7.5</v>
      </c>
      <c r="I83" s="2">
        <v>7.25</v>
      </c>
    </row>
    <row r="84" spans="1:9" x14ac:dyDescent="0.3">
      <c r="A84" s="15">
        <v>1806531</v>
      </c>
      <c r="B84" s="7">
        <f>C84+MAX(H84+I84, H84+G84, H84+F84, H84+E84, H84+D84, I84+G84, I84+F84, I84+E84, I84+D84, G84+F84, G84+E84, G84+D84, F84+E84, F84+D84, E84+D84)</f>
        <v>47</v>
      </c>
      <c r="C84" s="2">
        <v>18</v>
      </c>
      <c r="D84" s="10">
        <v>9.5</v>
      </c>
      <c r="E84" s="2">
        <v>8.5</v>
      </c>
      <c r="F84" s="2">
        <v>19</v>
      </c>
      <c r="G84" s="2">
        <v>10</v>
      </c>
      <c r="H84" s="2">
        <v>7.5</v>
      </c>
    </row>
    <row r="85" spans="1:9" x14ac:dyDescent="0.3">
      <c r="A85" s="15">
        <v>1806534</v>
      </c>
      <c r="B85" s="7">
        <f>C85+MAX(H85+I85, H85+G85, H85+F85, H85+E85, H85+D85, I85+G85, I85+F85, I85+E85, I85+D85, G85+F85, G85+E85, G85+D85, F85+E85, F85+D85, E85+D85)</f>
        <v>32.5</v>
      </c>
      <c r="C85" s="2">
        <v>18</v>
      </c>
      <c r="D85" s="10">
        <v>7</v>
      </c>
      <c r="E85" s="2">
        <v>4.5</v>
      </c>
      <c r="G85" s="2">
        <v>7.5</v>
      </c>
    </row>
    <row r="86" spans="1:9" x14ac:dyDescent="0.3">
      <c r="A86" s="15">
        <v>1806537</v>
      </c>
      <c r="B86" s="7">
        <f>C86+MAX(H86+I86, H86+G86, H86+F86, H86+E86, H86+D86, I86+G86, I86+F86, I86+E86, I86+D86, G86+F86, G86+E86, G86+D86, F86+E86, F86+D86, E86+D86)</f>
        <v>57</v>
      </c>
      <c r="C86" s="2">
        <v>20</v>
      </c>
      <c r="D86" s="10">
        <v>15</v>
      </c>
      <c r="E86" s="2">
        <v>2</v>
      </c>
      <c r="F86" s="2">
        <v>17</v>
      </c>
      <c r="G86" s="2">
        <v>20</v>
      </c>
      <c r="H86" s="2">
        <v>15.5</v>
      </c>
    </row>
    <row r="87" spans="1:9" x14ac:dyDescent="0.3">
      <c r="A87" s="15">
        <v>1806542</v>
      </c>
      <c r="B87" s="7">
        <f>C87+MAX(H87+I87, H87+G87, H87+F87, H87+E87, H87+D87, I87+G87, I87+F87, I87+E87, I87+D87, G87+F87, G87+E87, G87+D87, F87+E87, F87+D87, E87+D87)</f>
        <v>32</v>
      </c>
      <c r="C87" s="2">
        <v>10</v>
      </c>
      <c r="D87" s="10">
        <v>3.5</v>
      </c>
      <c r="E87" s="2">
        <v>5</v>
      </c>
      <c r="G87" s="2">
        <v>12.5</v>
      </c>
      <c r="H87" s="2">
        <v>6</v>
      </c>
      <c r="I87" s="2">
        <v>9.5</v>
      </c>
    </row>
    <row r="88" spans="1:9" x14ac:dyDescent="0.3">
      <c r="A88" s="15">
        <v>1806548</v>
      </c>
      <c r="B88" s="7">
        <f>C88+MAX(H88+I88, H88+G88, H88+F88, H88+E88, H88+D88, I88+G88, I88+F88, I88+E88, I88+D88, G88+F88, G88+E88, G88+D88, F88+E88, F88+D88, E88+D88)</f>
        <v>32</v>
      </c>
      <c r="C88" s="2">
        <v>14</v>
      </c>
      <c r="D88" s="10">
        <v>5</v>
      </c>
      <c r="E88" s="2">
        <v>5</v>
      </c>
      <c r="F88" s="2">
        <v>10.5</v>
      </c>
      <c r="G88" s="2">
        <v>7.5</v>
      </c>
    </row>
    <row r="89" spans="1:9" x14ac:dyDescent="0.3">
      <c r="A89" s="15">
        <v>1806558</v>
      </c>
      <c r="B89" s="7">
        <f>C89+MAX(H89+I89, H89+G89, H89+F89, H89+E89, H89+D89, I89+G89, I89+F89, I89+E89, I89+D89, G89+F89, G89+E89, G89+D89, F89+E89, F89+D89, E89+D89)</f>
        <v>9.5</v>
      </c>
      <c r="C89" s="2">
        <v>2</v>
      </c>
      <c r="D89" s="10"/>
      <c r="G89" s="2">
        <v>5</v>
      </c>
      <c r="H89" s="2">
        <v>2.5</v>
      </c>
    </row>
    <row r="90" spans="1:9" x14ac:dyDescent="0.3">
      <c r="A90" s="15">
        <v>1806559</v>
      </c>
      <c r="B90" s="7">
        <f>C90+MAX(H90+I90, H90+G90, H90+F90, H90+E90, H90+D90, I90+G90, I90+F90, I90+E90, I90+D90, G90+F90, G90+E90, G90+D90, F90+E90, F90+D90, E90+D90)</f>
        <v>29</v>
      </c>
      <c r="C90" s="2">
        <v>10</v>
      </c>
      <c r="D90" s="10">
        <v>8</v>
      </c>
      <c r="E90" s="2">
        <v>8</v>
      </c>
      <c r="H90" s="2">
        <v>11</v>
      </c>
    </row>
    <row r="91" spans="1:9" x14ac:dyDescent="0.3">
      <c r="A91" s="15">
        <v>1806569</v>
      </c>
      <c r="B91" s="7">
        <f>C91+MAX(H91+I91, H91+G91, H91+F91, H91+E91, H91+D91, I91+G91, I91+F91, I91+E91, I91+D91, G91+F91, G91+E91, G91+D91, F91+E91, F91+D91, E91+D91)</f>
        <v>45</v>
      </c>
      <c r="C91" s="2">
        <v>18</v>
      </c>
      <c r="D91" s="10">
        <v>2.5</v>
      </c>
      <c r="F91" s="2">
        <v>14.5</v>
      </c>
      <c r="G91" s="2">
        <v>12.5</v>
      </c>
      <c r="H91" s="2">
        <v>12</v>
      </c>
      <c r="I91" s="2">
        <v>3.25</v>
      </c>
    </row>
    <row r="92" spans="1:9" x14ac:dyDescent="0.3">
      <c r="A92" s="15">
        <v>1806578</v>
      </c>
      <c r="B92" s="7">
        <f>C92+MAX(H92+I92, H92+G92, H92+F92, H92+E92, H92+D92, I92+G92, I92+F92, I92+E92, I92+D92, G92+F92, G92+E92, G92+D92, F92+E92, F92+D92, E92+D92)</f>
        <v>35</v>
      </c>
      <c r="C92" s="2">
        <v>15</v>
      </c>
      <c r="D92" s="10">
        <v>3.5</v>
      </c>
      <c r="G92" s="2">
        <v>10</v>
      </c>
      <c r="H92" s="2">
        <v>10</v>
      </c>
      <c r="I92" s="2">
        <v>9.25</v>
      </c>
    </row>
    <row r="93" spans="1:9" x14ac:dyDescent="0.3">
      <c r="A93" s="15">
        <v>1806580</v>
      </c>
      <c r="B93" s="7">
        <f>C93+MAX(H93+I93, H93+G93, H93+F93, H93+E93, H93+D93, I93+G93, I93+F93, I93+E93, I93+D93, G93+F93, G93+E93, G93+D93, F93+E93, F93+D93, E93+D93)</f>
        <v>30.5</v>
      </c>
      <c r="C93" s="2">
        <v>18</v>
      </c>
      <c r="D93" s="10">
        <v>5</v>
      </c>
      <c r="F93" s="2">
        <v>5</v>
      </c>
      <c r="G93" s="2">
        <v>5</v>
      </c>
      <c r="H93" s="2">
        <v>1</v>
      </c>
      <c r="I93" s="2">
        <v>7.5</v>
      </c>
    </row>
    <row r="94" spans="1:9" x14ac:dyDescent="0.3">
      <c r="A94" s="15">
        <v>1806592</v>
      </c>
      <c r="B94" s="7">
        <f>C94+MAX(H94+I94, H94+G94, H94+F94, H94+E94, H94+D94, I94+G94, I94+F94, I94+E94, I94+D94, G94+F94, G94+E94, G94+D94, F94+E94, F94+D94, E94+D94)</f>
        <v>34.5</v>
      </c>
      <c r="C94" s="2">
        <v>18</v>
      </c>
      <c r="D94" s="10"/>
      <c r="E94" s="2">
        <v>4.5</v>
      </c>
      <c r="F94" s="2">
        <v>11.5</v>
      </c>
      <c r="G94" s="2">
        <v>5</v>
      </c>
    </row>
    <row r="95" spans="1:9" x14ac:dyDescent="0.3">
      <c r="A95" s="15">
        <v>1806596</v>
      </c>
      <c r="B95" s="7">
        <f>C95+MAX(H95+I95, H95+G95, H95+F95, H95+E95, H95+D95, I95+G95, I95+F95, I95+E95, I95+D95, G95+F95, G95+E95, G95+D95, F95+E95, F95+D95, E95+D95)</f>
        <v>22</v>
      </c>
      <c r="C95" s="2">
        <v>10</v>
      </c>
      <c r="D95" s="10">
        <v>4.5</v>
      </c>
      <c r="E95" s="2">
        <v>3.5</v>
      </c>
      <c r="H95" s="2">
        <v>5.5</v>
      </c>
      <c r="I95" s="2">
        <v>6.5</v>
      </c>
    </row>
    <row r="96" spans="1:9" x14ac:dyDescent="0.3">
      <c r="A96" s="15">
        <v>1806599</v>
      </c>
      <c r="B96" s="7">
        <f>C96+MAX(H96+I96, H96+G96, H96+F96, H96+E96, H96+D96, I96+G96, I96+F96, I96+E96, I96+D96, G96+F96, G96+E96, G96+D96, F96+E96, F96+D96, E96+D96)</f>
        <v>33.5</v>
      </c>
      <c r="C96" s="2">
        <v>12</v>
      </c>
      <c r="D96" s="10">
        <v>7</v>
      </c>
      <c r="F96" s="2">
        <v>14</v>
      </c>
      <c r="G96" s="2">
        <v>7.5</v>
      </c>
    </row>
    <row r="97" spans="1:9" x14ac:dyDescent="0.3">
      <c r="A97" s="15">
        <v>1806604</v>
      </c>
      <c r="B97" s="7">
        <f>C97+MAX(H97+I97, H97+G97, H97+F97, H97+E97, H97+D97, I97+G97, I97+F97, I97+E97, I97+D97, G97+F97, G97+E97, G97+D97, F97+E97, F97+D97, E97+D97)</f>
        <v>34</v>
      </c>
      <c r="C97" s="2">
        <v>10</v>
      </c>
      <c r="D97" s="10"/>
      <c r="F97" s="2">
        <v>13</v>
      </c>
      <c r="G97" s="2">
        <v>5</v>
      </c>
      <c r="H97" s="2">
        <v>11</v>
      </c>
    </row>
    <row r="98" spans="1:9" x14ac:dyDescent="0.3">
      <c r="A98" s="15">
        <v>1806619</v>
      </c>
      <c r="B98" s="7">
        <f>C98+MAX(H98+I98, H98+G98, H98+F98, H98+E98, H98+D98, I98+G98, I98+F98, I98+E98, I98+D98, G98+F98, G98+E98, G98+D98, F98+E98, F98+D98, E98+D98)</f>
        <v>34.5</v>
      </c>
      <c r="C98" s="2">
        <v>12</v>
      </c>
      <c r="D98" s="10">
        <v>10</v>
      </c>
      <c r="E98" s="2">
        <v>5</v>
      </c>
      <c r="G98" s="2">
        <v>10</v>
      </c>
      <c r="I98" s="2">
        <v>12.5</v>
      </c>
    </row>
    <row r="99" spans="1:9" x14ac:dyDescent="0.3">
      <c r="A99" s="15">
        <v>1806635</v>
      </c>
      <c r="B99" s="7">
        <f>C99+MAX(H99+I99, H99+G99, H99+F99, H99+E99, H99+D99, I99+G99, I99+F99, I99+E99, I99+D99, G99+F99, G99+E99, G99+D99, F99+E99, F99+D99, E99+D99)</f>
        <v>20</v>
      </c>
      <c r="C99" s="2">
        <v>6</v>
      </c>
      <c r="D99" s="10">
        <v>1.5</v>
      </c>
      <c r="E99" s="2">
        <v>0</v>
      </c>
      <c r="F99" s="2">
        <v>8</v>
      </c>
      <c r="G99" s="2">
        <v>5</v>
      </c>
      <c r="H99" s="2">
        <v>6</v>
      </c>
      <c r="I99" s="2">
        <v>4.5</v>
      </c>
    </row>
    <row r="100" spans="1:9" x14ac:dyDescent="0.3">
      <c r="A100" s="15">
        <v>1806645</v>
      </c>
      <c r="B100" s="7">
        <f>C100+MAX(H100+I100, H100+G100, H100+F100, H100+E100, H100+D100, I100+G100, I100+F100, I100+E100, I100+D100, G100+F100, G100+E100, G100+D100, F100+E100, F100+D100, E100+D100)</f>
        <v>33.25</v>
      </c>
      <c r="C100" s="2">
        <v>14</v>
      </c>
      <c r="D100" s="10">
        <v>5.5</v>
      </c>
      <c r="F100" s="2">
        <v>9.5</v>
      </c>
      <c r="H100" s="2">
        <v>6</v>
      </c>
      <c r="I100" s="2">
        <v>9.75</v>
      </c>
    </row>
    <row r="101" spans="1:9" x14ac:dyDescent="0.3">
      <c r="A101" s="15">
        <v>1806646</v>
      </c>
      <c r="B101" s="7">
        <f>C101+MAX(H101+I101, H101+G101, H101+F101, H101+E101, H101+D101, I101+G101, I101+F101, I101+E101, I101+D101, G101+F101, G101+E101, G101+D101, F101+E101, F101+D101, E101+D101)</f>
        <v>43</v>
      </c>
      <c r="C101" s="2">
        <v>12</v>
      </c>
      <c r="D101" s="10"/>
      <c r="F101" s="2">
        <v>10.5</v>
      </c>
      <c r="G101" s="2">
        <v>15</v>
      </c>
      <c r="H101" s="2">
        <v>16</v>
      </c>
      <c r="I101" s="2">
        <v>8</v>
      </c>
    </row>
    <row r="102" spans="1:9" x14ac:dyDescent="0.3">
      <c r="A102" s="15">
        <v>1806653</v>
      </c>
      <c r="B102" s="7">
        <f>C102+MAX(H102+I102, H102+G102, H102+F102, H102+E102, H102+D102, I102+G102, I102+F102, I102+E102, I102+D102, G102+F102, G102+E102, G102+D102, F102+E102, F102+D102, E102+D102)</f>
        <v>11</v>
      </c>
      <c r="C102" s="2">
        <v>8</v>
      </c>
      <c r="D102" s="10">
        <v>3</v>
      </c>
      <c r="E102" s="2">
        <v>0</v>
      </c>
    </row>
    <row r="103" spans="1:9" x14ac:dyDescent="0.3">
      <c r="A103" s="15">
        <v>1806668</v>
      </c>
      <c r="B103" s="7">
        <f>C103+MAX(H103+I103, H103+G103, H103+F103, H103+E103, H103+D103, I103+G103, I103+F103, I103+E103, I103+D103, G103+F103, G103+E103, G103+D103, F103+E103, F103+D103, E103+D103)</f>
        <v>38.5</v>
      </c>
      <c r="C103" s="2">
        <v>18</v>
      </c>
      <c r="D103" s="10">
        <v>10</v>
      </c>
      <c r="F103" s="2">
        <v>10.5</v>
      </c>
      <c r="H103" s="2">
        <v>0</v>
      </c>
    </row>
    <row r="104" spans="1:9" x14ac:dyDescent="0.3">
      <c r="A104" s="15">
        <v>1806674</v>
      </c>
      <c r="B104" s="7">
        <f>C104+MAX(H104+I104, H104+G104, H104+F104, H104+E104, H104+D104, I104+G104, I104+F104, I104+E104, I104+D104, G104+F104, G104+E104, G104+D104, F104+E104, F104+D104, E104+D104)</f>
        <v>17.5</v>
      </c>
      <c r="C104" s="2">
        <v>4</v>
      </c>
      <c r="D104" s="10">
        <v>3.5</v>
      </c>
      <c r="F104" s="2">
        <v>8.5</v>
      </c>
      <c r="G104" s="2">
        <v>5</v>
      </c>
    </row>
    <row r="105" spans="1:9" x14ac:dyDescent="0.3">
      <c r="A105" s="15">
        <v>1806678</v>
      </c>
      <c r="B105" s="7">
        <f>C105+MAX(H105+I105, H105+G105, H105+F105, H105+E105, H105+D105, I105+G105, I105+F105, I105+E105, I105+D105, G105+F105, G105+E105, G105+D105, F105+E105, F105+D105, E105+D105)</f>
        <v>34</v>
      </c>
      <c r="C105" s="2">
        <v>12</v>
      </c>
      <c r="D105" s="10">
        <v>4.5</v>
      </c>
      <c r="E105" s="2">
        <v>4.5</v>
      </c>
      <c r="G105" s="2">
        <v>15</v>
      </c>
      <c r="H105" s="2">
        <v>7</v>
      </c>
      <c r="I105" s="2">
        <v>6.5</v>
      </c>
    </row>
    <row r="106" spans="1:9" x14ac:dyDescent="0.3">
      <c r="A106" s="15">
        <v>1806685</v>
      </c>
      <c r="B106" s="7">
        <f>C106+MAX(H106+I106, H106+G106, H106+F106, H106+E106, H106+D106, I106+G106, I106+F106, I106+E106, I106+D106, G106+F106, G106+E106, G106+D106, F106+E106, F106+D106, E106+D106)</f>
        <v>21</v>
      </c>
      <c r="C106" s="2">
        <v>6</v>
      </c>
      <c r="D106" s="10"/>
      <c r="E106" s="2">
        <v>1.5</v>
      </c>
      <c r="F106" s="2">
        <v>10</v>
      </c>
      <c r="H106" s="2">
        <v>5</v>
      </c>
    </row>
    <row r="107" spans="1:9" x14ac:dyDescent="0.3">
      <c r="A107" s="15">
        <v>1806696</v>
      </c>
      <c r="B107" s="7">
        <f>C107+MAX(H107+I107, H107+G107, H107+F107, H107+E107, H107+D107, I107+G107, I107+F107, I107+E107, I107+D107, G107+F107, G107+E107, G107+D107, F107+E107, F107+D107, E107+D107)</f>
        <v>23</v>
      </c>
      <c r="C107" s="2">
        <v>6</v>
      </c>
      <c r="D107" s="10">
        <v>3.5</v>
      </c>
      <c r="F107" s="2">
        <v>9.5</v>
      </c>
      <c r="G107" s="2">
        <v>7.5</v>
      </c>
    </row>
    <row r="108" spans="1:9" x14ac:dyDescent="0.3">
      <c r="A108" s="15">
        <v>1806708</v>
      </c>
      <c r="B108" s="7">
        <f>C108+MAX(H108+I108, H108+G108, H108+F108, H108+E108, H108+D108, I108+G108, I108+F108, I108+E108, I108+D108, G108+F108, G108+E108, G108+D108, F108+E108, F108+D108, E108+D108)</f>
        <v>33.5</v>
      </c>
      <c r="C108" s="2">
        <v>12</v>
      </c>
      <c r="D108" s="10">
        <v>5</v>
      </c>
      <c r="F108" s="2">
        <v>11.5</v>
      </c>
      <c r="G108" s="2">
        <v>10</v>
      </c>
    </row>
    <row r="109" spans="1:9" x14ac:dyDescent="0.3">
      <c r="A109" s="15">
        <v>1806717</v>
      </c>
      <c r="B109" s="7">
        <f>C109+MAX(H109+I109, H109+G109, H109+F109, H109+E109, H109+D109, I109+G109, I109+F109, I109+E109, I109+D109, G109+F109, G109+E109, G109+D109, F109+E109, F109+D109, E109+D109)</f>
        <v>30</v>
      </c>
      <c r="C109" s="2">
        <v>16</v>
      </c>
      <c r="D109" s="10">
        <v>6</v>
      </c>
      <c r="E109" s="2">
        <v>6.5</v>
      </c>
      <c r="G109" s="2">
        <v>7.5</v>
      </c>
    </row>
    <row r="110" spans="1:9" x14ac:dyDescent="0.3">
      <c r="A110" s="15">
        <v>1806735</v>
      </c>
      <c r="B110" s="7">
        <f>C110+MAX(H110+I110, H110+G110, H110+F110, H110+E110, H110+D110, I110+G110, I110+F110, I110+E110, I110+D110, G110+F110, G110+E110, G110+D110, F110+E110, F110+D110, E110+D110)</f>
        <v>33.5</v>
      </c>
      <c r="C110" s="2">
        <v>14</v>
      </c>
      <c r="D110" s="10">
        <v>3.5</v>
      </c>
      <c r="E110" s="2">
        <v>12</v>
      </c>
      <c r="F110" s="2">
        <v>2</v>
      </c>
      <c r="G110" s="2">
        <v>7.5</v>
      </c>
    </row>
    <row r="111" spans="1:9" x14ac:dyDescent="0.3">
      <c r="A111" s="15">
        <v>1806749</v>
      </c>
      <c r="B111" s="7">
        <f>C111+MAX(H111+I111, H111+G111, H111+F111, H111+E111, H111+D111, I111+G111, I111+F111, I111+E111, I111+D111, G111+F111, G111+E111, G111+D111, F111+E111, F111+D111, E111+D111)</f>
        <v>35.5</v>
      </c>
      <c r="C111" s="2">
        <v>12</v>
      </c>
      <c r="D111" s="10">
        <v>7</v>
      </c>
      <c r="E111" s="2">
        <v>13</v>
      </c>
      <c r="F111" s="2">
        <v>10.5</v>
      </c>
    </row>
    <row r="112" spans="1:9" x14ac:dyDescent="0.3">
      <c r="A112" s="15">
        <v>1806757</v>
      </c>
      <c r="B112" s="7">
        <f>C112+MAX(H112+I112, H112+G112, H112+F112, H112+E112, H112+D112, I112+G112, I112+F112, I112+E112, I112+D112, G112+F112, G112+E112, G112+D112, F112+E112, F112+D112, E112+D112)</f>
        <v>46</v>
      </c>
      <c r="C112" s="2">
        <v>16</v>
      </c>
      <c r="D112" s="10">
        <v>10.5</v>
      </c>
      <c r="F112" s="2">
        <v>19.5</v>
      </c>
      <c r="G112" s="2">
        <v>7.5</v>
      </c>
      <c r="I112" s="2">
        <v>10</v>
      </c>
    </row>
    <row r="113" spans="1:9" x14ac:dyDescent="0.3">
      <c r="A113" s="15">
        <v>1806759</v>
      </c>
      <c r="B113" s="7">
        <f>C113+MAX(H113+I113, H113+G113, H113+F113, H113+E113, H113+D113, I113+G113, I113+F113, I113+E113, I113+D113, G113+F113, G113+E113, G113+D113, F113+E113, F113+D113, E113+D113)</f>
        <v>28</v>
      </c>
      <c r="C113" s="2">
        <v>16</v>
      </c>
      <c r="D113" s="10">
        <v>7</v>
      </c>
      <c r="E113" s="2">
        <v>2</v>
      </c>
      <c r="F113" s="2">
        <v>1.5</v>
      </c>
      <c r="G113" s="2">
        <v>5</v>
      </c>
    </row>
    <row r="114" spans="1:9" x14ac:dyDescent="0.3">
      <c r="A114" s="15">
        <v>1806765</v>
      </c>
      <c r="B114" s="7">
        <f>C114+MAX(H114+I114, H114+G114, H114+F114, H114+E114, H114+D114, I114+G114, I114+F114, I114+E114, I114+D114, G114+F114, G114+E114, G114+D114, F114+E114, F114+D114, E114+D114)</f>
        <v>42</v>
      </c>
      <c r="C114" s="2">
        <v>14</v>
      </c>
      <c r="D114" s="10">
        <v>11</v>
      </c>
      <c r="E114" s="2">
        <v>17</v>
      </c>
      <c r="G114" s="2">
        <v>7.5</v>
      </c>
    </row>
    <row r="115" spans="1:9" x14ac:dyDescent="0.3">
      <c r="A115" s="15">
        <v>1806774</v>
      </c>
      <c r="B115" s="7">
        <f>C115+MAX(H115+I115, H115+G115, H115+F115, H115+E115, H115+D115, I115+G115, I115+F115, I115+E115, I115+D115, G115+F115, G115+E115, G115+D115, F115+E115, F115+D115, E115+D115)</f>
        <v>34.25</v>
      </c>
      <c r="C115" s="2">
        <v>16</v>
      </c>
      <c r="D115" s="10"/>
      <c r="G115" s="2">
        <v>10</v>
      </c>
      <c r="H115" s="2">
        <v>7.5</v>
      </c>
      <c r="I115" s="2">
        <v>8.25</v>
      </c>
    </row>
    <row r="116" spans="1:9" x14ac:dyDescent="0.3">
      <c r="A116" s="15">
        <v>1806782</v>
      </c>
      <c r="B116" s="7">
        <f>C116+MAX(H116+I116, H116+G116, H116+F116, H116+E116, H116+D116, I116+G116, I116+F116, I116+E116, I116+D116, G116+F116, G116+E116, G116+D116, F116+E116, F116+D116, E116+D116)</f>
        <v>36</v>
      </c>
      <c r="C116" s="2">
        <v>12</v>
      </c>
      <c r="D116" s="10">
        <v>6.5</v>
      </c>
      <c r="F116" s="2">
        <v>1.5</v>
      </c>
      <c r="G116" s="2">
        <v>17.5</v>
      </c>
      <c r="H116" s="2">
        <v>2</v>
      </c>
      <c r="I116" s="2">
        <v>6.25</v>
      </c>
    </row>
    <row r="117" spans="1:9" x14ac:dyDescent="0.3">
      <c r="A117" s="15">
        <v>1806788</v>
      </c>
      <c r="B117" s="7">
        <f>C117+MAX(H117+I117, H117+G117, H117+F117, H117+E117, H117+D117, I117+G117, I117+F117, I117+E117, I117+D117, G117+F117, G117+E117, G117+D117, F117+E117, F117+D117, E117+D117)</f>
        <v>41</v>
      </c>
      <c r="C117" s="2">
        <v>18</v>
      </c>
      <c r="D117" s="10">
        <v>10</v>
      </c>
      <c r="E117" s="2">
        <v>6</v>
      </c>
      <c r="F117" s="2">
        <v>7</v>
      </c>
      <c r="I117" s="2">
        <v>13</v>
      </c>
    </row>
    <row r="118" spans="1:9" x14ac:dyDescent="0.3">
      <c r="A118" s="15">
        <v>1806816</v>
      </c>
      <c r="B118" s="7">
        <f>C118+MAX(H118+I118, H118+G118, H118+F118, H118+E118, H118+D118, I118+G118, I118+F118, I118+E118, I118+D118, G118+F118, G118+E118, G118+D118, F118+E118, F118+D118, E118+D118)</f>
        <v>33</v>
      </c>
      <c r="C118" s="2">
        <v>16</v>
      </c>
      <c r="D118" s="10">
        <v>3.5</v>
      </c>
      <c r="F118" s="2">
        <v>9.5</v>
      </c>
      <c r="G118" s="2">
        <v>2.5</v>
      </c>
      <c r="H118" s="2">
        <v>5.5</v>
      </c>
      <c r="I118" s="2">
        <v>7.5</v>
      </c>
    </row>
    <row r="119" spans="1:9" x14ac:dyDescent="0.3">
      <c r="A119" s="15">
        <v>1806820</v>
      </c>
      <c r="B119" s="7">
        <f>C119+MAX(H119+I119, H119+G119, H119+F119, H119+E119, H119+D119, I119+G119, I119+F119, I119+E119, I119+D119, G119+F119, G119+E119, G119+D119, F119+E119, F119+D119, E119+D119)</f>
        <v>22</v>
      </c>
      <c r="C119" s="2">
        <v>8</v>
      </c>
      <c r="D119" s="10">
        <v>7</v>
      </c>
      <c r="E119" s="2">
        <v>7</v>
      </c>
    </row>
    <row r="120" spans="1:9" x14ac:dyDescent="0.3">
      <c r="A120" s="15">
        <v>1806821</v>
      </c>
      <c r="B120" s="7">
        <f>C120+MAX(H120+I120, H120+G120, H120+F120, H120+E120, H120+D120, I120+G120, I120+F120, I120+E120, I120+D120, G120+F120, G120+E120, G120+D120, F120+E120, F120+D120, E120+D120)</f>
        <v>57.5</v>
      </c>
      <c r="C120" s="2">
        <v>18</v>
      </c>
      <c r="D120" s="10"/>
      <c r="E120" s="2">
        <v>20</v>
      </c>
      <c r="F120" s="2">
        <v>19.5</v>
      </c>
      <c r="G120" s="2">
        <v>12.5</v>
      </c>
    </row>
    <row r="121" spans="1:9" x14ac:dyDescent="0.3">
      <c r="A121" s="15">
        <v>1806832</v>
      </c>
      <c r="B121" s="7">
        <f>C121+MAX(H121+I121, H121+G121, H121+F121, H121+E121, H121+D121, I121+G121, I121+F121, I121+E121, I121+D121, G121+F121, G121+E121, G121+D121, F121+E121, F121+D121, E121+D121)</f>
        <v>42.5</v>
      </c>
      <c r="C121" s="2">
        <v>16</v>
      </c>
      <c r="D121" s="10">
        <v>5.5</v>
      </c>
      <c r="E121" s="2">
        <v>8</v>
      </c>
      <c r="F121" s="2">
        <v>14</v>
      </c>
      <c r="G121" s="2">
        <v>12.5</v>
      </c>
      <c r="H121" s="2">
        <v>6.5</v>
      </c>
    </row>
    <row r="122" spans="1:9" x14ac:dyDescent="0.3">
      <c r="A122" s="15">
        <v>1806834</v>
      </c>
      <c r="B122" s="7">
        <f>C122+MAX(H122+I122, H122+G122, H122+F122, H122+E122, H122+D122, I122+G122, I122+F122, I122+E122, I122+D122, G122+F122, G122+E122, G122+D122, F122+E122, F122+D122, E122+D122)</f>
        <v>37</v>
      </c>
      <c r="C122" s="2">
        <v>18</v>
      </c>
      <c r="D122" s="10">
        <v>9</v>
      </c>
      <c r="G122" s="2">
        <v>10</v>
      </c>
      <c r="H122" s="2">
        <v>6</v>
      </c>
    </row>
    <row r="123" spans="1:9" x14ac:dyDescent="0.3">
      <c r="A123" s="15">
        <v>1806840</v>
      </c>
      <c r="B123" s="7">
        <f>C123+MAX(H123+I123, H123+G123, H123+F123, H123+E123, H123+D123, I123+G123, I123+F123, I123+E123, I123+D123, G123+F123, G123+E123, G123+D123, F123+E123, F123+D123, E123+D123)</f>
        <v>10.5</v>
      </c>
      <c r="C123" s="2">
        <v>8</v>
      </c>
      <c r="D123" s="10"/>
      <c r="E123" s="2">
        <v>2.5</v>
      </c>
      <c r="G123" s="2">
        <v>0</v>
      </c>
    </row>
    <row r="124" spans="1:9" x14ac:dyDescent="0.3">
      <c r="A124" s="15">
        <v>1806845</v>
      </c>
      <c r="B124" s="7">
        <f>C124+MAX(H124+I124, H124+G124, H124+F124, H124+E124, H124+D124, I124+G124, I124+F124, I124+E124, I124+D124, G124+F124, G124+E124, G124+D124, F124+E124, F124+D124, E124+D124)</f>
        <v>17.5</v>
      </c>
      <c r="C124" s="2">
        <v>5</v>
      </c>
      <c r="D124" s="10">
        <v>4.5</v>
      </c>
      <c r="E124" s="2">
        <v>1</v>
      </c>
      <c r="F124" s="2">
        <v>1.5</v>
      </c>
      <c r="G124" s="2">
        <v>2.5</v>
      </c>
      <c r="H124" s="2">
        <v>8</v>
      </c>
    </row>
    <row r="125" spans="1:9" x14ac:dyDescent="0.3">
      <c r="A125" s="15">
        <v>1806873</v>
      </c>
      <c r="B125" s="7">
        <f>C125+MAX(H125+I125, H125+G125, H125+F125, H125+E125, H125+D125, I125+G125, I125+F125, I125+E125, I125+D125, G125+F125, G125+E125, G125+D125, F125+E125, F125+D125, E125+D125)</f>
        <v>33.5</v>
      </c>
      <c r="C125" s="2">
        <v>8</v>
      </c>
      <c r="D125" s="10">
        <v>5.5</v>
      </c>
      <c r="G125" s="2">
        <v>12.5</v>
      </c>
      <c r="H125" s="2">
        <v>13</v>
      </c>
      <c r="I125" s="2">
        <v>7.5</v>
      </c>
    </row>
    <row r="126" spans="1:9" x14ac:dyDescent="0.3">
      <c r="A126" s="15">
        <v>1806874</v>
      </c>
      <c r="B126" s="7">
        <f>C126+MAX(H126+I126, H126+G126, H126+F126, H126+E126, H126+D126, I126+G126, I126+F126, I126+E126, I126+D126, G126+F126, G126+E126, G126+D126, F126+E126, F126+D126, E126+D126)</f>
        <v>30</v>
      </c>
      <c r="C126" s="2">
        <v>12</v>
      </c>
      <c r="D126" s="10">
        <v>10.5</v>
      </c>
      <c r="H126" s="2">
        <v>7.5</v>
      </c>
    </row>
    <row r="127" spans="1:9" x14ac:dyDescent="0.3">
      <c r="A127" s="15">
        <v>1806880</v>
      </c>
      <c r="B127" s="7">
        <f>C127+MAX(H127+I127, H127+G127, H127+F127, H127+E127, H127+D127, I127+G127, I127+F127, I127+E127, I127+D127, G127+F127, G127+E127, G127+D127, F127+E127, F127+D127, E127+D127)</f>
        <v>27</v>
      </c>
      <c r="C127" s="2">
        <v>10</v>
      </c>
      <c r="D127" s="10"/>
      <c r="E127" s="2">
        <v>6.5</v>
      </c>
      <c r="G127" s="2">
        <v>10</v>
      </c>
      <c r="H127" s="2">
        <v>7</v>
      </c>
    </row>
    <row r="128" spans="1:9" x14ac:dyDescent="0.3">
      <c r="A128" s="15">
        <v>1806898</v>
      </c>
      <c r="B128" s="7">
        <f>C128+MAX(H128+I128, H128+G128, H128+F128, H128+E128, H128+D128, I128+G128, I128+F128, I128+E128, I128+D128, G128+F128, G128+E128, G128+D128, F128+E128, F128+D128, E128+D128)</f>
        <v>23.25</v>
      </c>
      <c r="C128" s="2">
        <v>12</v>
      </c>
      <c r="D128" s="10">
        <v>0.5</v>
      </c>
      <c r="E128" s="2">
        <v>2</v>
      </c>
      <c r="G128" s="2">
        <v>0</v>
      </c>
      <c r="H128" s="2">
        <v>5</v>
      </c>
      <c r="I128" s="2">
        <v>6.25</v>
      </c>
    </row>
    <row r="129" spans="1:9" x14ac:dyDescent="0.3">
      <c r="A129" s="15">
        <v>1806901</v>
      </c>
      <c r="B129" s="7">
        <f>C129+MAX(H129+I129, H129+G129, H129+F129, H129+E129, H129+D129, I129+G129, I129+F129, I129+E129, I129+D129, G129+F129, G129+E129, G129+D129, F129+E129, F129+D129, E129+D129)</f>
        <v>34</v>
      </c>
      <c r="C129" s="2">
        <v>8</v>
      </c>
      <c r="D129" s="10">
        <v>8</v>
      </c>
      <c r="E129" s="2">
        <v>18</v>
      </c>
    </row>
    <row r="130" spans="1:9" x14ac:dyDescent="0.3">
      <c r="A130" s="15">
        <v>1806903</v>
      </c>
      <c r="B130" s="7">
        <f>C130+MAX(H130+I130, H130+G130, H130+F130, H130+E130, H130+D130, I130+G130, I130+F130, I130+E130, I130+D130, G130+F130, G130+E130, G130+D130, F130+E130, F130+D130, E130+D130)</f>
        <v>24.5</v>
      </c>
      <c r="C130" s="2">
        <v>8</v>
      </c>
      <c r="D130" s="10">
        <v>3.5</v>
      </c>
      <c r="E130" s="2">
        <v>5</v>
      </c>
      <c r="F130" s="2">
        <v>9</v>
      </c>
      <c r="G130" s="2">
        <v>7.5</v>
      </c>
      <c r="H130" s="2">
        <v>7.5</v>
      </c>
    </row>
    <row r="131" spans="1:9" x14ac:dyDescent="0.3">
      <c r="A131" s="15">
        <v>1806916</v>
      </c>
      <c r="B131" s="7">
        <f>C131+MAX(H131+I131, H131+G131, H131+F131, H131+E131, H131+D131, I131+G131, I131+F131, I131+E131, I131+D131, G131+F131, G131+E131, G131+D131, F131+E131, F131+D131, E131+D131)</f>
        <v>29</v>
      </c>
      <c r="C131" s="2">
        <v>12</v>
      </c>
      <c r="D131" s="10">
        <v>3</v>
      </c>
      <c r="E131" s="2">
        <v>10.5</v>
      </c>
      <c r="F131" s="2">
        <v>6.5</v>
      </c>
    </row>
    <row r="132" spans="1:9" x14ac:dyDescent="0.3">
      <c r="A132" s="15">
        <v>1806922</v>
      </c>
      <c r="B132" s="7">
        <f>C132+MAX(H132+I132, H132+G132, H132+F132, H132+E132, H132+D132, I132+G132, I132+F132, I132+E132, I132+D132, G132+F132, G132+E132, G132+D132, F132+E132, F132+D132, E132+D132)</f>
        <v>24.5</v>
      </c>
      <c r="C132" s="2">
        <v>12</v>
      </c>
      <c r="D132" s="10">
        <v>1.5</v>
      </c>
      <c r="E132" s="2">
        <v>7</v>
      </c>
      <c r="F132" s="2">
        <v>5.5</v>
      </c>
    </row>
    <row r="133" spans="1:9" x14ac:dyDescent="0.3">
      <c r="A133" s="15">
        <v>1806931</v>
      </c>
      <c r="B133" s="7">
        <f>C133+MAX(H133+I133, H133+G133, H133+F133, H133+E133, H133+D133, I133+G133, I133+F133, I133+E133, I133+D133, G133+F133, G133+E133, G133+D133, F133+E133, F133+D133, E133+D133)</f>
        <v>23.25</v>
      </c>
      <c r="C133" s="2">
        <v>12</v>
      </c>
      <c r="D133" s="10">
        <v>3</v>
      </c>
      <c r="G133" s="2">
        <v>5</v>
      </c>
      <c r="H133" s="2">
        <v>4.5</v>
      </c>
      <c r="I133" s="2">
        <v>6.25</v>
      </c>
    </row>
    <row r="134" spans="1:9" x14ac:dyDescent="0.3">
      <c r="A134" s="15">
        <v>1806932</v>
      </c>
      <c r="B134" s="7">
        <f>C134+MAX(H134+I134, H134+G134, H134+F134, H134+E134, H134+D134, I134+G134, I134+F134, I134+E134, I134+D134, G134+F134, G134+E134, G134+D134, F134+E134, F134+D134, E134+D134)</f>
        <v>16</v>
      </c>
      <c r="C134" s="2">
        <v>8</v>
      </c>
      <c r="D134" s="10">
        <v>0.5</v>
      </c>
      <c r="G134" s="2">
        <v>7.5</v>
      </c>
    </row>
    <row r="135" spans="1:9" x14ac:dyDescent="0.3">
      <c r="A135" s="15">
        <v>1806938</v>
      </c>
      <c r="B135" s="7">
        <f>C135+MAX(H135+I135, H135+G135, H135+F135, H135+E135, H135+D135, I135+G135, I135+F135, I135+E135, I135+D135, G135+F135, G135+E135, G135+D135, F135+E135, F135+D135, E135+D135)</f>
        <v>24</v>
      </c>
      <c r="C135" s="2">
        <v>12</v>
      </c>
      <c r="D135" s="10"/>
      <c r="E135" s="2">
        <v>2</v>
      </c>
      <c r="F135" s="2">
        <v>7</v>
      </c>
      <c r="G135" s="2">
        <v>5</v>
      </c>
    </row>
    <row r="136" spans="1:9" x14ac:dyDescent="0.3">
      <c r="A136" s="15">
        <v>1806943</v>
      </c>
      <c r="B136" s="7">
        <f>C136+MAX(H136+I136, H136+G136, H136+F136, H136+E136, H136+D136, I136+G136, I136+F136, I136+E136, I136+D136, G136+F136, G136+E136, G136+D136, F136+E136, F136+D136, E136+D136)</f>
        <v>29</v>
      </c>
      <c r="C136" s="2">
        <v>14</v>
      </c>
      <c r="D136" s="10">
        <v>2</v>
      </c>
      <c r="E136" s="2">
        <v>2</v>
      </c>
      <c r="F136" s="2">
        <v>5</v>
      </c>
      <c r="G136" s="2">
        <v>10</v>
      </c>
      <c r="H136" s="2">
        <v>2</v>
      </c>
      <c r="I136" s="2">
        <v>2</v>
      </c>
    </row>
    <row r="137" spans="1:9" x14ac:dyDescent="0.3">
      <c r="A137" s="15">
        <v>1806944</v>
      </c>
      <c r="B137" s="7">
        <f>C137+MAX(H137+I137, H137+G137, H137+F137, H137+E137, H137+D137, I137+G137, I137+F137, I137+E137, I137+D137, G137+F137, G137+E137, G137+D137, F137+E137, F137+D137, E137+D137)</f>
        <v>15</v>
      </c>
      <c r="C137" s="2">
        <v>10</v>
      </c>
      <c r="D137" s="10">
        <v>2.5</v>
      </c>
      <c r="F137" s="2">
        <v>2</v>
      </c>
      <c r="G137" s="2">
        <v>2.5</v>
      </c>
    </row>
    <row r="138" spans="1:9" x14ac:dyDescent="0.3">
      <c r="A138" s="15">
        <v>1806947</v>
      </c>
      <c r="B138" s="7">
        <f>C138+MAX(H138+I138, H138+G138, H138+F138, H138+E138, H138+D138, I138+G138, I138+F138, I138+E138, I138+D138, G138+F138, G138+E138, G138+D138, F138+E138, F138+D138, E138+D138)</f>
        <v>14.25</v>
      </c>
      <c r="C138" s="2">
        <v>2</v>
      </c>
      <c r="D138" s="10">
        <v>1.5</v>
      </c>
      <c r="E138" s="2">
        <v>2.5</v>
      </c>
      <c r="H138" s="2">
        <v>3.5</v>
      </c>
      <c r="I138" s="2">
        <v>8.75</v>
      </c>
    </row>
    <row r="139" spans="1:9" x14ac:dyDescent="0.3">
      <c r="A139" s="15">
        <v>1806954</v>
      </c>
      <c r="B139" s="7">
        <f>C139+MAX(H139+I139, H139+G139, H139+F139, H139+E139, H139+D139, I139+G139, I139+F139, I139+E139, I139+D139, G139+F139, G139+E139, G139+D139, F139+E139, F139+D139, E139+D139)</f>
        <v>22.75</v>
      </c>
      <c r="C139" s="2">
        <v>10</v>
      </c>
      <c r="D139" s="10">
        <v>2</v>
      </c>
      <c r="E139" s="2">
        <v>5.5</v>
      </c>
      <c r="G139" s="2">
        <v>5</v>
      </c>
      <c r="H139" s="2">
        <v>5</v>
      </c>
      <c r="I139" s="2">
        <v>7.25</v>
      </c>
    </row>
    <row r="140" spans="1:9" x14ac:dyDescent="0.3">
      <c r="A140" s="15">
        <v>1806958</v>
      </c>
      <c r="B140" s="7">
        <f>C140+MAX(H140+I140, H140+G140, H140+F140, H140+E140, H140+D140, I140+G140, I140+F140, I140+E140, I140+D140, G140+F140, G140+E140, G140+D140, F140+E140, F140+D140, E140+D140)</f>
        <v>36.5</v>
      </c>
      <c r="C140" s="2">
        <v>14</v>
      </c>
      <c r="D140" s="10">
        <v>7</v>
      </c>
      <c r="E140" s="2">
        <v>3</v>
      </c>
      <c r="F140" s="2">
        <v>15</v>
      </c>
      <c r="G140" s="2">
        <v>7.5</v>
      </c>
    </row>
    <row r="141" spans="1:9" x14ac:dyDescent="0.3">
      <c r="A141" s="15">
        <v>1806960</v>
      </c>
      <c r="B141" s="7">
        <f>C141+MAX(H141+I141, H141+G141, H141+F141, H141+E141, H141+D141, I141+G141, I141+F141, I141+E141, I141+D141, G141+F141, G141+E141, G141+D141, F141+E141, F141+D141, E141+D141)</f>
        <v>19.5</v>
      </c>
      <c r="C141" s="2">
        <v>10</v>
      </c>
      <c r="D141" s="10"/>
      <c r="E141" s="2">
        <v>4.5</v>
      </c>
      <c r="G141" s="2">
        <v>5</v>
      </c>
    </row>
    <row r="142" spans="1:9" x14ac:dyDescent="0.3">
      <c r="A142" s="15">
        <v>1806965</v>
      </c>
      <c r="B142" s="7">
        <f>C142+MAX(H142+I142, H142+G142, H142+F142, H142+E142, H142+D142, I142+G142, I142+F142, I142+E142, I142+D142, G142+F142, G142+E142, G142+D142, F142+E142, F142+D142, E142+D142)</f>
        <v>21</v>
      </c>
      <c r="C142" s="2">
        <v>6</v>
      </c>
      <c r="D142" s="10">
        <v>3.5</v>
      </c>
      <c r="E142" s="2">
        <v>4</v>
      </c>
      <c r="F142" s="2">
        <v>10</v>
      </c>
      <c r="G142" s="2">
        <v>5</v>
      </c>
      <c r="H142" s="2">
        <v>3</v>
      </c>
    </row>
    <row r="143" spans="1:9" x14ac:dyDescent="0.3">
      <c r="A143" s="15">
        <v>1806969</v>
      </c>
      <c r="B143" s="7">
        <f>C143+MAX(H143+I143, H143+G143, H143+F143, H143+E143, H143+D143, I143+G143, I143+F143, I143+E143, I143+D143, G143+F143, G143+E143, G143+D143, F143+E143, F143+D143, E143+D143)</f>
        <v>22.5</v>
      </c>
      <c r="C143" s="2">
        <v>5</v>
      </c>
      <c r="D143" s="10"/>
      <c r="E143" s="2">
        <v>5.5</v>
      </c>
      <c r="F143" s="2">
        <v>10.5</v>
      </c>
      <c r="H143" s="2">
        <v>7</v>
      </c>
    </row>
    <row r="144" spans="1:9" x14ac:dyDescent="0.3">
      <c r="A144" s="15">
        <v>1806977</v>
      </c>
      <c r="B144" s="7">
        <f>C144+MAX(H144+I144, H144+G144, H144+F144, H144+E144, H144+D144, I144+G144, I144+F144, I144+E144, I144+D144, G144+F144, G144+E144, G144+D144, F144+E144, F144+D144, E144+D144)</f>
        <v>28.5</v>
      </c>
      <c r="C144" s="2">
        <v>14</v>
      </c>
      <c r="D144" s="10">
        <v>2</v>
      </c>
      <c r="E144" s="2">
        <v>7</v>
      </c>
      <c r="F144" s="2">
        <v>5.5</v>
      </c>
      <c r="I144" s="2">
        <v>7.5</v>
      </c>
    </row>
    <row r="145" spans="1:9" x14ac:dyDescent="0.3">
      <c r="A145" s="15">
        <v>1806995</v>
      </c>
      <c r="B145" s="7">
        <f>C145+MAX(H145+I145, H145+G145, H145+F145, H145+E145, H145+D145, I145+G145, I145+F145, I145+E145, I145+D145, G145+F145, G145+E145, G145+D145, F145+E145, F145+D145, E145+D145)</f>
        <v>31.5</v>
      </c>
      <c r="C145" s="2">
        <v>14</v>
      </c>
      <c r="D145" s="10">
        <v>9</v>
      </c>
      <c r="E145" s="2">
        <v>4.5</v>
      </c>
      <c r="F145" s="2">
        <v>8.5</v>
      </c>
      <c r="G145" s="2">
        <v>7.5</v>
      </c>
      <c r="H145" s="2">
        <v>5</v>
      </c>
      <c r="I145" s="2">
        <v>7.25</v>
      </c>
    </row>
    <row r="209" ht="9.6" customHeight="1" x14ac:dyDescent="0.3"/>
  </sheetData>
  <sortState ref="A2:K145">
    <sortCondition ref="A2:A1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7"/>
  <sheetViews>
    <sheetView tabSelected="1"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K145" sqref="K145"/>
    </sheetView>
  </sheetViews>
  <sheetFormatPr defaultRowHeight="14.4" x14ac:dyDescent="0.3"/>
  <cols>
    <col min="1" max="1" width="8.88671875" style="10"/>
    <col min="2" max="2" width="5.33203125" style="9" customWidth="1"/>
    <col min="3" max="6" width="4" style="2" customWidth="1"/>
    <col min="7" max="7" width="4" style="9" customWidth="1"/>
    <col min="8" max="8" width="4" style="2" customWidth="1"/>
    <col min="9" max="16384" width="8.88671875" style="2"/>
  </cols>
  <sheetData>
    <row r="1" spans="1:18" s="9" customFormat="1" x14ac:dyDescent="0.3">
      <c r="A1" s="6" t="s">
        <v>8</v>
      </c>
      <c r="B1" s="11" t="s">
        <v>0</v>
      </c>
      <c r="C1" s="20" t="s">
        <v>1</v>
      </c>
      <c r="D1" s="9" t="s">
        <v>10</v>
      </c>
      <c r="E1" s="13" t="s">
        <v>2</v>
      </c>
      <c r="F1" s="13" t="s">
        <v>3</v>
      </c>
      <c r="G1" s="13" t="s">
        <v>4</v>
      </c>
      <c r="H1" s="13" t="s">
        <v>9</v>
      </c>
      <c r="Q1" s="13"/>
      <c r="R1" s="13"/>
    </row>
    <row r="2" spans="1:18" x14ac:dyDescent="0.3">
      <c r="A2" s="21">
        <v>1805001</v>
      </c>
      <c r="B2" s="3">
        <v>39.5</v>
      </c>
      <c r="C2" s="21">
        <v>10</v>
      </c>
      <c r="D2" s="21">
        <v>14.5</v>
      </c>
      <c r="E2" s="21">
        <v>8.5</v>
      </c>
      <c r="F2" s="21">
        <v>6.5</v>
      </c>
      <c r="G2" s="21"/>
      <c r="H2" s="21"/>
      <c r="I2" s="21"/>
    </row>
    <row r="3" spans="1:18" x14ac:dyDescent="0.3">
      <c r="A3" s="21">
        <v>1805004</v>
      </c>
      <c r="B3" s="3">
        <v>37</v>
      </c>
      <c r="C3" s="21">
        <v>12.5</v>
      </c>
      <c r="D3" s="21">
        <v>15.5</v>
      </c>
      <c r="E3" s="21">
        <v>4</v>
      </c>
      <c r="F3" s="21">
        <v>5</v>
      </c>
      <c r="G3" s="21"/>
      <c r="H3" s="21"/>
      <c r="I3" s="21"/>
    </row>
    <row r="4" spans="1:18" x14ac:dyDescent="0.3">
      <c r="A4" s="23">
        <v>1805005</v>
      </c>
      <c r="B4" s="3">
        <v>55.25</v>
      </c>
      <c r="C4" s="21">
        <v>17</v>
      </c>
      <c r="D4" s="21">
        <v>17.75</v>
      </c>
      <c r="E4" s="21">
        <v>2.5</v>
      </c>
      <c r="F4" s="21">
        <v>1.5</v>
      </c>
      <c r="G4" s="21">
        <v>7.5</v>
      </c>
      <c r="H4" s="21">
        <v>13</v>
      </c>
      <c r="I4" s="21"/>
    </row>
    <row r="5" spans="1:18" x14ac:dyDescent="0.3">
      <c r="A5" s="21">
        <v>1805008</v>
      </c>
      <c r="B5" s="3">
        <v>42.5</v>
      </c>
      <c r="C5" s="21">
        <v>12</v>
      </c>
      <c r="D5" s="21">
        <v>17</v>
      </c>
      <c r="E5" s="21">
        <v>9</v>
      </c>
      <c r="F5" s="21"/>
      <c r="G5" s="21"/>
      <c r="H5" s="21">
        <v>4.5</v>
      </c>
      <c r="I5" s="21"/>
    </row>
    <row r="6" spans="1:18" x14ac:dyDescent="0.3">
      <c r="A6" s="23">
        <v>1805010</v>
      </c>
      <c r="B6" s="3">
        <v>46</v>
      </c>
      <c r="C6" s="21">
        <v>14.5</v>
      </c>
      <c r="D6" s="21">
        <v>19.5</v>
      </c>
      <c r="E6" s="21">
        <v>4.5</v>
      </c>
      <c r="F6" s="21">
        <v>6</v>
      </c>
      <c r="G6" s="21">
        <v>6</v>
      </c>
      <c r="H6" s="21"/>
      <c r="I6" s="21"/>
    </row>
    <row r="7" spans="1:18" x14ac:dyDescent="0.3">
      <c r="A7" s="21">
        <v>1805014</v>
      </c>
      <c r="B7" s="3">
        <v>49.25</v>
      </c>
      <c r="C7" s="21">
        <v>14</v>
      </c>
      <c r="D7" s="21">
        <v>15.75</v>
      </c>
      <c r="E7" s="21">
        <v>8.5</v>
      </c>
      <c r="F7" s="21"/>
      <c r="G7" s="21"/>
      <c r="H7" s="21">
        <v>11</v>
      </c>
      <c r="I7" s="21"/>
    </row>
    <row r="8" spans="1:18" x14ac:dyDescent="0.3">
      <c r="A8" s="23">
        <v>1805018</v>
      </c>
      <c r="B8" s="3">
        <v>56.5</v>
      </c>
      <c r="C8" s="21">
        <v>16</v>
      </c>
      <c r="D8" s="21">
        <v>19</v>
      </c>
      <c r="E8" s="21">
        <v>11</v>
      </c>
      <c r="F8" s="21">
        <v>9.5</v>
      </c>
      <c r="G8" s="21"/>
      <c r="H8" s="21">
        <v>10.5</v>
      </c>
      <c r="I8" s="21"/>
    </row>
    <row r="9" spans="1:18" x14ac:dyDescent="0.3">
      <c r="A9" s="23">
        <v>1805022</v>
      </c>
      <c r="B9" s="3">
        <v>60.75</v>
      </c>
      <c r="C9" s="21">
        <v>16</v>
      </c>
      <c r="D9" s="21">
        <v>18.25</v>
      </c>
      <c r="E9" s="21"/>
      <c r="F9" s="21">
        <v>13</v>
      </c>
      <c r="G9" s="21"/>
      <c r="H9" s="21">
        <v>13.5</v>
      </c>
      <c r="I9" s="21"/>
    </row>
    <row r="10" spans="1:18" x14ac:dyDescent="0.3">
      <c r="A10" s="21">
        <v>1805027</v>
      </c>
      <c r="B10" s="3">
        <v>46</v>
      </c>
      <c r="C10" s="21">
        <v>16</v>
      </c>
      <c r="D10" s="21">
        <v>18</v>
      </c>
      <c r="E10" s="21"/>
      <c r="F10" s="21">
        <v>3.5</v>
      </c>
      <c r="G10" s="21">
        <v>1</v>
      </c>
      <c r="H10" s="21">
        <v>8.5</v>
      </c>
      <c r="I10" s="21"/>
    </row>
    <row r="11" spans="1:18" x14ac:dyDescent="0.3">
      <c r="A11" s="21">
        <v>1805029</v>
      </c>
      <c r="B11" s="3">
        <v>26.5</v>
      </c>
      <c r="C11" s="21">
        <v>3</v>
      </c>
      <c r="D11" s="21">
        <v>12.5</v>
      </c>
      <c r="E11" s="21"/>
      <c r="F11" s="21">
        <v>5.5</v>
      </c>
      <c r="G11" s="21">
        <v>5.5</v>
      </c>
      <c r="H11" s="21"/>
      <c r="I11" s="21"/>
    </row>
    <row r="12" spans="1:18" x14ac:dyDescent="0.3">
      <c r="A12" s="21">
        <v>1805032</v>
      </c>
      <c r="B12" s="3">
        <v>48.75</v>
      </c>
      <c r="C12" s="21">
        <v>11.5</v>
      </c>
      <c r="D12" s="21">
        <v>16.75</v>
      </c>
      <c r="E12" s="21">
        <v>11</v>
      </c>
      <c r="F12" s="21"/>
      <c r="G12" s="21">
        <v>9.5</v>
      </c>
      <c r="H12" s="21"/>
      <c r="I12" s="21"/>
    </row>
    <row r="13" spans="1:18" x14ac:dyDescent="0.3">
      <c r="A13" s="21">
        <v>1805033</v>
      </c>
      <c r="B13" s="3">
        <v>46.75</v>
      </c>
      <c r="C13" s="21">
        <v>13</v>
      </c>
      <c r="D13" s="21">
        <v>17.25</v>
      </c>
      <c r="E13" s="21">
        <v>8.5</v>
      </c>
      <c r="F13" s="21">
        <v>5</v>
      </c>
      <c r="G13" s="21"/>
      <c r="H13" s="21">
        <v>8</v>
      </c>
      <c r="I13" s="21"/>
    </row>
    <row r="14" spans="1:18" x14ac:dyDescent="0.3">
      <c r="A14" s="21">
        <v>1805035</v>
      </c>
      <c r="B14" s="3">
        <v>58.5</v>
      </c>
      <c r="C14" s="21">
        <v>11.5</v>
      </c>
      <c r="D14" s="21">
        <v>18</v>
      </c>
      <c r="E14" s="21">
        <v>8.5</v>
      </c>
      <c r="F14" s="21">
        <v>8.5</v>
      </c>
      <c r="G14" s="21">
        <v>15</v>
      </c>
      <c r="H14" s="21">
        <v>14</v>
      </c>
      <c r="I14" s="21"/>
    </row>
    <row r="15" spans="1:18" x14ac:dyDescent="0.3">
      <c r="A15" s="23">
        <v>1805040</v>
      </c>
      <c r="B15" s="3">
        <v>44.25</v>
      </c>
      <c r="C15" s="21">
        <v>16</v>
      </c>
      <c r="D15" s="21">
        <v>16.25</v>
      </c>
      <c r="E15" s="21">
        <v>5.5</v>
      </c>
      <c r="F15" s="21"/>
      <c r="G15" s="21">
        <v>3</v>
      </c>
      <c r="H15" s="21">
        <v>6.5</v>
      </c>
      <c r="I15" s="21"/>
    </row>
    <row r="16" spans="1:18" x14ac:dyDescent="0.3">
      <c r="A16" s="21">
        <v>1805043</v>
      </c>
      <c r="B16" s="3">
        <v>51.25</v>
      </c>
      <c r="C16" s="21">
        <v>14.5</v>
      </c>
      <c r="D16" s="21">
        <v>17.75</v>
      </c>
      <c r="E16" s="21">
        <v>10.5</v>
      </c>
      <c r="F16" s="21"/>
      <c r="G16" s="21">
        <v>8.5</v>
      </c>
      <c r="H16" s="21">
        <v>2</v>
      </c>
      <c r="I16" s="21"/>
    </row>
    <row r="17" spans="1:9" x14ac:dyDescent="0.3">
      <c r="A17" s="21">
        <v>1805046</v>
      </c>
      <c r="B17" s="3">
        <v>56.5</v>
      </c>
      <c r="C17" s="21">
        <v>13</v>
      </c>
      <c r="D17" s="21">
        <v>18</v>
      </c>
      <c r="E17" s="21"/>
      <c r="F17" s="21">
        <v>7.5</v>
      </c>
      <c r="G17" s="21">
        <v>16</v>
      </c>
      <c r="H17" s="21">
        <v>9.5</v>
      </c>
      <c r="I17" s="21"/>
    </row>
    <row r="18" spans="1:9" x14ac:dyDescent="0.3">
      <c r="A18" s="21">
        <v>1805048</v>
      </c>
      <c r="B18" s="3">
        <v>21</v>
      </c>
      <c r="C18" s="21">
        <v>8.5</v>
      </c>
      <c r="D18" s="21">
        <v>11</v>
      </c>
      <c r="E18" s="21"/>
      <c r="F18" s="21">
        <v>1.5</v>
      </c>
      <c r="G18" s="21"/>
      <c r="H18" s="21"/>
      <c r="I18" s="21"/>
    </row>
    <row r="19" spans="1:9" x14ac:dyDescent="0.3">
      <c r="A19" s="23">
        <v>1805050</v>
      </c>
      <c r="B19" s="3">
        <v>57.75</v>
      </c>
      <c r="C19" s="21">
        <v>17</v>
      </c>
      <c r="D19" s="21">
        <v>16.25</v>
      </c>
      <c r="E19" s="21">
        <v>13.5</v>
      </c>
      <c r="F19" s="21"/>
      <c r="G19" s="21">
        <v>11</v>
      </c>
      <c r="H19" s="21"/>
      <c r="I19" s="21"/>
    </row>
    <row r="20" spans="1:9" x14ac:dyDescent="0.3">
      <c r="A20" s="21">
        <v>1805054</v>
      </c>
      <c r="B20" s="3">
        <v>43.25</v>
      </c>
      <c r="C20" s="21">
        <v>6</v>
      </c>
      <c r="D20" s="21">
        <v>14.25</v>
      </c>
      <c r="E20" s="21">
        <v>0.5</v>
      </c>
      <c r="F20" s="21">
        <v>2</v>
      </c>
      <c r="G20" s="21">
        <v>13</v>
      </c>
      <c r="H20" s="21">
        <v>10</v>
      </c>
      <c r="I20" s="21"/>
    </row>
    <row r="21" spans="1:9" x14ac:dyDescent="0.3">
      <c r="A21" s="21">
        <v>1805059</v>
      </c>
      <c r="B21" s="3">
        <v>45.25</v>
      </c>
      <c r="C21" s="21">
        <v>16</v>
      </c>
      <c r="D21" s="21">
        <v>13.75</v>
      </c>
      <c r="E21" s="21">
        <v>7</v>
      </c>
      <c r="F21" s="21">
        <v>2.5</v>
      </c>
      <c r="G21" s="21">
        <v>5.5</v>
      </c>
      <c r="H21" s="21">
        <v>8.5</v>
      </c>
      <c r="I21" s="21"/>
    </row>
    <row r="22" spans="1:9" x14ac:dyDescent="0.3">
      <c r="A22" s="21">
        <v>1805061</v>
      </c>
      <c r="B22" s="3">
        <v>34.75</v>
      </c>
      <c r="C22" s="21">
        <v>1.5</v>
      </c>
      <c r="D22" s="21">
        <v>15.25</v>
      </c>
      <c r="E22" s="21"/>
      <c r="F22" s="21">
        <v>12</v>
      </c>
      <c r="G22" s="21">
        <v>6</v>
      </c>
      <c r="H22" s="21"/>
      <c r="I22" s="21"/>
    </row>
    <row r="23" spans="1:9" x14ac:dyDescent="0.3">
      <c r="A23" s="21">
        <v>1805066</v>
      </c>
      <c r="B23" s="3">
        <v>49</v>
      </c>
      <c r="C23" s="21">
        <v>16</v>
      </c>
      <c r="D23" s="21">
        <v>16</v>
      </c>
      <c r="E23" s="21">
        <v>9</v>
      </c>
      <c r="F23" s="21">
        <v>4</v>
      </c>
      <c r="G23" s="21">
        <v>6</v>
      </c>
      <c r="H23" s="21">
        <v>8</v>
      </c>
      <c r="I23" s="21"/>
    </row>
    <row r="24" spans="1:9" x14ac:dyDescent="0.3">
      <c r="A24" s="23">
        <v>1805067</v>
      </c>
      <c r="B24" s="3">
        <v>61.75</v>
      </c>
      <c r="C24" s="21">
        <v>18.5</v>
      </c>
      <c r="D24" s="21">
        <v>18.25</v>
      </c>
      <c r="E24" s="21">
        <v>11</v>
      </c>
      <c r="F24" s="21">
        <v>6</v>
      </c>
      <c r="G24" s="21">
        <v>10</v>
      </c>
      <c r="H24" s="21">
        <v>14</v>
      </c>
      <c r="I24" s="21"/>
    </row>
    <row r="25" spans="1:9" x14ac:dyDescent="0.3">
      <c r="A25" s="21">
        <v>1805069</v>
      </c>
      <c r="B25" s="3">
        <v>51.5</v>
      </c>
      <c r="C25" s="21">
        <v>10</v>
      </c>
      <c r="D25" s="21">
        <v>17.5</v>
      </c>
      <c r="E25" s="21">
        <v>7.5</v>
      </c>
      <c r="F25" s="21">
        <v>2.5</v>
      </c>
      <c r="G25" s="21">
        <v>8</v>
      </c>
      <c r="H25" s="21">
        <v>16</v>
      </c>
      <c r="I25" s="21"/>
    </row>
    <row r="26" spans="1:9" x14ac:dyDescent="0.3">
      <c r="A26" s="23">
        <v>1805070</v>
      </c>
      <c r="B26" s="3">
        <v>35.75</v>
      </c>
      <c r="C26" s="21">
        <v>7.5</v>
      </c>
      <c r="D26" s="21">
        <v>13.25</v>
      </c>
      <c r="E26" s="21">
        <v>7</v>
      </c>
      <c r="F26" s="21">
        <v>3.5</v>
      </c>
      <c r="G26" s="21">
        <v>8</v>
      </c>
      <c r="H26" s="21">
        <v>7</v>
      </c>
      <c r="I26" s="21"/>
    </row>
    <row r="27" spans="1:9" x14ac:dyDescent="0.3">
      <c r="A27" s="23">
        <v>1805088</v>
      </c>
      <c r="B27" s="3">
        <v>49</v>
      </c>
      <c r="C27" s="21">
        <v>14</v>
      </c>
      <c r="D27" s="21">
        <v>16.5</v>
      </c>
      <c r="E27" s="21">
        <v>2</v>
      </c>
      <c r="F27" s="21">
        <v>3</v>
      </c>
      <c r="G27" s="21">
        <v>7.5</v>
      </c>
      <c r="H27" s="21">
        <v>11</v>
      </c>
      <c r="I27" s="21"/>
    </row>
    <row r="28" spans="1:9" x14ac:dyDescent="0.3">
      <c r="A28" s="23">
        <v>1805090</v>
      </c>
      <c r="B28" s="3">
        <v>30</v>
      </c>
      <c r="C28" s="21">
        <v>13</v>
      </c>
      <c r="D28" s="21">
        <v>4</v>
      </c>
      <c r="E28" s="21">
        <v>7</v>
      </c>
      <c r="F28" s="21"/>
      <c r="G28" s="21">
        <v>6</v>
      </c>
      <c r="H28" s="21"/>
      <c r="I28" s="21"/>
    </row>
    <row r="29" spans="1:9" x14ac:dyDescent="0.3">
      <c r="A29" s="23">
        <v>1805094</v>
      </c>
      <c r="B29" s="3">
        <v>45</v>
      </c>
      <c r="C29" s="21">
        <v>18.5</v>
      </c>
      <c r="D29" s="21">
        <v>16.5</v>
      </c>
      <c r="E29" s="21">
        <v>5.5</v>
      </c>
      <c r="F29" s="21">
        <v>1</v>
      </c>
      <c r="G29" s="21"/>
      <c r="H29" s="21">
        <v>4.5</v>
      </c>
      <c r="I29" s="21"/>
    </row>
    <row r="30" spans="1:9" x14ac:dyDescent="0.3">
      <c r="A30" s="21">
        <v>1805104</v>
      </c>
      <c r="B30" s="3">
        <v>51.75</v>
      </c>
      <c r="C30" s="21">
        <v>15.5</v>
      </c>
      <c r="D30" s="21">
        <v>14.75</v>
      </c>
      <c r="E30" s="21"/>
      <c r="F30" s="21">
        <v>5</v>
      </c>
      <c r="G30" s="21"/>
      <c r="H30" s="21">
        <v>16.5</v>
      </c>
      <c r="I30" s="21"/>
    </row>
    <row r="31" spans="1:9" x14ac:dyDescent="0.3">
      <c r="A31" s="23">
        <v>1805105</v>
      </c>
      <c r="B31" s="3">
        <v>56.25</v>
      </c>
      <c r="C31" s="21">
        <v>9</v>
      </c>
      <c r="D31" s="21">
        <v>17.75</v>
      </c>
      <c r="E31" s="21"/>
      <c r="F31" s="21">
        <v>17.5</v>
      </c>
      <c r="G31" s="21">
        <v>0</v>
      </c>
      <c r="H31" s="21">
        <v>12</v>
      </c>
      <c r="I31" s="21"/>
    </row>
    <row r="32" spans="1:9" x14ac:dyDescent="0.3">
      <c r="A32" s="21">
        <v>1805106</v>
      </c>
      <c r="B32" s="3">
        <v>68.5</v>
      </c>
      <c r="C32" s="21">
        <v>20</v>
      </c>
      <c r="D32" s="21">
        <v>18.5</v>
      </c>
      <c r="E32" s="21">
        <v>10</v>
      </c>
      <c r="F32" s="21">
        <v>13</v>
      </c>
      <c r="G32" s="21"/>
      <c r="H32" s="21">
        <v>17</v>
      </c>
      <c r="I32" s="21"/>
    </row>
    <row r="33" spans="1:9" x14ac:dyDescent="0.3">
      <c r="A33" s="21">
        <v>1805107</v>
      </c>
      <c r="B33" s="3">
        <v>59.75</v>
      </c>
      <c r="C33" s="21">
        <v>20</v>
      </c>
      <c r="D33" s="21">
        <v>17.75</v>
      </c>
      <c r="E33" s="21">
        <v>9.5</v>
      </c>
      <c r="F33" s="21">
        <v>9</v>
      </c>
      <c r="G33" s="21">
        <v>12</v>
      </c>
      <c r="H33" s="21">
        <v>10</v>
      </c>
      <c r="I33" s="21"/>
    </row>
    <row r="34" spans="1:9" x14ac:dyDescent="0.3">
      <c r="A34" s="21">
        <v>1805108</v>
      </c>
      <c r="B34" s="3">
        <v>39.75</v>
      </c>
      <c r="C34" s="21">
        <v>13</v>
      </c>
      <c r="D34" s="21">
        <v>17.75</v>
      </c>
      <c r="E34" s="21">
        <v>4.5</v>
      </c>
      <c r="F34" s="21">
        <v>4.5</v>
      </c>
      <c r="G34" s="21"/>
      <c r="H34" s="21"/>
      <c r="I34" s="21"/>
    </row>
    <row r="35" spans="1:9" x14ac:dyDescent="0.3">
      <c r="A35" s="21">
        <v>1805109</v>
      </c>
      <c r="B35" s="3">
        <v>40</v>
      </c>
      <c r="C35" s="21">
        <v>12.5</v>
      </c>
      <c r="D35" s="21">
        <v>12.5</v>
      </c>
      <c r="E35" s="21"/>
      <c r="F35" s="21"/>
      <c r="G35" s="21">
        <v>6</v>
      </c>
      <c r="H35" s="21">
        <v>9</v>
      </c>
      <c r="I35" s="21"/>
    </row>
    <row r="36" spans="1:9" x14ac:dyDescent="0.3">
      <c r="A36" s="21">
        <v>1805110</v>
      </c>
      <c r="B36" s="3">
        <v>38</v>
      </c>
      <c r="C36" s="21">
        <v>7</v>
      </c>
      <c r="D36" s="21">
        <v>16.5</v>
      </c>
      <c r="E36" s="21"/>
      <c r="F36" s="21">
        <v>8.5</v>
      </c>
      <c r="G36" s="21">
        <v>5.5</v>
      </c>
      <c r="H36" s="21">
        <v>6</v>
      </c>
      <c r="I36" s="21"/>
    </row>
    <row r="37" spans="1:9" x14ac:dyDescent="0.3">
      <c r="A37" s="21">
        <v>1805112</v>
      </c>
      <c r="B37" s="3">
        <v>49.5</v>
      </c>
      <c r="C37" s="21">
        <v>18.5</v>
      </c>
      <c r="D37" s="21">
        <v>16</v>
      </c>
      <c r="E37" s="21">
        <v>3.5</v>
      </c>
      <c r="F37" s="21">
        <v>7.5</v>
      </c>
      <c r="G37" s="21">
        <v>6.5</v>
      </c>
      <c r="H37" s="21">
        <v>7.5</v>
      </c>
      <c r="I37" s="21"/>
    </row>
    <row r="38" spans="1:9" x14ac:dyDescent="0.3">
      <c r="A38" s="23">
        <v>1805116</v>
      </c>
      <c r="B38" s="3">
        <v>13.25</v>
      </c>
      <c r="C38" s="21">
        <v>4.5</v>
      </c>
      <c r="D38" s="21">
        <v>8.25</v>
      </c>
      <c r="E38" s="21"/>
      <c r="F38" s="21">
        <v>0.5</v>
      </c>
      <c r="G38" s="21"/>
      <c r="H38" s="21"/>
      <c r="I38" s="21"/>
    </row>
    <row r="39" spans="1:9" x14ac:dyDescent="0.3">
      <c r="A39" s="21">
        <v>1805120</v>
      </c>
      <c r="B39" s="3">
        <v>56.5</v>
      </c>
      <c r="C39" s="21">
        <v>14</v>
      </c>
      <c r="D39" s="21">
        <v>18.5</v>
      </c>
      <c r="E39" s="21">
        <v>7</v>
      </c>
      <c r="F39" s="21">
        <v>8.5</v>
      </c>
      <c r="G39" s="21">
        <v>6</v>
      </c>
      <c r="H39" s="21">
        <v>15.5</v>
      </c>
      <c r="I39" s="21"/>
    </row>
    <row r="40" spans="1:9" x14ac:dyDescent="0.3">
      <c r="A40" s="21">
        <v>1805124</v>
      </c>
      <c r="B40" s="3">
        <v>8.25</v>
      </c>
      <c r="C40" s="21">
        <v>1.5</v>
      </c>
      <c r="D40" s="21">
        <v>4.25</v>
      </c>
      <c r="E40" s="21">
        <v>0</v>
      </c>
      <c r="F40" s="21">
        <v>0.5</v>
      </c>
      <c r="G40" s="21">
        <v>0</v>
      </c>
      <c r="H40" s="21">
        <v>2</v>
      </c>
      <c r="I40" s="21"/>
    </row>
    <row r="41" spans="1:9" x14ac:dyDescent="0.3">
      <c r="A41" s="23">
        <v>1805127</v>
      </c>
      <c r="B41" s="3">
        <v>64.5</v>
      </c>
      <c r="C41" s="21">
        <v>17</v>
      </c>
      <c r="D41" s="21">
        <v>18.5</v>
      </c>
      <c r="E41" s="21">
        <v>14</v>
      </c>
      <c r="F41" s="21">
        <v>2.5</v>
      </c>
      <c r="G41" s="21">
        <v>15</v>
      </c>
      <c r="H41" s="21">
        <v>12.5</v>
      </c>
      <c r="I41" s="21"/>
    </row>
    <row r="42" spans="1:9" x14ac:dyDescent="0.3">
      <c r="A42" s="21">
        <v>1805131</v>
      </c>
      <c r="B42" s="3">
        <v>54.5</v>
      </c>
      <c r="C42" s="21">
        <v>13</v>
      </c>
      <c r="D42" s="21">
        <v>17</v>
      </c>
      <c r="E42" s="21"/>
      <c r="F42" s="21"/>
      <c r="G42" s="21">
        <v>10</v>
      </c>
      <c r="H42" s="21">
        <v>14.5</v>
      </c>
      <c r="I42" s="21"/>
    </row>
    <row r="43" spans="1:9" x14ac:dyDescent="0.3">
      <c r="A43" s="21">
        <v>1805132</v>
      </c>
      <c r="B43" s="3">
        <v>45</v>
      </c>
      <c r="C43" s="21">
        <v>13</v>
      </c>
      <c r="D43" s="21">
        <v>15.5</v>
      </c>
      <c r="E43" s="21">
        <v>9</v>
      </c>
      <c r="F43" s="21">
        <v>1.5</v>
      </c>
      <c r="G43" s="21">
        <v>7</v>
      </c>
      <c r="H43" s="21">
        <v>7.5</v>
      </c>
      <c r="I43" s="21"/>
    </row>
    <row r="44" spans="1:9" x14ac:dyDescent="0.3">
      <c r="A44" s="21">
        <v>1805134</v>
      </c>
      <c r="B44" s="3">
        <v>55.25</v>
      </c>
      <c r="C44" s="21">
        <v>20</v>
      </c>
      <c r="D44" s="21">
        <v>14.75</v>
      </c>
      <c r="E44" s="21">
        <v>12.5</v>
      </c>
      <c r="F44" s="21">
        <v>3</v>
      </c>
      <c r="G44" s="21">
        <v>6</v>
      </c>
      <c r="H44" s="21">
        <v>8</v>
      </c>
      <c r="I44" s="21"/>
    </row>
    <row r="45" spans="1:9" x14ac:dyDescent="0.3">
      <c r="A45" s="21">
        <v>1805136</v>
      </c>
      <c r="B45" s="3">
        <v>31</v>
      </c>
      <c r="C45" s="21">
        <v>11</v>
      </c>
      <c r="D45" s="21">
        <v>7.5</v>
      </c>
      <c r="E45" s="21">
        <v>0.5</v>
      </c>
      <c r="F45" s="21">
        <v>3</v>
      </c>
      <c r="G45" s="21">
        <v>7</v>
      </c>
      <c r="H45" s="21">
        <v>5.5</v>
      </c>
      <c r="I45" s="21"/>
    </row>
    <row r="46" spans="1:9" x14ac:dyDescent="0.3">
      <c r="A46" s="21">
        <v>1805139</v>
      </c>
      <c r="B46" s="3">
        <v>60.5</v>
      </c>
      <c r="C46" s="21">
        <v>20</v>
      </c>
      <c r="D46" s="21">
        <v>17.5</v>
      </c>
      <c r="E46" s="21">
        <v>10</v>
      </c>
      <c r="F46" s="21"/>
      <c r="G46" s="21">
        <v>8</v>
      </c>
      <c r="H46" s="21">
        <v>13</v>
      </c>
      <c r="I46" s="21"/>
    </row>
    <row r="47" spans="1:9" x14ac:dyDescent="0.3">
      <c r="A47" s="21">
        <v>1805143</v>
      </c>
      <c r="B47" s="3">
        <v>27.25</v>
      </c>
      <c r="C47" s="21">
        <v>10</v>
      </c>
      <c r="D47" s="21">
        <v>13.25</v>
      </c>
      <c r="E47" s="21">
        <v>2</v>
      </c>
      <c r="F47" s="21">
        <v>2</v>
      </c>
      <c r="G47" s="21"/>
      <c r="H47" s="21"/>
      <c r="I47" s="21"/>
    </row>
    <row r="48" spans="1:9" x14ac:dyDescent="0.3">
      <c r="A48" s="21">
        <v>1805148</v>
      </c>
      <c r="B48" s="3">
        <v>38</v>
      </c>
      <c r="C48" s="21">
        <v>11.5</v>
      </c>
      <c r="D48" s="21">
        <v>15</v>
      </c>
      <c r="E48" s="21">
        <v>2.5</v>
      </c>
      <c r="F48" s="21">
        <v>5.5</v>
      </c>
      <c r="G48" s="21">
        <v>5</v>
      </c>
      <c r="H48" s="21">
        <v>6</v>
      </c>
      <c r="I48" s="21"/>
    </row>
    <row r="49" spans="1:9" x14ac:dyDescent="0.3">
      <c r="A49" s="21">
        <v>1805150</v>
      </c>
      <c r="B49" s="3">
        <v>41.5</v>
      </c>
      <c r="C49" s="21">
        <v>9</v>
      </c>
      <c r="D49" s="21">
        <v>15.5</v>
      </c>
      <c r="E49" s="21">
        <v>5.5</v>
      </c>
      <c r="F49" s="21"/>
      <c r="G49" s="21"/>
      <c r="H49" s="21">
        <v>11.5</v>
      </c>
      <c r="I49" s="21"/>
    </row>
    <row r="50" spans="1:9" x14ac:dyDescent="0.3">
      <c r="A50" s="23">
        <v>1805157</v>
      </c>
      <c r="B50" s="3">
        <v>39.75</v>
      </c>
      <c r="C50" s="21">
        <v>16</v>
      </c>
      <c r="D50" s="21">
        <v>13.25</v>
      </c>
      <c r="E50" s="21">
        <v>5.5</v>
      </c>
      <c r="F50" s="21">
        <v>1.5</v>
      </c>
      <c r="G50" s="21">
        <v>4.5</v>
      </c>
      <c r="H50" s="21">
        <v>5</v>
      </c>
      <c r="I50" s="21"/>
    </row>
    <row r="51" spans="1:9" x14ac:dyDescent="0.3">
      <c r="A51" s="23">
        <v>1805163</v>
      </c>
      <c r="B51" s="3">
        <v>56.5</v>
      </c>
      <c r="C51" s="21">
        <v>16</v>
      </c>
      <c r="D51" s="21">
        <v>18</v>
      </c>
      <c r="E51" s="21">
        <v>13.5</v>
      </c>
      <c r="F51" s="21"/>
      <c r="G51" s="21">
        <v>7.5</v>
      </c>
      <c r="H51" s="21">
        <v>9</v>
      </c>
      <c r="I51" s="21"/>
    </row>
    <row r="52" spans="1:9" x14ac:dyDescent="0.3">
      <c r="A52" s="21">
        <v>1805165</v>
      </c>
      <c r="B52" s="3">
        <v>60.5</v>
      </c>
      <c r="C52" s="21">
        <v>20</v>
      </c>
      <c r="D52" s="21">
        <v>19</v>
      </c>
      <c r="E52" s="21">
        <v>9.5</v>
      </c>
      <c r="F52" s="21"/>
      <c r="G52" s="21">
        <v>12</v>
      </c>
      <c r="H52" s="21">
        <v>9</v>
      </c>
      <c r="I52" s="21"/>
    </row>
    <row r="53" spans="1:9" x14ac:dyDescent="0.3">
      <c r="A53" s="23">
        <v>1805166</v>
      </c>
      <c r="B53" s="3">
        <v>59.25</v>
      </c>
      <c r="C53" s="21">
        <v>20</v>
      </c>
      <c r="D53" s="21">
        <v>18.75</v>
      </c>
      <c r="E53" s="21">
        <v>10.5</v>
      </c>
      <c r="F53" s="21">
        <v>6.5</v>
      </c>
      <c r="G53" s="21">
        <v>10</v>
      </c>
      <c r="H53" s="21">
        <v>7</v>
      </c>
      <c r="I53" s="21"/>
    </row>
    <row r="54" spans="1:9" x14ac:dyDescent="0.3">
      <c r="A54" s="21">
        <v>1805168</v>
      </c>
      <c r="B54" s="3">
        <v>33</v>
      </c>
      <c r="C54" s="21">
        <v>4.5</v>
      </c>
      <c r="D54" s="21">
        <v>12.5</v>
      </c>
      <c r="E54" s="21">
        <v>0.5</v>
      </c>
      <c r="F54" s="21">
        <v>2</v>
      </c>
      <c r="G54" s="21">
        <v>9</v>
      </c>
      <c r="H54" s="21">
        <v>7</v>
      </c>
      <c r="I54" s="21"/>
    </row>
    <row r="55" spans="1:9" x14ac:dyDescent="0.3">
      <c r="A55" s="21">
        <v>1805171</v>
      </c>
      <c r="B55" s="3">
        <v>22.5</v>
      </c>
      <c r="C55" s="21">
        <v>4.5</v>
      </c>
      <c r="D55" s="21">
        <v>11.5</v>
      </c>
      <c r="E55" s="21">
        <v>2</v>
      </c>
      <c r="F55" s="21"/>
      <c r="G55" s="21">
        <v>0</v>
      </c>
      <c r="H55" s="21">
        <v>4.5</v>
      </c>
      <c r="I55" s="21"/>
    </row>
    <row r="56" spans="1:9" x14ac:dyDescent="0.3">
      <c r="A56" s="21">
        <v>1805172</v>
      </c>
      <c r="B56" s="3">
        <v>46.75</v>
      </c>
      <c r="C56" s="21">
        <v>17</v>
      </c>
      <c r="D56" s="21">
        <v>15.25</v>
      </c>
      <c r="E56" s="21">
        <v>12.5</v>
      </c>
      <c r="F56" s="21">
        <v>1.5</v>
      </c>
      <c r="G56" s="21"/>
      <c r="H56" s="21">
        <v>2</v>
      </c>
      <c r="I56" s="21"/>
    </row>
    <row r="57" spans="1:9" x14ac:dyDescent="0.3">
      <c r="A57" s="21">
        <v>1805176</v>
      </c>
      <c r="B57" s="3">
        <v>68.75</v>
      </c>
      <c r="C57" s="21">
        <v>20</v>
      </c>
      <c r="D57" s="21">
        <v>18.25</v>
      </c>
      <c r="E57" s="21">
        <v>13.5</v>
      </c>
      <c r="F57" s="21">
        <v>17</v>
      </c>
      <c r="G57" s="21">
        <v>1</v>
      </c>
      <c r="H57" s="21">
        <v>3</v>
      </c>
      <c r="I57" s="21"/>
    </row>
    <row r="58" spans="1:9" x14ac:dyDescent="0.3">
      <c r="A58" s="21">
        <v>1805177</v>
      </c>
      <c r="B58" s="3">
        <v>42.75</v>
      </c>
      <c r="C58" s="21">
        <v>13</v>
      </c>
      <c r="D58" s="21">
        <v>15.75</v>
      </c>
      <c r="E58" s="21">
        <v>6</v>
      </c>
      <c r="F58" s="21">
        <v>0.5</v>
      </c>
      <c r="G58" s="21">
        <v>6.5</v>
      </c>
      <c r="H58" s="21">
        <v>7.5</v>
      </c>
      <c r="I58" s="21"/>
    </row>
    <row r="59" spans="1:9" x14ac:dyDescent="0.3">
      <c r="A59" s="21">
        <v>1805179</v>
      </c>
      <c r="B59" s="3">
        <v>59.75</v>
      </c>
      <c r="C59" s="21">
        <v>20</v>
      </c>
      <c r="D59" s="21">
        <v>15.75</v>
      </c>
      <c r="E59" s="21">
        <v>13.5</v>
      </c>
      <c r="F59" s="21"/>
      <c r="G59" s="21">
        <v>5.5</v>
      </c>
      <c r="H59" s="21">
        <v>10.5</v>
      </c>
      <c r="I59" s="21"/>
    </row>
    <row r="60" spans="1:9" x14ac:dyDescent="0.3">
      <c r="A60" s="21">
        <v>1805190</v>
      </c>
      <c r="B60" s="3">
        <v>50.5</v>
      </c>
      <c r="C60" s="21">
        <v>13</v>
      </c>
      <c r="D60" s="21">
        <v>15.5</v>
      </c>
      <c r="E60" s="21"/>
      <c r="F60" s="21">
        <v>13</v>
      </c>
      <c r="G60" s="21">
        <v>9</v>
      </c>
      <c r="H60" s="21">
        <v>7</v>
      </c>
      <c r="I60" s="21"/>
    </row>
    <row r="61" spans="1:9" x14ac:dyDescent="0.3">
      <c r="A61" s="21">
        <v>1805196</v>
      </c>
      <c r="B61" s="3">
        <v>29</v>
      </c>
      <c r="C61" s="21">
        <v>10</v>
      </c>
      <c r="D61" s="21">
        <v>0</v>
      </c>
      <c r="E61" s="21">
        <v>5.5</v>
      </c>
      <c r="F61" s="21">
        <v>9</v>
      </c>
      <c r="G61" s="21">
        <v>4</v>
      </c>
      <c r="H61" s="21">
        <v>10</v>
      </c>
      <c r="I61" s="21"/>
    </row>
    <row r="62" spans="1:9" x14ac:dyDescent="0.3">
      <c r="A62" s="21">
        <v>1805197</v>
      </c>
      <c r="B62" s="3">
        <v>25.75</v>
      </c>
      <c r="C62" s="21">
        <v>10</v>
      </c>
      <c r="D62" s="21">
        <v>7.25</v>
      </c>
      <c r="E62" s="21"/>
      <c r="F62" s="21">
        <v>2.5</v>
      </c>
      <c r="G62" s="21"/>
      <c r="H62" s="21">
        <v>6</v>
      </c>
      <c r="I62" s="21"/>
    </row>
    <row r="63" spans="1:9" x14ac:dyDescent="0.3">
      <c r="A63" s="23">
        <v>1805199</v>
      </c>
      <c r="B63" s="3">
        <v>57</v>
      </c>
      <c r="C63" s="21">
        <v>20</v>
      </c>
      <c r="D63" s="21">
        <v>19</v>
      </c>
      <c r="E63" s="21">
        <v>7.5</v>
      </c>
      <c r="F63" s="21">
        <v>8</v>
      </c>
      <c r="G63" s="21"/>
      <c r="H63" s="21">
        <v>10</v>
      </c>
      <c r="I63" s="21"/>
    </row>
    <row r="64" spans="1:9" x14ac:dyDescent="0.3">
      <c r="A64" s="21">
        <v>1805200</v>
      </c>
      <c r="B64" s="3">
        <v>43</v>
      </c>
      <c r="C64" s="21">
        <v>13</v>
      </c>
      <c r="D64" s="21">
        <v>16.5</v>
      </c>
      <c r="E64" s="21">
        <v>6</v>
      </c>
      <c r="F64" s="21"/>
      <c r="G64" s="21">
        <v>6.5</v>
      </c>
      <c r="H64" s="21">
        <v>7</v>
      </c>
      <c r="I64" s="21"/>
    </row>
    <row r="65" spans="1:9" x14ac:dyDescent="0.3">
      <c r="A65" s="21">
        <v>1805206</v>
      </c>
      <c r="B65" s="3">
        <v>41</v>
      </c>
      <c r="C65" s="21">
        <v>6</v>
      </c>
      <c r="D65" s="21">
        <v>16</v>
      </c>
      <c r="E65" s="21"/>
      <c r="F65" s="21">
        <v>9.5</v>
      </c>
      <c r="G65" s="21">
        <v>9.5</v>
      </c>
      <c r="H65" s="21"/>
      <c r="I65" s="21"/>
    </row>
    <row r="66" spans="1:9" x14ac:dyDescent="0.3">
      <c r="A66" s="21">
        <v>1805210</v>
      </c>
      <c r="B66" s="3">
        <v>43.5</v>
      </c>
      <c r="C66" s="21">
        <v>14</v>
      </c>
      <c r="D66" s="21">
        <v>14.5</v>
      </c>
      <c r="E66" s="21">
        <v>5</v>
      </c>
      <c r="F66" s="21">
        <v>2</v>
      </c>
      <c r="G66" s="21">
        <v>3</v>
      </c>
      <c r="H66" s="21">
        <v>10</v>
      </c>
      <c r="I66" s="21"/>
    </row>
    <row r="67" spans="1:9" x14ac:dyDescent="0.3">
      <c r="A67" s="21">
        <v>1805211</v>
      </c>
      <c r="B67" s="3">
        <v>44.75</v>
      </c>
      <c r="C67" s="21">
        <v>14.5</v>
      </c>
      <c r="D67" s="21">
        <v>16.75</v>
      </c>
      <c r="E67" s="21">
        <v>5.5</v>
      </c>
      <c r="F67" s="21">
        <v>3</v>
      </c>
      <c r="G67" s="21">
        <v>4.5</v>
      </c>
      <c r="H67" s="21">
        <v>8</v>
      </c>
      <c r="I67" s="21"/>
    </row>
    <row r="68" spans="1:9" x14ac:dyDescent="0.3">
      <c r="A68" s="23">
        <v>1805212</v>
      </c>
      <c r="B68" s="3">
        <v>32.75</v>
      </c>
      <c r="C68" s="21">
        <v>6</v>
      </c>
      <c r="D68" s="21">
        <v>12.25</v>
      </c>
      <c r="E68" s="21">
        <v>5</v>
      </c>
      <c r="F68" s="21"/>
      <c r="G68" s="21"/>
      <c r="H68" s="21">
        <v>9.5</v>
      </c>
      <c r="I68" s="21"/>
    </row>
    <row r="69" spans="1:9" x14ac:dyDescent="0.3">
      <c r="A69" s="23">
        <v>1805215</v>
      </c>
      <c r="B69" s="3">
        <v>26.5</v>
      </c>
      <c r="C69" s="21">
        <v>9</v>
      </c>
      <c r="D69" s="21">
        <v>15</v>
      </c>
      <c r="E69" s="21">
        <v>0.5</v>
      </c>
      <c r="F69" s="21"/>
      <c r="G69" s="21"/>
      <c r="H69" s="21">
        <v>2</v>
      </c>
      <c r="I69" s="21"/>
    </row>
    <row r="70" spans="1:9" x14ac:dyDescent="0.3">
      <c r="A70" s="23">
        <v>1805216</v>
      </c>
      <c r="B70" s="3">
        <v>56.25</v>
      </c>
      <c r="C70" s="21">
        <v>10.5</v>
      </c>
      <c r="D70" s="21">
        <v>19.75</v>
      </c>
      <c r="E70" s="21">
        <v>11</v>
      </c>
      <c r="F70" s="21"/>
      <c r="G70" s="21">
        <v>7.5</v>
      </c>
      <c r="H70" s="21">
        <v>15</v>
      </c>
      <c r="I70" s="21"/>
    </row>
    <row r="71" spans="1:9" x14ac:dyDescent="0.3">
      <c r="A71" s="21">
        <v>1805219</v>
      </c>
      <c r="B71" s="3">
        <v>55.75</v>
      </c>
      <c r="C71" s="21">
        <v>17</v>
      </c>
      <c r="D71" s="21">
        <v>13.75</v>
      </c>
      <c r="E71" s="21">
        <v>8</v>
      </c>
      <c r="F71" s="21"/>
      <c r="G71" s="21"/>
      <c r="H71" s="21">
        <v>17</v>
      </c>
      <c r="I71" s="21"/>
    </row>
    <row r="72" spans="1:9" x14ac:dyDescent="0.3">
      <c r="A72" s="21">
        <v>1805222</v>
      </c>
      <c r="B72" s="3">
        <v>45.5</v>
      </c>
      <c r="C72" s="21">
        <v>13</v>
      </c>
      <c r="D72" s="21">
        <v>11.5</v>
      </c>
      <c r="E72" s="21">
        <v>10</v>
      </c>
      <c r="F72" s="21"/>
      <c r="G72" s="21">
        <v>9</v>
      </c>
      <c r="H72" s="21">
        <v>11</v>
      </c>
      <c r="I72" s="21"/>
    </row>
    <row r="73" spans="1:9" x14ac:dyDescent="0.3">
      <c r="A73" s="21">
        <v>1805225</v>
      </c>
      <c r="B73" s="3">
        <v>27.25</v>
      </c>
      <c r="C73" s="21">
        <v>3</v>
      </c>
      <c r="D73" s="21">
        <v>11.75</v>
      </c>
      <c r="E73" s="21"/>
      <c r="F73" s="21">
        <v>5.5</v>
      </c>
      <c r="G73" s="21"/>
      <c r="H73" s="21">
        <v>7</v>
      </c>
      <c r="I73" s="21"/>
    </row>
    <row r="74" spans="1:9" x14ac:dyDescent="0.3">
      <c r="A74" s="21">
        <v>1805226</v>
      </c>
      <c r="B74" s="3">
        <v>35.25</v>
      </c>
      <c r="C74" s="21">
        <v>17</v>
      </c>
      <c r="D74" s="21">
        <v>14.75</v>
      </c>
      <c r="E74" s="21">
        <v>3.5</v>
      </c>
      <c r="F74" s="21"/>
      <c r="G74" s="21"/>
      <c r="H74" s="21"/>
      <c r="I74" s="21"/>
    </row>
    <row r="75" spans="1:9" x14ac:dyDescent="0.3">
      <c r="A75" s="21">
        <v>1805227</v>
      </c>
      <c r="B75" s="3">
        <v>44</v>
      </c>
      <c r="C75" s="21">
        <v>10</v>
      </c>
      <c r="D75" s="21">
        <v>15</v>
      </c>
      <c r="E75" s="21">
        <v>0.5</v>
      </c>
      <c r="F75" s="21">
        <v>10</v>
      </c>
      <c r="G75" s="21">
        <v>9</v>
      </c>
      <c r="H75" s="21"/>
      <c r="I75" s="21"/>
    </row>
    <row r="76" spans="1:9" x14ac:dyDescent="0.3">
      <c r="A76" s="23">
        <v>1805231</v>
      </c>
      <c r="B76" s="3">
        <v>32.5</v>
      </c>
      <c r="C76" s="21">
        <v>4.5</v>
      </c>
      <c r="D76" s="21">
        <v>16</v>
      </c>
      <c r="E76" s="21"/>
      <c r="F76" s="21">
        <v>4</v>
      </c>
      <c r="G76" s="21">
        <v>8</v>
      </c>
      <c r="H76" s="21"/>
      <c r="I76" s="21"/>
    </row>
    <row r="77" spans="1:9" x14ac:dyDescent="0.3">
      <c r="A77" s="21">
        <v>1805235</v>
      </c>
      <c r="B77" s="3">
        <v>54.5</v>
      </c>
      <c r="C77" s="21">
        <v>17</v>
      </c>
      <c r="D77" s="21">
        <v>19</v>
      </c>
      <c r="E77" s="21">
        <v>10.5</v>
      </c>
      <c r="F77" s="21">
        <v>1</v>
      </c>
      <c r="G77" s="21"/>
      <c r="H77" s="21">
        <v>8</v>
      </c>
      <c r="I77" s="21"/>
    </row>
    <row r="78" spans="1:9" x14ac:dyDescent="0.3">
      <c r="A78" s="21">
        <v>1805236</v>
      </c>
      <c r="B78" s="3">
        <v>27</v>
      </c>
      <c r="C78" s="21">
        <v>7</v>
      </c>
      <c r="D78" s="21">
        <v>7.5</v>
      </c>
      <c r="E78" s="21">
        <v>0</v>
      </c>
      <c r="F78" s="21">
        <v>4</v>
      </c>
      <c r="G78" s="21"/>
      <c r="H78" s="21">
        <v>8.5</v>
      </c>
      <c r="I78" s="21"/>
    </row>
    <row r="79" spans="1:9" x14ac:dyDescent="0.3">
      <c r="A79" s="21">
        <v>1805237</v>
      </c>
      <c r="B79" s="3">
        <v>58.5</v>
      </c>
      <c r="C79" s="21">
        <v>20</v>
      </c>
      <c r="D79" s="21">
        <v>17.5</v>
      </c>
      <c r="E79" s="21">
        <v>11.5</v>
      </c>
      <c r="F79" s="21">
        <v>9.5</v>
      </c>
      <c r="G79" s="21"/>
      <c r="H79" s="21">
        <v>8</v>
      </c>
      <c r="I79" s="21"/>
    </row>
    <row r="80" spans="1:9" x14ac:dyDescent="0.3">
      <c r="A80" s="23">
        <v>1805238</v>
      </c>
      <c r="B80" s="3">
        <v>60</v>
      </c>
      <c r="C80" s="21">
        <v>20</v>
      </c>
      <c r="D80" s="21">
        <v>17.5</v>
      </c>
      <c r="E80" s="21">
        <v>16</v>
      </c>
      <c r="F80" s="21">
        <v>6.5</v>
      </c>
      <c r="G80" s="21"/>
      <c r="H80" s="21"/>
      <c r="I80" s="21"/>
    </row>
    <row r="81" spans="1:9" x14ac:dyDescent="0.3">
      <c r="A81" s="21">
        <v>1805243</v>
      </c>
      <c r="B81" s="3">
        <v>38.75</v>
      </c>
      <c r="C81" s="21">
        <v>13</v>
      </c>
      <c r="D81" s="21">
        <v>13.75</v>
      </c>
      <c r="E81" s="21">
        <v>7</v>
      </c>
      <c r="F81" s="21">
        <v>1</v>
      </c>
      <c r="G81" s="21"/>
      <c r="H81" s="21">
        <v>5</v>
      </c>
      <c r="I81" s="21"/>
    </row>
    <row r="82" spans="1:9" x14ac:dyDescent="0.3">
      <c r="A82" s="21">
        <v>1805246</v>
      </c>
      <c r="B82" s="3">
        <v>62.5</v>
      </c>
      <c r="C82" s="21">
        <v>20</v>
      </c>
      <c r="D82" s="21">
        <v>15</v>
      </c>
      <c r="E82" s="21">
        <v>13</v>
      </c>
      <c r="F82" s="21">
        <v>4</v>
      </c>
      <c r="G82" s="21"/>
      <c r="H82" s="21">
        <v>14.5</v>
      </c>
      <c r="I82" s="21"/>
    </row>
    <row r="83" spans="1:9" x14ac:dyDescent="0.3">
      <c r="A83" s="23">
        <v>1805249</v>
      </c>
      <c r="B83" s="3">
        <v>45.75</v>
      </c>
      <c r="C83" s="21">
        <v>14</v>
      </c>
      <c r="D83" s="21">
        <v>14.75</v>
      </c>
      <c r="E83" s="21">
        <v>7.5</v>
      </c>
      <c r="F83" s="21"/>
      <c r="G83" s="21">
        <v>7.5</v>
      </c>
      <c r="H83" s="21">
        <v>9.5</v>
      </c>
      <c r="I83" s="21"/>
    </row>
    <row r="84" spans="1:9" x14ac:dyDescent="0.3">
      <c r="A84" s="23">
        <v>1805250</v>
      </c>
      <c r="B84" s="3">
        <v>68.25</v>
      </c>
      <c r="C84" s="21">
        <v>20</v>
      </c>
      <c r="D84" s="21">
        <v>17.75</v>
      </c>
      <c r="E84" s="21">
        <v>7.5</v>
      </c>
      <c r="F84" s="21">
        <v>13.5</v>
      </c>
      <c r="G84" s="21">
        <v>16</v>
      </c>
      <c r="H84" s="21">
        <v>14.5</v>
      </c>
      <c r="I84" s="21"/>
    </row>
    <row r="85" spans="1:9" x14ac:dyDescent="0.3">
      <c r="A85" s="21">
        <v>1805253</v>
      </c>
      <c r="B85" s="3">
        <v>52.75</v>
      </c>
      <c r="C85" s="21">
        <v>13</v>
      </c>
      <c r="D85" s="21">
        <v>14.75</v>
      </c>
      <c r="E85" s="21">
        <v>6</v>
      </c>
      <c r="F85" s="21">
        <v>5</v>
      </c>
      <c r="G85" s="21">
        <v>13</v>
      </c>
      <c r="H85" s="21">
        <v>12</v>
      </c>
      <c r="I85" s="21"/>
    </row>
    <row r="86" spans="1:9" x14ac:dyDescent="0.3">
      <c r="A86" s="21">
        <v>1805263</v>
      </c>
      <c r="B86" s="3">
        <v>50</v>
      </c>
      <c r="C86" s="21">
        <v>10</v>
      </c>
      <c r="D86" s="21">
        <v>17.5</v>
      </c>
      <c r="E86" s="21">
        <v>8</v>
      </c>
      <c r="F86" s="21"/>
      <c r="G86" s="21"/>
      <c r="H86" s="21">
        <v>14.5</v>
      </c>
      <c r="I86" s="21"/>
    </row>
    <row r="87" spans="1:9" x14ac:dyDescent="0.3">
      <c r="A87" s="21">
        <v>1805265</v>
      </c>
      <c r="B87" s="3">
        <v>29.5</v>
      </c>
      <c r="C87" s="21">
        <v>5.5</v>
      </c>
      <c r="D87" s="21">
        <v>12.5</v>
      </c>
      <c r="E87" s="21"/>
      <c r="F87" s="21">
        <v>4</v>
      </c>
      <c r="G87" s="21"/>
      <c r="H87" s="21">
        <v>7.5</v>
      </c>
      <c r="I87" s="21"/>
    </row>
    <row r="88" spans="1:9" x14ac:dyDescent="0.3">
      <c r="A88" s="21">
        <v>1805271</v>
      </c>
      <c r="B88" s="3">
        <v>41.75</v>
      </c>
      <c r="C88" s="21">
        <v>10</v>
      </c>
      <c r="D88" s="21">
        <v>9.75</v>
      </c>
      <c r="E88" s="21">
        <v>13</v>
      </c>
      <c r="F88" s="21">
        <v>2.5</v>
      </c>
      <c r="G88" s="21"/>
      <c r="H88" s="21">
        <v>9</v>
      </c>
      <c r="I88" s="21"/>
    </row>
    <row r="89" spans="1:9" x14ac:dyDescent="0.3">
      <c r="A89" s="21">
        <v>1805277</v>
      </c>
      <c r="B89" s="3">
        <v>64.25</v>
      </c>
      <c r="C89" s="21">
        <v>17</v>
      </c>
      <c r="D89" s="21">
        <v>18.75</v>
      </c>
      <c r="E89" s="21">
        <v>16</v>
      </c>
      <c r="F89" s="21">
        <v>2.5</v>
      </c>
      <c r="G89" s="21">
        <v>12</v>
      </c>
      <c r="H89" s="21">
        <v>12.5</v>
      </c>
      <c r="I89" s="21"/>
    </row>
    <row r="90" spans="1:9" x14ac:dyDescent="0.3">
      <c r="A90" s="21">
        <v>1805279</v>
      </c>
      <c r="B90" s="3">
        <v>31</v>
      </c>
      <c r="C90" s="21">
        <v>10</v>
      </c>
      <c r="D90" s="21">
        <v>16.5</v>
      </c>
      <c r="E90" s="21">
        <v>3</v>
      </c>
      <c r="F90" s="21">
        <v>1.5</v>
      </c>
      <c r="G90" s="21"/>
      <c r="H90" s="21"/>
      <c r="I90" s="21"/>
    </row>
    <row r="91" spans="1:9" x14ac:dyDescent="0.3">
      <c r="A91" s="21">
        <v>1805282</v>
      </c>
      <c r="B91" s="3">
        <v>36.75</v>
      </c>
      <c r="C91" s="21">
        <v>10</v>
      </c>
      <c r="D91" s="21">
        <v>16.25</v>
      </c>
      <c r="E91" s="21">
        <v>6</v>
      </c>
      <c r="F91" s="21">
        <v>1.5</v>
      </c>
      <c r="G91" s="21">
        <v>4</v>
      </c>
      <c r="H91" s="21">
        <v>4.5</v>
      </c>
      <c r="I91" s="21"/>
    </row>
    <row r="92" spans="1:9" x14ac:dyDescent="0.3">
      <c r="A92" s="21">
        <v>1805288</v>
      </c>
      <c r="B92" s="3">
        <v>60.75</v>
      </c>
      <c r="C92" s="21">
        <v>20</v>
      </c>
      <c r="D92" s="21">
        <v>18.25</v>
      </c>
      <c r="E92" s="21"/>
      <c r="F92" s="21">
        <v>12.5</v>
      </c>
      <c r="G92" s="21">
        <v>3.5</v>
      </c>
      <c r="H92" s="21">
        <v>10</v>
      </c>
      <c r="I92" s="21"/>
    </row>
    <row r="93" spans="1:9" x14ac:dyDescent="0.3">
      <c r="A93" s="21">
        <v>1805289</v>
      </c>
      <c r="B93" s="3">
        <v>48.75</v>
      </c>
      <c r="C93" s="21">
        <v>7</v>
      </c>
      <c r="D93" s="21">
        <v>16.25</v>
      </c>
      <c r="E93" s="21">
        <v>13.5</v>
      </c>
      <c r="F93" s="21"/>
      <c r="G93" s="21">
        <v>9.5</v>
      </c>
      <c r="H93" s="21">
        <v>12</v>
      </c>
      <c r="I93" s="21"/>
    </row>
    <row r="94" spans="1:9" x14ac:dyDescent="0.3">
      <c r="A94" s="21">
        <v>1805291</v>
      </c>
      <c r="B94" s="3">
        <v>34.75</v>
      </c>
      <c r="C94" s="21">
        <v>7</v>
      </c>
      <c r="D94" s="21">
        <v>16.75</v>
      </c>
      <c r="E94" s="21">
        <v>3.5</v>
      </c>
      <c r="F94" s="21">
        <v>3</v>
      </c>
      <c r="G94" s="21">
        <v>6</v>
      </c>
      <c r="H94" s="21">
        <v>5</v>
      </c>
      <c r="I94" s="21"/>
    </row>
    <row r="95" spans="1:9" x14ac:dyDescent="0.3">
      <c r="A95" s="21">
        <v>1805293</v>
      </c>
      <c r="B95" s="3">
        <v>76.25</v>
      </c>
      <c r="C95" s="21">
        <v>20</v>
      </c>
      <c r="D95" s="21">
        <v>19.75</v>
      </c>
      <c r="E95" s="21">
        <v>20</v>
      </c>
      <c r="F95" s="21">
        <v>12</v>
      </c>
      <c r="G95" s="21">
        <v>15</v>
      </c>
      <c r="H95" s="21">
        <v>16.5</v>
      </c>
      <c r="I95" s="21"/>
    </row>
    <row r="96" spans="1:9" x14ac:dyDescent="0.3">
      <c r="A96" s="21">
        <v>1805301</v>
      </c>
      <c r="B96" s="3">
        <v>53.5</v>
      </c>
      <c r="C96" s="21">
        <v>7</v>
      </c>
      <c r="D96" s="21">
        <v>17</v>
      </c>
      <c r="E96" s="21">
        <v>3.5</v>
      </c>
      <c r="F96" s="21">
        <v>14</v>
      </c>
      <c r="G96" s="21">
        <v>13</v>
      </c>
      <c r="H96" s="21">
        <v>15.5</v>
      </c>
      <c r="I96" s="21"/>
    </row>
    <row r="97" spans="1:9" x14ac:dyDescent="0.3">
      <c r="A97" s="21">
        <v>1805303</v>
      </c>
      <c r="B97" s="3">
        <v>33.75</v>
      </c>
      <c r="C97" s="21">
        <v>4</v>
      </c>
      <c r="D97" s="21">
        <v>16.75</v>
      </c>
      <c r="E97" s="21"/>
      <c r="F97" s="21">
        <v>2</v>
      </c>
      <c r="G97" s="21">
        <v>6.5</v>
      </c>
      <c r="H97" s="21">
        <v>6.5</v>
      </c>
      <c r="I97" s="21"/>
    </row>
    <row r="98" spans="1:9" x14ac:dyDescent="0.3">
      <c r="A98" s="21">
        <v>1805307</v>
      </c>
      <c r="B98" s="3">
        <v>28.25</v>
      </c>
      <c r="C98" s="21">
        <v>7.5</v>
      </c>
      <c r="D98" s="21">
        <v>16.25</v>
      </c>
      <c r="E98" s="21">
        <v>0.5</v>
      </c>
      <c r="F98" s="21"/>
      <c r="G98" s="21">
        <v>4</v>
      </c>
      <c r="H98" s="21"/>
      <c r="I98" s="21"/>
    </row>
    <row r="99" spans="1:9" x14ac:dyDescent="0.3">
      <c r="A99" s="21">
        <v>1805308</v>
      </c>
      <c r="B99" s="3">
        <v>40.5</v>
      </c>
      <c r="C99" s="21">
        <v>9</v>
      </c>
      <c r="D99" s="21">
        <v>14.5</v>
      </c>
      <c r="E99" s="21">
        <v>7</v>
      </c>
      <c r="F99" s="21"/>
      <c r="G99" s="21">
        <v>5.5</v>
      </c>
      <c r="H99" s="21">
        <v>10</v>
      </c>
      <c r="I99" s="21"/>
    </row>
    <row r="100" spans="1:9" x14ac:dyDescent="0.3">
      <c r="A100" s="21">
        <v>1805321</v>
      </c>
      <c r="B100" s="3">
        <v>25</v>
      </c>
      <c r="C100" s="21">
        <v>6</v>
      </c>
      <c r="D100" s="21">
        <v>10.5</v>
      </c>
      <c r="E100" s="21">
        <v>3</v>
      </c>
      <c r="F100" s="21"/>
      <c r="G100" s="21"/>
      <c r="H100" s="21">
        <v>5.5</v>
      </c>
      <c r="I100" s="21"/>
    </row>
    <row r="101" spans="1:9" x14ac:dyDescent="0.3">
      <c r="A101" s="21">
        <v>1805325</v>
      </c>
      <c r="B101" s="3">
        <v>57</v>
      </c>
      <c r="C101" s="21">
        <v>18.5</v>
      </c>
      <c r="D101" s="21">
        <v>17.5</v>
      </c>
      <c r="E101" s="21">
        <v>8.5</v>
      </c>
      <c r="F101" s="21">
        <v>3</v>
      </c>
      <c r="G101" s="21">
        <v>10.5</v>
      </c>
      <c r="H101" s="21">
        <v>10.5</v>
      </c>
      <c r="I101" s="21"/>
    </row>
    <row r="102" spans="1:9" x14ac:dyDescent="0.3">
      <c r="A102" s="21">
        <v>1805326</v>
      </c>
      <c r="B102" s="3">
        <v>49.5</v>
      </c>
      <c r="C102" s="21">
        <v>12.5</v>
      </c>
      <c r="D102" s="21">
        <v>16</v>
      </c>
      <c r="E102" s="21">
        <v>9</v>
      </c>
      <c r="F102" s="21"/>
      <c r="G102" s="21"/>
      <c r="H102" s="21">
        <v>12</v>
      </c>
      <c r="I102" s="21"/>
    </row>
    <row r="103" spans="1:9" x14ac:dyDescent="0.3">
      <c r="A103" s="21">
        <v>1805327</v>
      </c>
      <c r="B103" s="3">
        <v>56.75</v>
      </c>
      <c r="C103" s="21">
        <v>14</v>
      </c>
      <c r="D103" s="21">
        <v>16.75</v>
      </c>
      <c r="E103" s="21">
        <v>11.5</v>
      </c>
      <c r="F103" s="21"/>
      <c r="G103" s="21"/>
      <c r="H103" s="21">
        <v>14.5</v>
      </c>
      <c r="I103" s="21"/>
    </row>
    <row r="104" spans="1:9" x14ac:dyDescent="0.3">
      <c r="A104" s="21">
        <v>1805331</v>
      </c>
      <c r="B104" s="3">
        <v>30.25</v>
      </c>
      <c r="C104" s="21">
        <v>3</v>
      </c>
      <c r="D104" s="21">
        <v>14.75</v>
      </c>
      <c r="E104" s="21">
        <v>4.5</v>
      </c>
      <c r="F104" s="21"/>
      <c r="G104" s="21"/>
      <c r="H104" s="21">
        <v>8</v>
      </c>
      <c r="I104" s="21"/>
    </row>
    <row r="105" spans="1:9" x14ac:dyDescent="0.3">
      <c r="A105" s="21">
        <v>1805335</v>
      </c>
      <c r="B105" s="3">
        <v>51.25</v>
      </c>
      <c r="C105" s="21">
        <v>20</v>
      </c>
      <c r="D105" s="21">
        <v>16.25</v>
      </c>
      <c r="E105" s="21">
        <v>7.5</v>
      </c>
      <c r="F105" s="21">
        <v>2</v>
      </c>
      <c r="G105" s="21"/>
      <c r="H105" s="21">
        <v>7.5</v>
      </c>
      <c r="I105" s="21"/>
    </row>
    <row r="106" spans="1:9" x14ac:dyDescent="0.3">
      <c r="A106" s="21">
        <v>1805339</v>
      </c>
      <c r="B106" s="3">
        <v>50.75</v>
      </c>
      <c r="C106" s="21">
        <v>20</v>
      </c>
      <c r="D106" s="21">
        <v>16.75</v>
      </c>
      <c r="E106" s="21"/>
      <c r="F106" s="21">
        <v>2</v>
      </c>
      <c r="G106" s="21">
        <v>12</v>
      </c>
      <c r="H106" s="21"/>
      <c r="I106" s="21"/>
    </row>
    <row r="107" spans="1:9" x14ac:dyDescent="0.3">
      <c r="A107" s="21">
        <v>1805352</v>
      </c>
      <c r="B107" s="3">
        <v>51.5</v>
      </c>
      <c r="C107" s="21">
        <v>17</v>
      </c>
      <c r="D107" s="21">
        <v>16.5</v>
      </c>
      <c r="E107" s="21">
        <v>7</v>
      </c>
      <c r="F107" s="21">
        <v>1.5</v>
      </c>
      <c r="G107" s="21">
        <v>8.5</v>
      </c>
      <c r="H107" s="21">
        <v>9.5</v>
      </c>
      <c r="I107" s="21"/>
    </row>
    <row r="108" spans="1:9" x14ac:dyDescent="0.3">
      <c r="A108" s="21">
        <v>1805354</v>
      </c>
      <c r="B108" s="3">
        <v>50.25</v>
      </c>
      <c r="C108" s="21">
        <v>13</v>
      </c>
      <c r="D108" s="21">
        <v>16.25</v>
      </c>
      <c r="E108" s="21">
        <v>10.5</v>
      </c>
      <c r="F108" s="21"/>
      <c r="G108" s="21"/>
      <c r="H108" s="21">
        <v>10.5</v>
      </c>
      <c r="I108" s="21"/>
    </row>
    <row r="109" spans="1:9" x14ac:dyDescent="0.3">
      <c r="A109" s="21">
        <v>1805356</v>
      </c>
      <c r="B109" s="3">
        <v>18.5</v>
      </c>
      <c r="C109" s="21">
        <v>1.5</v>
      </c>
      <c r="D109" s="21">
        <v>10.5</v>
      </c>
      <c r="E109" s="21">
        <v>5.5</v>
      </c>
      <c r="F109" s="21">
        <v>1</v>
      </c>
      <c r="G109" s="21"/>
      <c r="H109" s="21"/>
      <c r="I109" s="21"/>
    </row>
    <row r="110" spans="1:9" x14ac:dyDescent="0.3">
      <c r="A110" s="21">
        <v>1805359</v>
      </c>
      <c r="B110" s="3">
        <v>40.75</v>
      </c>
      <c r="C110" s="21">
        <v>11.5</v>
      </c>
      <c r="D110" s="21">
        <v>16.75</v>
      </c>
      <c r="E110" s="21">
        <v>3.5</v>
      </c>
      <c r="F110" s="21"/>
      <c r="G110" s="21"/>
      <c r="H110" s="21">
        <v>9</v>
      </c>
      <c r="I110" s="21"/>
    </row>
    <row r="111" spans="1:9" x14ac:dyDescent="0.3">
      <c r="A111" s="23">
        <v>1805362</v>
      </c>
      <c r="B111" s="3">
        <v>53.75</v>
      </c>
      <c r="C111" s="21">
        <v>11.5</v>
      </c>
      <c r="D111" s="21">
        <v>16.25</v>
      </c>
      <c r="E111" s="21">
        <v>9</v>
      </c>
      <c r="F111" s="21">
        <v>9</v>
      </c>
      <c r="G111" s="21">
        <v>11</v>
      </c>
      <c r="H111" s="21">
        <v>15</v>
      </c>
      <c r="I111" s="21"/>
    </row>
    <row r="112" spans="1:9" x14ac:dyDescent="0.3">
      <c r="A112" s="23">
        <v>1805373</v>
      </c>
      <c r="B112" s="3">
        <v>45</v>
      </c>
      <c r="C112" s="21">
        <v>11.5</v>
      </c>
      <c r="D112" s="21">
        <v>19</v>
      </c>
      <c r="E112" s="21"/>
      <c r="F112" s="21">
        <v>4.5</v>
      </c>
      <c r="G112" s="21"/>
      <c r="H112" s="21">
        <v>10</v>
      </c>
      <c r="I112" s="21"/>
    </row>
    <row r="113" spans="1:9" x14ac:dyDescent="0.3">
      <c r="A113" s="21">
        <v>1805374</v>
      </c>
      <c r="B113" s="3">
        <v>50.75</v>
      </c>
      <c r="C113" s="21">
        <v>16</v>
      </c>
      <c r="D113" s="21">
        <v>16.25</v>
      </c>
      <c r="E113" s="21">
        <v>0</v>
      </c>
      <c r="F113" s="21">
        <v>9</v>
      </c>
      <c r="G113" s="21">
        <v>7.5</v>
      </c>
      <c r="H113" s="21">
        <v>9.5</v>
      </c>
      <c r="I113" s="21"/>
    </row>
    <row r="114" spans="1:9" x14ac:dyDescent="0.3">
      <c r="A114" s="23">
        <v>1805375</v>
      </c>
      <c r="B114" s="3">
        <v>55.75</v>
      </c>
      <c r="C114" s="21">
        <v>18.5</v>
      </c>
      <c r="D114" s="21">
        <v>19.25</v>
      </c>
      <c r="E114" s="21">
        <v>8.5</v>
      </c>
      <c r="F114" s="21">
        <v>6</v>
      </c>
      <c r="G114" s="21"/>
      <c r="H114" s="21">
        <v>9.5</v>
      </c>
      <c r="I114" s="21"/>
    </row>
    <row r="115" spans="1:9" x14ac:dyDescent="0.3">
      <c r="A115" s="21">
        <v>1805383</v>
      </c>
      <c r="B115" s="3">
        <v>57.5</v>
      </c>
      <c r="C115" s="21">
        <v>16</v>
      </c>
      <c r="D115" s="21">
        <v>20</v>
      </c>
      <c r="E115" s="21">
        <v>14.5</v>
      </c>
      <c r="F115" s="21">
        <v>3.5</v>
      </c>
      <c r="G115" s="21"/>
      <c r="H115" s="21">
        <v>7</v>
      </c>
      <c r="I115" s="21"/>
    </row>
    <row r="116" spans="1:9" x14ac:dyDescent="0.3">
      <c r="A116" s="23">
        <v>1805385</v>
      </c>
      <c r="B116" s="3">
        <v>58</v>
      </c>
      <c r="C116" s="21">
        <v>16</v>
      </c>
      <c r="D116" s="21">
        <v>12</v>
      </c>
      <c r="E116" s="21">
        <v>13</v>
      </c>
      <c r="F116" s="21"/>
      <c r="G116" s="21">
        <v>17</v>
      </c>
      <c r="H116" s="21">
        <v>12</v>
      </c>
      <c r="I116" s="21"/>
    </row>
    <row r="117" spans="1:9" x14ac:dyDescent="0.3">
      <c r="A117" s="21">
        <v>1805387</v>
      </c>
      <c r="B117" s="3">
        <v>27.75</v>
      </c>
      <c r="C117" s="21">
        <v>10</v>
      </c>
      <c r="D117" s="21">
        <v>11.75</v>
      </c>
      <c r="E117" s="21">
        <v>1.5</v>
      </c>
      <c r="F117" s="21">
        <v>0</v>
      </c>
      <c r="G117" s="21"/>
      <c r="H117" s="21">
        <v>4.5</v>
      </c>
      <c r="I117" s="21"/>
    </row>
    <row r="118" spans="1:9" x14ac:dyDescent="0.3">
      <c r="A118" s="23">
        <v>1805388</v>
      </c>
      <c r="B118" s="3">
        <v>61.75</v>
      </c>
      <c r="C118" s="21">
        <v>20</v>
      </c>
      <c r="D118" s="21">
        <v>18.75</v>
      </c>
      <c r="E118" s="21">
        <v>3</v>
      </c>
      <c r="F118" s="21">
        <v>11</v>
      </c>
      <c r="G118" s="21">
        <v>10</v>
      </c>
      <c r="H118" s="21">
        <v>12</v>
      </c>
      <c r="I118" s="21"/>
    </row>
    <row r="119" spans="1:9" x14ac:dyDescent="0.3">
      <c r="A119" s="21">
        <v>1805390</v>
      </c>
      <c r="B119" s="3">
        <v>46</v>
      </c>
      <c r="C119" s="21">
        <v>14</v>
      </c>
      <c r="D119" s="21">
        <v>14.5</v>
      </c>
      <c r="E119" s="21"/>
      <c r="F119" s="21"/>
      <c r="G119" s="21">
        <v>5</v>
      </c>
      <c r="H119" s="21">
        <v>12.5</v>
      </c>
      <c r="I119" s="21"/>
    </row>
    <row r="120" spans="1:9" x14ac:dyDescent="0.3">
      <c r="A120" s="21">
        <v>1805394</v>
      </c>
      <c r="B120" s="3">
        <v>53.5</v>
      </c>
      <c r="C120" s="21">
        <v>17</v>
      </c>
      <c r="D120" s="21">
        <v>18.5</v>
      </c>
      <c r="E120" s="21">
        <v>9</v>
      </c>
      <c r="F120" s="21">
        <v>7.5</v>
      </c>
      <c r="G120" s="21">
        <v>5.5</v>
      </c>
      <c r="H120" s="21">
        <v>9</v>
      </c>
      <c r="I120" s="21"/>
    </row>
    <row r="121" spans="1:9" x14ac:dyDescent="0.3">
      <c r="A121" s="21">
        <v>1805396</v>
      </c>
      <c r="B121" s="3">
        <v>60.75</v>
      </c>
      <c r="C121" s="21">
        <v>14</v>
      </c>
      <c r="D121" s="21">
        <v>18.25</v>
      </c>
      <c r="E121" s="21">
        <v>10</v>
      </c>
      <c r="F121" s="21">
        <v>9</v>
      </c>
      <c r="G121" s="21">
        <v>15</v>
      </c>
      <c r="H121" s="21">
        <v>13.5</v>
      </c>
      <c r="I121" s="21"/>
    </row>
    <row r="122" spans="1:9" x14ac:dyDescent="0.3">
      <c r="A122" s="21">
        <v>1805403</v>
      </c>
      <c r="B122" s="3">
        <v>40.5</v>
      </c>
      <c r="C122" s="21">
        <v>14</v>
      </c>
      <c r="D122" s="21">
        <v>18</v>
      </c>
      <c r="E122" s="21">
        <v>2</v>
      </c>
      <c r="F122" s="21"/>
      <c r="G122" s="21"/>
      <c r="H122" s="21">
        <v>6.5</v>
      </c>
      <c r="I122" s="21"/>
    </row>
    <row r="123" spans="1:9" x14ac:dyDescent="0.3">
      <c r="A123" s="23">
        <v>1805404</v>
      </c>
      <c r="B123" s="3">
        <v>46</v>
      </c>
      <c r="C123" s="21">
        <v>16</v>
      </c>
      <c r="D123" s="21">
        <v>15</v>
      </c>
      <c r="E123" s="21">
        <v>8</v>
      </c>
      <c r="F123" s="21">
        <v>5</v>
      </c>
      <c r="G123" s="21"/>
      <c r="H123" s="21">
        <v>7</v>
      </c>
      <c r="I123" s="21"/>
    </row>
    <row r="124" spans="1:9" x14ac:dyDescent="0.3">
      <c r="A124" s="21">
        <v>1805408</v>
      </c>
      <c r="B124" s="3">
        <v>37.75</v>
      </c>
      <c r="C124" s="21">
        <v>4.5</v>
      </c>
      <c r="D124" s="21">
        <v>17.25</v>
      </c>
      <c r="E124" s="21">
        <v>6</v>
      </c>
      <c r="F124" s="21"/>
      <c r="G124" s="21"/>
      <c r="H124" s="21">
        <v>10</v>
      </c>
      <c r="I124" s="21"/>
    </row>
    <row r="125" spans="1:9" x14ac:dyDescent="0.3">
      <c r="A125" s="21">
        <v>1805409</v>
      </c>
      <c r="B125" s="3">
        <v>27.75</v>
      </c>
      <c r="C125" s="21">
        <v>7</v>
      </c>
      <c r="D125" s="21">
        <v>14.25</v>
      </c>
      <c r="E125" s="21">
        <v>3</v>
      </c>
      <c r="F125" s="21"/>
      <c r="G125" s="21"/>
      <c r="H125" s="21">
        <v>3.5</v>
      </c>
      <c r="I125" s="21"/>
    </row>
    <row r="126" spans="1:9" x14ac:dyDescent="0.3">
      <c r="A126" s="21">
        <v>1805410</v>
      </c>
      <c r="B126" s="3">
        <v>45</v>
      </c>
      <c r="C126" s="21">
        <v>10.5</v>
      </c>
      <c r="D126" s="21">
        <v>17.5</v>
      </c>
      <c r="E126" s="21">
        <v>6</v>
      </c>
      <c r="F126" s="21">
        <v>2.5</v>
      </c>
      <c r="G126" s="21">
        <v>5.5</v>
      </c>
      <c r="H126" s="21">
        <v>11</v>
      </c>
      <c r="I126" s="21"/>
    </row>
    <row r="127" spans="1:9" x14ac:dyDescent="0.3">
      <c r="A127" s="21">
        <v>1805414</v>
      </c>
      <c r="B127" s="3">
        <v>53.75</v>
      </c>
      <c r="C127" s="21">
        <v>14</v>
      </c>
      <c r="D127" s="21">
        <v>16.25</v>
      </c>
      <c r="E127" s="21">
        <v>13.5</v>
      </c>
      <c r="F127" s="21">
        <v>3.5</v>
      </c>
      <c r="G127" s="21"/>
      <c r="H127" s="21">
        <v>10</v>
      </c>
      <c r="I127" s="21"/>
    </row>
    <row r="128" spans="1:9" x14ac:dyDescent="0.3">
      <c r="A128" s="21">
        <v>1805415</v>
      </c>
      <c r="B128" s="3">
        <v>32.75</v>
      </c>
      <c r="C128" s="21">
        <v>13</v>
      </c>
      <c r="D128" s="21">
        <v>13.75</v>
      </c>
      <c r="E128" s="21">
        <v>2.5</v>
      </c>
      <c r="F128" s="21"/>
      <c r="G128" s="21">
        <v>3.5</v>
      </c>
      <c r="H128" s="21"/>
      <c r="I128" s="21"/>
    </row>
    <row r="129" spans="1:9" x14ac:dyDescent="0.3">
      <c r="A129" s="21">
        <v>1805417</v>
      </c>
      <c r="B129" s="3">
        <v>29.25</v>
      </c>
      <c r="C129" s="21">
        <v>6</v>
      </c>
      <c r="D129" s="21">
        <v>13.25</v>
      </c>
      <c r="E129" s="21">
        <v>3</v>
      </c>
      <c r="F129" s="21">
        <v>1.5</v>
      </c>
      <c r="G129" s="21"/>
      <c r="H129" s="21">
        <v>7</v>
      </c>
      <c r="I129" s="21"/>
    </row>
    <row r="130" spans="1:9" x14ac:dyDescent="0.3">
      <c r="A130" s="21">
        <v>1805422</v>
      </c>
      <c r="B130" s="3">
        <v>50</v>
      </c>
      <c r="C130" s="21">
        <v>16</v>
      </c>
      <c r="D130" s="21">
        <v>18</v>
      </c>
      <c r="E130" s="21"/>
      <c r="F130" s="21">
        <v>7.5</v>
      </c>
      <c r="G130" s="21">
        <v>8.5</v>
      </c>
      <c r="H130" s="21"/>
      <c r="I130" s="21"/>
    </row>
    <row r="131" spans="1:9" x14ac:dyDescent="0.3">
      <c r="A131" s="21">
        <v>1805424</v>
      </c>
      <c r="B131" s="3">
        <v>47.75</v>
      </c>
      <c r="C131" s="21">
        <v>11.5</v>
      </c>
      <c r="D131" s="21">
        <v>17.75</v>
      </c>
      <c r="E131" s="21">
        <v>8.5</v>
      </c>
      <c r="F131" s="21">
        <v>0.5</v>
      </c>
      <c r="G131" s="21"/>
      <c r="H131" s="21">
        <v>10</v>
      </c>
      <c r="I131" s="21"/>
    </row>
    <row r="132" spans="1:9" x14ac:dyDescent="0.3">
      <c r="A132" s="21">
        <v>1805426</v>
      </c>
      <c r="B132" s="3">
        <v>62.75</v>
      </c>
      <c r="C132" s="21">
        <v>17</v>
      </c>
      <c r="D132" s="21">
        <v>18.75</v>
      </c>
      <c r="E132" s="21">
        <v>14.5</v>
      </c>
      <c r="F132" s="21">
        <v>12.5</v>
      </c>
      <c r="G132" s="21">
        <v>7.5</v>
      </c>
      <c r="H132" s="21">
        <v>9.5</v>
      </c>
      <c r="I132" s="21"/>
    </row>
    <row r="133" spans="1:9" x14ac:dyDescent="0.3">
      <c r="A133" s="23">
        <v>1805428</v>
      </c>
      <c r="B133" s="3">
        <v>51</v>
      </c>
      <c r="C133" s="21">
        <v>20</v>
      </c>
      <c r="D133" s="21">
        <v>16.5</v>
      </c>
      <c r="E133" s="21">
        <v>6.5</v>
      </c>
      <c r="F133" s="21"/>
      <c r="G133" s="21"/>
      <c r="H133" s="21">
        <v>8</v>
      </c>
      <c r="I133" s="21"/>
    </row>
    <row r="134" spans="1:9" x14ac:dyDescent="0.3">
      <c r="A134" s="21">
        <v>1805429</v>
      </c>
      <c r="B134" s="3">
        <v>43.75</v>
      </c>
      <c r="C134" s="21">
        <v>7.5</v>
      </c>
      <c r="D134" s="21">
        <v>14.75</v>
      </c>
      <c r="E134" s="21"/>
      <c r="F134" s="21">
        <v>7.5</v>
      </c>
      <c r="G134" s="21">
        <v>4.5</v>
      </c>
      <c r="H134" s="21">
        <v>14</v>
      </c>
      <c r="I134" s="21"/>
    </row>
    <row r="135" spans="1:9" x14ac:dyDescent="0.3">
      <c r="A135" s="21">
        <v>1805435</v>
      </c>
      <c r="B135" s="3">
        <v>55.25</v>
      </c>
      <c r="C135" s="21">
        <v>16</v>
      </c>
      <c r="D135" s="21">
        <v>17.25</v>
      </c>
      <c r="E135" s="21">
        <v>12</v>
      </c>
      <c r="F135" s="21">
        <v>1.5</v>
      </c>
      <c r="G135" s="21">
        <v>7.5</v>
      </c>
      <c r="H135" s="21">
        <v>10</v>
      </c>
      <c r="I135" s="21"/>
    </row>
    <row r="136" spans="1:9" x14ac:dyDescent="0.3">
      <c r="A136" s="21">
        <v>1805437</v>
      </c>
      <c r="B136" s="3">
        <v>47.25</v>
      </c>
      <c r="C136" s="21">
        <v>17</v>
      </c>
      <c r="D136" s="21">
        <v>15.25</v>
      </c>
      <c r="E136" s="21">
        <v>7.5</v>
      </c>
      <c r="F136" s="21">
        <v>7</v>
      </c>
      <c r="G136" s="21">
        <v>7.5</v>
      </c>
      <c r="H136" s="21">
        <v>5.5</v>
      </c>
      <c r="I136" s="21"/>
    </row>
    <row r="137" spans="1:9" x14ac:dyDescent="0.3">
      <c r="A137" s="21">
        <v>1805438</v>
      </c>
      <c r="B137" s="3">
        <v>40.25</v>
      </c>
      <c r="C137" s="21">
        <v>8.5</v>
      </c>
      <c r="D137" s="21">
        <v>17.25</v>
      </c>
      <c r="E137" s="21">
        <v>2.5</v>
      </c>
      <c r="F137" s="21">
        <v>6</v>
      </c>
      <c r="G137" s="21"/>
      <c r="H137" s="21">
        <v>8.5</v>
      </c>
      <c r="I137" s="21"/>
    </row>
    <row r="138" spans="1:9" x14ac:dyDescent="0.3">
      <c r="A138" s="21">
        <v>1805441</v>
      </c>
      <c r="B138" s="3">
        <v>28</v>
      </c>
      <c r="C138" s="21">
        <v>6</v>
      </c>
      <c r="D138" s="21">
        <v>14</v>
      </c>
      <c r="E138" s="21">
        <v>3.5</v>
      </c>
      <c r="F138" s="21">
        <v>2.5</v>
      </c>
      <c r="G138" s="21">
        <v>4.5</v>
      </c>
      <c r="H138" s="21"/>
      <c r="I138" s="21"/>
    </row>
    <row r="139" spans="1:9" x14ac:dyDescent="0.3">
      <c r="A139" s="21">
        <v>1805452</v>
      </c>
      <c r="B139" s="3">
        <v>61.25</v>
      </c>
      <c r="C139" s="21">
        <v>16</v>
      </c>
      <c r="D139" s="21">
        <v>17.75</v>
      </c>
      <c r="E139" s="21">
        <v>16.5</v>
      </c>
      <c r="F139" s="21">
        <v>7.5</v>
      </c>
      <c r="G139" s="21">
        <v>9</v>
      </c>
      <c r="H139" s="21">
        <v>11</v>
      </c>
      <c r="I139" s="21"/>
    </row>
    <row r="140" spans="1:9" x14ac:dyDescent="0.3">
      <c r="A140" s="21">
        <v>1805453</v>
      </c>
      <c r="B140" s="3">
        <v>31.75</v>
      </c>
      <c r="C140" s="21">
        <v>6</v>
      </c>
      <c r="D140" s="21">
        <v>14.75</v>
      </c>
      <c r="E140" s="21">
        <v>1</v>
      </c>
      <c r="F140" s="21">
        <v>5.5</v>
      </c>
      <c r="G140" s="21">
        <v>3</v>
      </c>
      <c r="H140" s="21">
        <v>5.5</v>
      </c>
      <c r="I140" s="21"/>
    </row>
    <row r="141" spans="1:9" x14ac:dyDescent="0.3">
      <c r="A141" s="21">
        <v>1805455</v>
      </c>
      <c r="B141" s="3">
        <v>45.25</v>
      </c>
      <c r="C141" s="21">
        <v>13</v>
      </c>
      <c r="D141" s="21">
        <v>16.25</v>
      </c>
      <c r="E141" s="21">
        <v>6.5</v>
      </c>
      <c r="F141" s="21">
        <v>8</v>
      </c>
      <c r="G141" s="21">
        <v>7</v>
      </c>
      <c r="H141" s="21">
        <v>8</v>
      </c>
      <c r="I141" s="21"/>
    </row>
    <row r="142" spans="1:9" x14ac:dyDescent="0.3">
      <c r="A142" s="21">
        <v>1805458</v>
      </c>
      <c r="B142" s="3">
        <v>57</v>
      </c>
      <c r="C142" s="21">
        <v>20</v>
      </c>
      <c r="D142" s="21">
        <v>19.5</v>
      </c>
      <c r="E142" s="21">
        <v>8</v>
      </c>
      <c r="F142" s="21">
        <v>4.5</v>
      </c>
      <c r="G142" s="21">
        <v>8</v>
      </c>
      <c r="H142" s="21">
        <v>9.5</v>
      </c>
      <c r="I142" s="21"/>
    </row>
    <row r="143" spans="1:9" x14ac:dyDescent="0.3">
      <c r="A143" s="21">
        <v>1805459</v>
      </c>
      <c r="B143" s="3">
        <v>32</v>
      </c>
      <c r="C143" s="21">
        <v>3</v>
      </c>
      <c r="D143" s="21">
        <v>16</v>
      </c>
      <c r="E143" s="21">
        <v>1.5</v>
      </c>
      <c r="F143" s="21">
        <v>2</v>
      </c>
      <c r="G143" s="21">
        <v>5</v>
      </c>
      <c r="H143" s="21">
        <v>8</v>
      </c>
      <c r="I143" s="21"/>
    </row>
    <row r="144" spans="1:9" x14ac:dyDescent="0.3">
      <c r="A144" s="21">
        <v>1805460</v>
      </c>
      <c r="B144" s="3">
        <v>60.5</v>
      </c>
      <c r="C144" s="21">
        <v>20</v>
      </c>
      <c r="D144" s="21">
        <v>19</v>
      </c>
      <c r="E144" s="21">
        <v>16.5</v>
      </c>
      <c r="F144" s="21">
        <v>5</v>
      </c>
      <c r="G144" s="21"/>
      <c r="H144" s="21"/>
      <c r="I144" s="21"/>
    </row>
    <row r="145" spans="1:9" x14ac:dyDescent="0.3">
      <c r="A145" s="21">
        <v>1805461</v>
      </c>
      <c r="B145" s="3">
        <v>57.5</v>
      </c>
      <c r="C145" s="21">
        <v>15.5</v>
      </c>
      <c r="D145" s="21">
        <v>18.5</v>
      </c>
      <c r="E145" s="21"/>
      <c r="F145" s="21">
        <v>8</v>
      </c>
      <c r="G145" s="21">
        <v>12</v>
      </c>
      <c r="H145" s="21">
        <v>11.5</v>
      </c>
      <c r="I145" s="21"/>
    </row>
    <row r="146" spans="1:9" x14ac:dyDescent="0.3">
      <c r="A146" s="21">
        <v>1805470</v>
      </c>
      <c r="B146" s="3">
        <v>53.75</v>
      </c>
      <c r="C146" s="21">
        <v>11.5</v>
      </c>
      <c r="D146" s="21">
        <v>13.25</v>
      </c>
      <c r="E146" s="21">
        <v>9.5</v>
      </c>
      <c r="F146" s="21"/>
      <c r="G146" s="21">
        <v>17</v>
      </c>
      <c r="H146" s="21">
        <v>12</v>
      </c>
      <c r="I146" s="21"/>
    </row>
    <row r="147" spans="1:9" x14ac:dyDescent="0.3">
      <c r="A147" s="21">
        <v>1805471</v>
      </c>
      <c r="B147" s="3">
        <v>40.75</v>
      </c>
      <c r="C147" s="21">
        <v>7</v>
      </c>
      <c r="D147" s="21">
        <v>19.25</v>
      </c>
      <c r="E147" s="21">
        <v>7.5</v>
      </c>
      <c r="F147" s="21">
        <v>7</v>
      </c>
      <c r="G147" s="21">
        <v>4.5</v>
      </c>
      <c r="H147" s="21">
        <v>5</v>
      </c>
      <c r="I147" s="21"/>
    </row>
    <row r="148" spans="1:9" x14ac:dyDescent="0.3">
      <c r="A148" s="23">
        <v>1805474</v>
      </c>
      <c r="B148" s="3">
        <v>33.75</v>
      </c>
      <c r="C148" s="21">
        <v>11.5</v>
      </c>
      <c r="D148" s="21">
        <v>14.25</v>
      </c>
      <c r="E148" s="21"/>
      <c r="F148" s="21">
        <v>1.5</v>
      </c>
      <c r="G148" s="21">
        <v>6.5</v>
      </c>
      <c r="H148" s="21"/>
      <c r="I148" s="21"/>
    </row>
    <row r="149" spans="1:9" x14ac:dyDescent="0.3">
      <c r="A149" s="21">
        <v>1805476</v>
      </c>
      <c r="B149" s="3">
        <v>38.25</v>
      </c>
      <c r="C149" s="21">
        <v>6</v>
      </c>
      <c r="D149" s="21">
        <v>15.75</v>
      </c>
      <c r="E149" s="21">
        <v>6.5</v>
      </c>
      <c r="F149" s="21">
        <v>6</v>
      </c>
      <c r="G149" s="21">
        <v>7.5</v>
      </c>
      <c r="H149" s="21">
        <v>9</v>
      </c>
      <c r="I149" s="21"/>
    </row>
    <row r="150" spans="1:9" x14ac:dyDescent="0.3">
      <c r="A150" s="21">
        <v>1805477</v>
      </c>
      <c r="B150" s="3">
        <v>54.25</v>
      </c>
      <c r="C150" s="21">
        <v>20</v>
      </c>
      <c r="D150" s="21">
        <v>16.25</v>
      </c>
      <c r="E150" s="21">
        <v>8.5</v>
      </c>
      <c r="F150" s="21">
        <v>7</v>
      </c>
      <c r="G150" s="21">
        <v>9.5</v>
      </c>
      <c r="H150" s="21">
        <v>6.5</v>
      </c>
      <c r="I150" s="21"/>
    </row>
    <row r="151" spans="1:9" x14ac:dyDescent="0.3">
      <c r="A151" s="21">
        <v>1805481</v>
      </c>
      <c r="B151" s="3">
        <v>53.25</v>
      </c>
      <c r="C151" s="21">
        <v>14.5</v>
      </c>
      <c r="D151" s="21">
        <v>19.75</v>
      </c>
      <c r="E151" s="21">
        <v>9</v>
      </c>
      <c r="F151" s="21">
        <v>10</v>
      </c>
      <c r="G151" s="21">
        <v>8</v>
      </c>
      <c r="H151" s="21">
        <v>8</v>
      </c>
      <c r="I151" s="21"/>
    </row>
    <row r="152" spans="1:9" x14ac:dyDescent="0.3">
      <c r="A152" s="21">
        <v>1805483</v>
      </c>
      <c r="B152" s="3">
        <v>42.25</v>
      </c>
      <c r="C152" s="21">
        <v>10</v>
      </c>
      <c r="D152" s="21">
        <v>17.25</v>
      </c>
      <c r="E152" s="21">
        <v>7.5</v>
      </c>
      <c r="F152" s="21">
        <v>2.5</v>
      </c>
      <c r="G152" s="21">
        <v>4</v>
      </c>
      <c r="H152" s="21">
        <v>7.5</v>
      </c>
      <c r="I152" s="21"/>
    </row>
    <row r="153" spans="1:9" x14ac:dyDescent="0.3">
      <c r="A153" s="21">
        <v>1805489</v>
      </c>
      <c r="B153" s="3">
        <v>37.75</v>
      </c>
      <c r="C153" s="21">
        <v>6</v>
      </c>
      <c r="D153" s="21">
        <v>14.25</v>
      </c>
      <c r="E153" s="21"/>
      <c r="F153" s="21">
        <v>2</v>
      </c>
      <c r="G153" s="21">
        <v>12</v>
      </c>
      <c r="H153" s="21">
        <v>5.5</v>
      </c>
      <c r="I153" s="21"/>
    </row>
    <row r="154" spans="1:9" x14ac:dyDescent="0.3">
      <c r="A154" s="21">
        <v>1805492</v>
      </c>
      <c r="B154" s="3">
        <v>57.5</v>
      </c>
      <c r="C154" s="21">
        <v>17</v>
      </c>
      <c r="D154" s="21">
        <v>16</v>
      </c>
      <c r="E154" s="21">
        <v>12.5</v>
      </c>
      <c r="F154" s="21">
        <v>3.5</v>
      </c>
      <c r="G154" s="21">
        <v>8</v>
      </c>
      <c r="H154" s="21">
        <v>12</v>
      </c>
      <c r="I154" s="21"/>
    </row>
    <row r="155" spans="1:9" x14ac:dyDescent="0.3">
      <c r="A155" s="21">
        <v>1805493</v>
      </c>
      <c r="B155" s="3">
        <v>19.5</v>
      </c>
      <c r="C155" s="21">
        <v>4.5</v>
      </c>
      <c r="D155" s="21">
        <v>9</v>
      </c>
      <c r="E155" s="21"/>
      <c r="F155" s="21"/>
      <c r="G155" s="21"/>
      <c r="H155" s="21">
        <v>6</v>
      </c>
      <c r="I155" s="21"/>
    </row>
    <row r="156" spans="1:9" x14ac:dyDescent="0.3">
      <c r="A156" s="21">
        <v>1805494</v>
      </c>
      <c r="B156" s="3">
        <v>41.75</v>
      </c>
      <c r="C156" s="21">
        <v>6</v>
      </c>
      <c r="D156" s="21">
        <v>16.75</v>
      </c>
      <c r="E156" s="21">
        <v>7</v>
      </c>
      <c r="F156" s="21">
        <v>12</v>
      </c>
      <c r="G156" s="21"/>
      <c r="H156" s="21"/>
      <c r="I156" s="21"/>
    </row>
    <row r="157" spans="1:9" x14ac:dyDescent="0.3">
      <c r="A157" s="21">
        <v>1805497</v>
      </c>
      <c r="B157" s="3">
        <v>55.75</v>
      </c>
      <c r="C157" s="21">
        <v>12</v>
      </c>
      <c r="D157" s="21">
        <v>17.25</v>
      </c>
      <c r="E157" s="21">
        <v>12</v>
      </c>
      <c r="F157" s="21">
        <v>14.5</v>
      </c>
      <c r="G157" s="21"/>
      <c r="H157" s="21">
        <v>11.5</v>
      </c>
      <c r="I157" s="21"/>
    </row>
    <row r="158" spans="1:9" x14ac:dyDescent="0.3">
      <c r="A158" s="21">
        <v>1805499</v>
      </c>
      <c r="B158" s="3">
        <v>40</v>
      </c>
      <c r="C158" s="21">
        <v>11.5</v>
      </c>
      <c r="D158" s="21">
        <v>13</v>
      </c>
      <c r="E158" s="21"/>
      <c r="F158" s="21"/>
      <c r="G158" s="21">
        <v>8.5</v>
      </c>
      <c r="H158" s="21">
        <v>7</v>
      </c>
      <c r="I158" s="21"/>
    </row>
    <row r="159" spans="1:9" x14ac:dyDescent="0.3">
      <c r="A159" s="21">
        <v>1805501</v>
      </c>
      <c r="B159" s="3">
        <v>43.5</v>
      </c>
      <c r="C159" s="21">
        <v>13</v>
      </c>
      <c r="D159" s="21">
        <v>16</v>
      </c>
      <c r="E159" s="21">
        <v>8</v>
      </c>
      <c r="F159" s="21">
        <v>4</v>
      </c>
      <c r="G159" s="21"/>
      <c r="H159" s="21">
        <v>6.5</v>
      </c>
      <c r="I159" s="21"/>
    </row>
    <row r="160" spans="1:9" x14ac:dyDescent="0.3">
      <c r="A160" s="21">
        <v>1805502</v>
      </c>
      <c r="B160" s="3">
        <v>57.25</v>
      </c>
      <c r="C160" s="21">
        <v>20</v>
      </c>
      <c r="D160" s="21">
        <v>17.25</v>
      </c>
      <c r="E160" s="21">
        <v>12</v>
      </c>
      <c r="F160" s="21"/>
      <c r="G160" s="21">
        <v>8</v>
      </c>
      <c r="H160" s="21"/>
      <c r="I160" s="21"/>
    </row>
    <row r="161" spans="1:9" x14ac:dyDescent="0.3">
      <c r="A161" s="21">
        <v>1805517</v>
      </c>
      <c r="B161" s="3">
        <v>44.5</v>
      </c>
      <c r="C161" s="21">
        <v>10</v>
      </c>
      <c r="D161" s="21">
        <v>15</v>
      </c>
      <c r="E161" s="21">
        <v>7.5</v>
      </c>
      <c r="F161" s="21">
        <v>3.5</v>
      </c>
      <c r="G161" s="21">
        <v>7.5</v>
      </c>
      <c r="H161" s="21">
        <v>12</v>
      </c>
      <c r="I161" s="21"/>
    </row>
    <row r="162" spans="1:9" x14ac:dyDescent="0.3">
      <c r="A162" s="21">
        <v>1805519</v>
      </c>
      <c r="B162" s="3">
        <v>23.5</v>
      </c>
      <c r="C162" s="21">
        <v>8.5</v>
      </c>
      <c r="D162" s="21">
        <v>12.5</v>
      </c>
      <c r="E162" s="21">
        <v>1.5</v>
      </c>
      <c r="F162" s="21">
        <v>1</v>
      </c>
      <c r="G162" s="21"/>
      <c r="H162" s="21"/>
      <c r="I162" s="21"/>
    </row>
    <row r="163" spans="1:9" x14ac:dyDescent="0.3">
      <c r="A163" s="21">
        <v>1805520</v>
      </c>
      <c r="B163" s="3">
        <v>32.75</v>
      </c>
      <c r="C163" s="21">
        <v>8.5</v>
      </c>
      <c r="D163" s="21">
        <v>12.75</v>
      </c>
      <c r="E163" s="21">
        <v>6</v>
      </c>
      <c r="F163" s="21">
        <v>2.5</v>
      </c>
      <c r="G163" s="21">
        <v>5</v>
      </c>
      <c r="H163" s="21">
        <v>5.5</v>
      </c>
      <c r="I163" s="21"/>
    </row>
    <row r="164" spans="1:9" x14ac:dyDescent="0.3">
      <c r="A164" s="23">
        <v>1805526</v>
      </c>
      <c r="B164" s="3">
        <v>37</v>
      </c>
      <c r="C164" s="21">
        <v>13</v>
      </c>
      <c r="D164" s="21">
        <v>18</v>
      </c>
      <c r="E164" s="21">
        <v>0</v>
      </c>
      <c r="F164" s="21">
        <v>2.5</v>
      </c>
      <c r="G164" s="21">
        <v>3.5</v>
      </c>
      <c r="H164" s="21"/>
      <c r="I164" s="21"/>
    </row>
    <row r="165" spans="1:9" x14ac:dyDescent="0.3">
      <c r="A165" s="21">
        <v>1805528</v>
      </c>
      <c r="B165" s="3">
        <v>63.75</v>
      </c>
      <c r="C165" s="21">
        <v>20</v>
      </c>
      <c r="D165" s="21">
        <v>18.25</v>
      </c>
      <c r="E165" s="21">
        <v>12.5</v>
      </c>
      <c r="F165" s="21">
        <v>8</v>
      </c>
      <c r="G165" s="21">
        <v>10</v>
      </c>
      <c r="H165" s="21">
        <v>13</v>
      </c>
      <c r="I165" s="21"/>
    </row>
    <row r="166" spans="1:9" x14ac:dyDescent="0.3">
      <c r="A166" s="21">
        <v>1805530</v>
      </c>
      <c r="B166" s="3">
        <v>21.5</v>
      </c>
      <c r="C166" s="21">
        <v>3</v>
      </c>
      <c r="D166" s="21">
        <v>8</v>
      </c>
      <c r="E166" s="21">
        <v>3.5</v>
      </c>
      <c r="F166" s="21"/>
      <c r="G166" s="21">
        <v>6.5</v>
      </c>
      <c r="H166" s="21">
        <v>4</v>
      </c>
      <c r="I166" s="21"/>
    </row>
    <row r="167" spans="1:9" x14ac:dyDescent="0.3">
      <c r="A167" s="21">
        <v>1805531</v>
      </c>
      <c r="B167" s="3">
        <v>45</v>
      </c>
      <c r="C167" s="21">
        <v>16</v>
      </c>
      <c r="D167" s="21">
        <v>15.5</v>
      </c>
      <c r="E167" s="21"/>
      <c r="F167" s="21">
        <v>6</v>
      </c>
      <c r="G167" s="21">
        <v>6</v>
      </c>
      <c r="H167" s="21">
        <v>7.5</v>
      </c>
      <c r="I167" s="21"/>
    </row>
    <row r="168" spans="1:9" x14ac:dyDescent="0.3">
      <c r="A168" s="23">
        <v>1805532</v>
      </c>
      <c r="B168" s="3">
        <v>48.75</v>
      </c>
      <c r="C168" s="21">
        <v>13</v>
      </c>
      <c r="D168" s="21">
        <v>14.75</v>
      </c>
      <c r="E168" s="21">
        <v>9.5</v>
      </c>
      <c r="F168" s="21">
        <v>11.5</v>
      </c>
      <c r="G168" s="21"/>
      <c r="H168" s="21"/>
      <c r="I168" s="21"/>
    </row>
    <row r="169" spans="1:9" x14ac:dyDescent="0.3">
      <c r="A169" s="23">
        <v>1805534</v>
      </c>
      <c r="B169" s="3">
        <v>43.75</v>
      </c>
      <c r="C169" s="21">
        <v>12</v>
      </c>
      <c r="D169" s="21">
        <v>16.75</v>
      </c>
      <c r="E169" s="21"/>
      <c r="F169" s="21"/>
      <c r="G169" s="21">
        <v>8.5</v>
      </c>
      <c r="H169" s="21">
        <v>6.5</v>
      </c>
      <c r="I169" s="21"/>
    </row>
    <row r="170" spans="1:9" x14ac:dyDescent="0.3">
      <c r="A170" s="21">
        <v>1805537</v>
      </c>
      <c r="B170" s="3">
        <v>29.25</v>
      </c>
      <c r="C170" s="21">
        <v>4.5</v>
      </c>
      <c r="D170" s="21">
        <v>12.75</v>
      </c>
      <c r="E170" s="21">
        <v>1</v>
      </c>
      <c r="F170" s="21">
        <v>3</v>
      </c>
      <c r="G170" s="21">
        <v>3.5</v>
      </c>
      <c r="H170" s="21">
        <v>8.5</v>
      </c>
      <c r="I170" s="21"/>
    </row>
    <row r="171" spans="1:9" x14ac:dyDescent="0.3">
      <c r="A171" s="21">
        <v>1805538</v>
      </c>
      <c r="B171" s="3">
        <v>44.75</v>
      </c>
      <c r="C171" s="21">
        <v>14</v>
      </c>
      <c r="D171" s="21">
        <v>14.75</v>
      </c>
      <c r="E171" s="21">
        <v>1.5</v>
      </c>
      <c r="F171" s="21">
        <v>10</v>
      </c>
      <c r="G171" s="21">
        <v>6</v>
      </c>
      <c r="H171" s="21">
        <v>5.5</v>
      </c>
      <c r="I171" s="21"/>
    </row>
    <row r="172" spans="1:9" x14ac:dyDescent="0.3">
      <c r="A172" s="21">
        <v>1805539</v>
      </c>
      <c r="B172" s="3">
        <v>44.25</v>
      </c>
      <c r="C172" s="21">
        <v>10</v>
      </c>
      <c r="D172" s="21">
        <v>15.75</v>
      </c>
      <c r="E172" s="21"/>
      <c r="F172" s="21">
        <v>3.5</v>
      </c>
      <c r="G172" s="21">
        <v>5.5</v>
      </c>
      <c r="H172" s="21">
        <v>13</v>
      </c>
      <c r="I172" s="21"/>
    </row>
    <row r="173" spans="1:9" x14ac:dyDescent="0.3">
      <c r="A173" s="23">
        <v>1805544</v>
      </c>
      <c r="B173" s="3">
        <v>53.5</v>
      </c>
      <c r="C173" s="21">
        <v>20</v>
      </c>
      <c r="D173" s="21">
        <v>19</v>
      </c>
      <c r="E173" s="21">
        <v>5.5</v>
      </c>
      <c r="F173" s="21">
        <v>2.5</v>
      </c>
      <c r="G173" s="21"/>
      <c r="H173" s="21">
        <v>9</v>
      </c>
      <c r="I173" s="21"/>
    </row>
    <row r="174" spans="1:9" x14ac:dyDescent="0.3">
      <c r="A174" s="23">
        <v>1805546</v>
      </c>
      <c r="B174" s="3">
        <v>41.75</v>
      </c>
      <c r="C174" s="21">
        <v>13</v>
      </c>
      <c r="D174" s="21">
        <v>15.75</v>
      </c>
      <c r="E174" s="21"/>
      <c r="F174" s="21">
        <v>7.5</v>
      </c>
      <c r="G174" s="21">
        <v>5.5</v>
      </c>
      <c r="H174" s="21"/>
      <c r="I174" s="21"/>
    </row>
    <row r="175" spans="1:9" x14ac:dyDescent="0.3">
      <c r="A175" s="21">
        <v>1805548</v>
      </c>
      <c r="B175" s="3">
        <v>37.75</v>
      </c>
      <c r="C175" s="21">
        <v>7.5</v>
      </c>
      <c r="D175" s="21">
        <v>14.75</v>
      </c>
      <c r="E175" s="21">
        <v>6.5</v>
      </c>
      <c r="F175" s="21">
        <v>1.5</v>
      </c>
      <c r="G175" s="21">
        <v>3</v>
      </c>
      <c r="H175" s="21">
        <v>9</v>
      </c>
      <c r="I175" s="21"/>
    </row>
    <row r="176" spans="1:9" x14ac:dyDescent="0.3">
      <c r="A176" s="21">
        <v>1805553</v>
      </c>
      <c r="B176" s="3">
        <v>35</v>
      </c>
      <c r="C176" s="21">
        <v>8.5</v>
      </c>
      <c r="D176" s="21">
        <v>7.5</v>
      </c>
      <c r="E176" s="21">
        <v>1</v>
      </c>
      <c r="F176" s="21">
        <v>1.5</v>
      </c>
      <c r="G176" s="21">
        <v>13</v>
      </c>
      <c r="H176" s="21">
        <v>6</v>
      </c>
      <c r="I176" s="21"/>
    </row>
    <row r="177" spans="1:9" x14ac:dyDescent="0.3">
      <c r="A177" s="21">
        <v>1805554</v>
      </c>
      <c r="B177" s="3">
        <v>49</v>
      </c>
      <c r="C177" s="21">
        <v>16</v>
      </c>
      <c r="D177" s="21">
        <v>16.5</v>
      </c>
      <c r="E177" s="21">
        <v>8</v>
      </c>
      <c r="F177" s="21">
        <v>2</v>
      </c>
      <c r="G177" s="21">
        <v>8.5</v>
      </c>
      <c r="H177" s="21"/>
      <c r="I177" s="21"/>
    </row>
    <row r="178" spans="1:9" x14ac:dyDescent="0.3">
      <c r="A178" s="21">
        <v>1805557</v>
      </c>
      <c r="B178" s="3">
        <v>59.25</v>
      </c>
      <c r="C178" s="21">
        <v>20</v>
      </c>
      <c r="D178" s="21">
        <v>17.75</v>
      </c>
      <c r="E178" s="21">
        <v>13.5</v>
      </c>
      <c r="F178" s="21"/>
      <c r="G178" s="21">
        <v>8</v>
      </c>
      <c r="H178" s="21"/>
      <c r="I178" s="21"/>
    </row>
    <row r="179" spans="1:9" x14ac:dyDescent="0.3">
      <c r="A179" s="21">
        <v>1805559</v>
      </c>
      <c r="B179" s="3">
        <v>51.75</v>
      </c>
      <c r="C179" s="21">
        <v>12.5</v>
      </c>
      <c r="D179" s="21">
        <v>18.25</v>
      </c>
      <c r="E179" s="21">
        <v>9.5</v>
      </c>
      <c r="F179" s="21">
        <v>5.5</v>
      </c>
      <c r="G179" s="21">
        <v>5.5</v>
      </c>
      <c r="H179" s="21">
        <v>11.5</v>
      </c>
      <c r="I179" s="21"/>
    </row>
    <row r="180" spans="1:9" x14ac:dyDescent="0.3">
      <c r="A180" s="23">
        <v>1805565</v>
      </c>
      <c r="B180" s="3">
        <v>53</v>
      </c>
      <c r="C180" s="21">
        <v>10.5</v>
      </c>
      <c r="D180" s="21">
        <v>18</v>
      </c>
      <c r="E180" s="21">
        <v>14.5</v>
      </c>
      <c r="F180" s="21"/>
      <c r="G180" s="21">
        <v>8.5</v>
      </c>
      <c r="H180" s="21">
        <v>10</v>
      </c>
      <c r="I180" s="21"/>
    </row>
    <row r="181" spans="1:9" x14ac:dyDescent="0.3">
      <c r="A181" s="21">
        <v>1805567</v>
      </c>
      <c r="B181" s="3">
        <v>30</v>
      </c>
      <c r="C181" s="21">
        <v>10</v>
      </c>
      <c r="D181" s="21">
        <v>11.5</v>
      </c>
      <c r="E181" s="21">
        <v>3.5</v>
      </c>
      <c r="F181" s="21">
        <v>2</v>
      </c>
      <c r="G181" s="21"/>
      <c r="H181" s="21">
        <v>5</v>
      </c>
      <c r="I181" s="21"/>
    </row>
    <row r="182" spans="1:9" x14ac:dyDescent="0.3">
      <c r="A182" s="21">
        <v>1805573</v>
      </c>
      <c r="B182" s="3">
        <v>42.5</v>
      </c>
      <c r="C182" s="21">
        <v>14</v>
      </c>
      <c r="D182" s="21">
        <v>17.5</v>
      </c>
      <c r="E182" s="21">
        <v>3.5</v>
      </c>
      <c r="F182" s="21"/>
      <c r="G182" s="21">
        <v>3</v>
      </c>
      <c r="H182" s="21">
        <v>7.5</v>
      </c>
      <c r="I182" s="21"/>
    </row>
    <row r="183" spans="1:9" x14ac:dyDescent="0.3">
      <c r="A183" s="23">
        <v>1805574</v>
      </c>
      <c r="B183" s="3">
        <v>37.5</v>
      </c>
      <c r="C183" s="21">
        <v>9</v>
      </c>
      <c r="D183" s="21">
        <v>14</v>
      </c>
      <c r="E183" s="21">
        <v>4.5</v>
      </c>
      <c r="F183" s="21">
        <v>6</v>
      </c>
      <c r="G183" s="21">
        <v>8</v>
      </c>
      <c r="H183" s="21">
        <v>6.5</v>
      </c>
      <c r="I183" s="21"/>
    </row>
    <row r="184" spans="1:9" x14ac:dyDescent="0.3">
      <c r="A184" s="21">
        <v>1805577</v>
      </c>
      <c r="B184" s="3">
        <v>48.25</v>
      </c>
      <c r="C184" s="21">
        <v>13</v>
      </c>
      <c r="D184" s="21">
        <v>17.75</v>
      </c>
      <c r="E184" s="21">
        <v>9</v>
      </c>
      <c r="F184" s="21">
        <v>8.5</v>
      </c>
      <c r="G184" s="21">
        <v>7</v>
      </c>
      <c r="H184" s="21">
        <v>6.5</v>
      </c>
      <c r="I184" s="21"/>
    </row>
    <row r="185" spans="1:9" x14ac:dyDescent="0.3">
      <c r="A185" s="21">
        <v>1805584</v>
      </c>
      <c r="B185" s="3">
        <v>55.75</v>
      </c>
      <c r="C185" s="21">
        <v>14.5</v>
      </c>
      <c r="D185" s="21">
        <v>16.25</v>
      </c>
      <c r="E185" s="21">
        <v>9</v>
      </c>
      <c r="F185" s="21">
        <v>16</v>
      </c>
      <c r="G185" s="21"/>
      <c r="H185" s="21"/>
      <c r="I185" s="21"/>
    </row>
    <row r="186" spans="1:9" x14ac:dyDescent="0.3">
      <c r="A186" s="23">
        <v>1805585</v>
      </c>
      <c r="B186" s="3">
        <v>19</v>
      </c>
      <c r="C186" s="21">
        <v>0</v>
      </c>
      <c r="D186" s="21">
        <v>13</v>
      </c>
      <c r="E186" s="21"/>
      <c r="F186" s="21"/>
      <c r="G186" s="21">
        <v>5</v>
      </c>
      <c r="H186" s="21">
        <v>1</v>
      </c>
      <c r="I186" s="21"/>
    </row>
    <row r="187" spans="1:9" x14ac:dyDescent="0.3">
      <c r="A187" s="21">
        <v>1805594</v>
      </c>
      <c r="B187" s="3">
        <v>40</v>
      </c>
      <c r="C187" s="21">
        <v>6</v>
      </c>
      <c r="D187" s="21">
        <v>15</v>
      </c>
      <c r="E187" s="21">
        <v>3.5</v>
      </c>
      <c r="F187" s="21"/>
      <c r="G187" s="21"/>
      <c r="H187" s="21">
        <v>15.5</v>
      </c>
      <c r="I187" s="21"/>
    </row>
    <row r="188" spans="1:9" x14ac:dyDescent="0.3">
      <c r="A188" s="21">
        <v>1805596</v>
      </c>
      <c r="B188" s="3">
        <v>29.75</v>
      </c>
      <c r="C188" s="21">
        <v>7.5</v>
      </c>
      <c r="D188" s="21">
        <v>15.75</v>
      </c>
      <c r="E188" s="21"/>
      <c r="F188" s="21"/>
      <c r="G188" s="21">
        <v>3</v>
      </c>
      <c r="H188" s="21">
        <v>3.5</v>
      </c>
      <c r="I188" s="21"/>
    </row>
    <row r="189" spans="1:9" x14ac:dyDescent="0.3">
      <c r="A189" s="23">
        <v>1805599</v>
      </c>
      <c r="B189" s="3">
        <v>50.25</v>
      </c>
      <c r="C189" s="21">
        <v>16</v>
      </c>
      <c r="D189" s="21">
        <v>16.75</v>
      </c>
      <c r="E189" s="21"/>
      <c r="F189" s="21">
        <v>6</v>
      </c>
      <c r="G189" s="21">
        <v>9.5</v>
      </c>
      <c r="H189" s="21">
        <v>8</v>
      </c>
      <c r="I189" s="21"/>
    </row>
    <row r="190" spans="1:9" x14ac:dyDescent="0.3">
      <c r="A190" s="21">
        <v>1805604</v>
      </c>
      <c r="B190" s="3">
        <v>28.75</v>
      </c>
      <c r="C190" s="21">
        <v>4.5</v>
      </c>
      <c r="D190" s="21">
        <v>17.75</v>
      </c>
      <c r="E190" s="21"/>
      <c r="F190" s="21">
        <v>1.5</v>
      </c>
      <c r="G190" s="21">
        <v>5</v>
      </c>
      <c r="H190" s="21"/>
      <c r="I190" s="21"/>
    </row>
    <row r="191" spans="1:9" x14ac:dyDescent="0.3">
      <c r="A191" s="21">
        <v>1805605</v>
      </c>
      <c r="B191" s="3">
        <v>46.75</v>
      </c>
      <c r="C191" s="21">
        <v>13</v>
      </c>
      <c r="D191" s="21">
        <v>17.75</v>
      </c>
      <c r="E191" s="21">
        <v>6.5</v>
      </c>
      <c r="F191" s="21">
        <v>1.5</v>
      </c>
      <c r="G191" s="21"/>
      <c r="H191" s="21">
        <v>9.5</v>
      </c>
      <c r="I191" s="21"/>
    </row>
    <row r="192" spans="1:9" x14ac:dyDescent="0.3">
      <c r="A192" s="21">
        <v>1805614</v>
      </c>
      <c r="B192" s="3">
        <v>51</v>
      </c>
      <c r="C192" s="21">
        <v>14.5</v>
      </c>
      <c r="D192" s="21">
        <v>16</v>
      </c>
      <c r="E192" s="21">
        <v>9</v>
      </c>
      <c r="F192" s="21"/>
      <c r="G192" s="21">
        <v>7.5</v>
      </c>
      <c r="H192" s="21">
        <v>11.5</v>
      </c>
      <c r="I192" s="21"/>
    </row>
    <row r="193" spans="1:9" x14ac:dyDescent="0.3">
      <c r="A193" s="21">
        <v>1805615</v>
      </c>
      <c r="B193" s="3">
        <v>39.75</v>
      </c>
      <c r="C193" s="21">
        <v>11.5</v>
      </c>
      <c r="D193" s="21">
        <v>14.25</v>
      </c>
      <c r="E193" s="21">
        <v>6.5</v>
      </c>
      <c r="F193" s="21">
        <v>6</v>
      </c>
      <c r="G193" s="21">
        <v>3.5</v>
      </c>
      <c r="H193" s="21">
        <v>7.5</v>
      </c>
      <c r="I193" s="21"/>
    </row>
    <row r="194" spans="1:9" x14ac:dyDescent="0.3">
      <c r="A194" s="21">
        <v>1805616</v>
      </c>
      <c r="B194" s="3">
        <v>55.25</v>
      </c>
      <c r="C194" s="21">
        <v>17</v>
      </c>
      <c r="D194" s="21">
        <v>16.75</v>
      </c>
      <c r="E194" s="21">
        <v>9.5</v>
      </c>
      <c r="F194" s="21"/>
      <c r="G194" s="21"/>
      <c r="H194" s="21">
        <v>12</v>
      </c>
      <c r="I194" s="21"/>
    </row>
    <row r="195" spans="1:9" x14ac:dyDescent="0.3">
      <c r="A195" s="21">
        <v>1805619</v>
      </c>
      <c r="B195" s="3">
        <v>67.25</v>
      </c>
      <c r="C195" s="21">
        <v>20</v>
      </c>
      <c r="D195" s="21">
        <v>18.25</v>
      </c>
      <c r="E195" s="21">
        <v>12</v>
      </c>
      <c r="F195" s="21">
        <v>16</v>
      </c>
      <c r="G195" s="21">
        <v>13</v>
      </c>
      <c r="H195" s="21"/>
      <c r="I195" s="21"/>
    </row>
    <row r="196" spans="1:9" x14ac:dyDescent="0.3">
      <c r="A196" s="21">
        <v>1805623</v>
      </c>
      <c r="B196" s="3">
        <v>56.5</v>
      </c>
      <c r="C196" s="21">
        <v>10</v>
      </c>
      <c r="D196" s="21">
        <v>16</v>
      </c>
      <c r="E196" s="21"/>
      <c r="F196" s="21">
        <v>3</v>
      </c>
      <c r="G196" s="21">
        <v>16</v>
      </c>
      <c r="H196" s="21">
        <v>14.5</v>
      </c>
      <c r="I196" s="21"/>
    </row>
    <row r="197" spans="1:9" x14ac:dyDescent="0.3">
      <c r="A197" s="21">
        <v>1805626</v>
      </c>
      <c r="B197" s="3">
        <v>54.75</v>
      </c>
      <c r="C197" s="21">
        <v>11.5</v>
      </c>
      <c r="D197" s="21">
        <v>19.25</v>
      </c>
      <c r="E197" s="21">
        <v>11.5</v>
      </c>
      <c r="F197" s="21">
        <v>4</v>
      </c>
      <c r="G197" s="21">
        <v>5</v>
      </c>
      <c r="H197" s="21">
        <v>12.5</v>
      </c>
      <c r="I197" s="21"/>
    </row>
    <row r="198" spans="1:9" x14ac:dyDescent="0.3">
      <c r="A198" s="21">
        <v>1805635</v>
      </c>
      <c r="B198" s="3">
        <v>66.75</v>
      </c>
      <c r="C198" s="21">
        <v>17</v>
      </c>
      <c r="D198" s="21">
        <v>19.75</v>
      </c>
      <c r="E198" s="21">
        <v>14</v>
      </c>
      <c r="F198" s="21">
        <v>16</v>
      </c>
      <c r="G198" s="21">
        <v>8</v>
      </c>
      <c r="H198" s="21">
        <v>13.5</v>
      </c>
      <c r="I198" s="21"/>
    </row>
    <row r="199" spans="1:9" x14ac:dyDescent="0.3">
      <c r="A199" s="21">
        <v>1805637</v>
      </c>
      <c r="B199" s="3">
        <v>38</v>
      </c>
      <c r="C199" s="21">
        <v>4.5</v>
      </c>
      <c r="D199" s="21">
        <v>16.5</v>
      </c>
      <c r="E199" s="21">
        <v>0</v>
      </c>
      <c r="F199" s="21">
        <v>4</v>
      </c>
      <c r="G199" s="21">
        <v>7</v>
      </c>
      <c r="H199" s="21">
        <v>10</v>
      </c>
      <c r="I199" s="21"/>
    </row>
    <row r="200" spans="1:9" x14ac:dyDescent="0.3">
      <c r="A200" s="21">
        <v>1805638</v>
      </c>
      <c r="B200" s="3">
        <v>50</v>
      </c>
      <c r="C200" s="21">
        <v>13</v>
      </c>
      <c r="D200" s="21">
        <v>17.5</v>
      </c>
      <c r="E200" s="21">
        <v>10</v>
      </c>
      <c r="F200" s="21"/>
      <c r="G200" s="21"/>
      <c r="H200" s="21">
        <v>9.5</v>
      </c>
      <c r="I200" s="21"/>
    </row>
    <row r="201" spans="1:9" x14ac:dyDescent="0.3">
      <c r="A201" s="21">
        <v>1805640</v>
      </c>
      <c r="B201" s="3">
        <v>27.5</v>
      </c>
      <c r="C201" s="21">
        <v>4.5</v>
      </c>
      <c r="D201" s="21">
        <v>11</v>
      </c>
      <c r="E201" s="21">
        <v>5</v>
      </c>
      <c r="F201" s="21">
        <v>4</v>
      </c>
      <c r="G201" s="21">
        <v>5</v>
      </c>
      <c r="H201" s="21">
        <v>7</v>
      </c>
      <c r="I201" s="21"/>
    </row>
    <row r="202" spans="1:9" x14ac:dyDescent="0.3">
      <c r="A202" s="21">
        <v>1805642</v>
      </c>
      <c r="B202" s="3">
        <v>38.25</v>
      </c>
      <c r="C202" s="21">
        <v>3</v>
      </c>
      <c r="D202" s="21">
        <v>13.25</v>
      </c>
      <c r="E202" s="21"/>
      <c r="F202" s="21"/>
      <c r="G202" s="21">
        <v>13</v>
      </c>
      <c r="H202" s="21">
        <v>9</v>
      </c>
      <c r="I202" s="21"/>
    </row>
    <row r="203" spans="1:9" x14ac:dyDescent="0.3">
      <c r="A203" s="21">
        <v>1805650</v>
      </c>
      <c r="B203" s="3">
        <v>49</v>
      </c>
      <c r="C203" s="21">
        <v>11.5</v>
      </c>
      <c r="D203" s="21">
        <v>16.5</v>
      </c>
      <c r="E203" s="21">
        <v>7.5</v>
      </c>
      <c r="F203" s="21">
        <v>0</v>
      </c>
      <c r="G203" s="21">
        <v>5.5</v>
      </c>
      <c r="H203" s="21">
        <v>13.5</v>
      </c>
      <c r="I203" s="21"/>
    </row>
    <row r="204" spans="1:9" x14ac:dyDescent="0.3">
      <c r="A204" s="21">
        <v>1805653</v>
      </c>
      <c r="B204" s="3">
        <v>39.5</v>
      </c>
      <c r="C204" s="21">
        <v>10</v>
      </c>
      <c r="D204" s="21">
        <v>17.5</v>
      </c>
      <c r="E204" s="21">
        <v>6.5</v>
      </c>
      <c r="F204" s="21"/>
      <c r="G204" s="21">
        <v>5.5</v>
      </c>
      <c r="H204" s="21">
        <v>3.5</v>
      </c>
      <c r="I204" s="21"/>
    </row>
    <row r="205" spans="1:9" x14ac:dyDescent="0.3">
      <c r="A205" s="21">
        <v>1805659</v>
      </c>
      <c r="B205" s="3">
        <v>47.5</v>
      </c>
      <c r="C205" s="21">
        <v>4.5</v>
      </c>
      <c r="D205" s="21">
        <v>16.5</v>
      </c>
      <c r="E205" s="21"/>
      <c r="F205" s="21">
        <v>11.5</v>
      </c>
      <c r="G205" s="21">
        <v>15</v>
      </c>
      <c r="H205" s="21">
        <v>7</v>
      </c>
      <c r="I205" s="21"/>
    </row>
    <row r="206" spans="1:9" x14ac:dyDescent="0.3">
      <c r="A206" s="21">
        <v>1805667</v>
      </c>
      <c r="B206" s="3">
        <v>56.5</v>
      </c>
      <c r="C206" s="21">
        <v>18.5</v>
      </c>
      <c r="D206" s="21">
        <v>16.5</v>
      </c>
      <c r="E206" s="21">
        <v>8</v>
      </c>
      <c r="F206" s="21"/>
      <c r="G206" s="21">
        <v>5.5</v>
      </c>
      <c r="H206" s="21">
        <v>13.5</v>
      </c>
      <c r="I206" s="21"/>
    </row>
    <row r="207" spans="1:9" x14ac:dyDescent="0.3">
      <c r="A207" s="21">
        <v>1805669</v>
      </c>
      <c r="B207" s="3">
        <v>25.25</v>
      </c>
      <c r="C207" s="21">
        <v>5.5</v>
      </c>
      <c r="D207" s="21">
        <v>13.25</v>
      </c>
      <c r="E207" s="21">
        <v>1.5</v>
      </c>
      <c r="F207" s="21">
        <v>1</v>
      </c>
      <c r="G207" s="21">
        <v>1.5</v>
      </c>
      <c r="H207" s="21">
        <v>5</v>
      </c>
      <c r="I207" s="21"/>
    </row>
    <row r="208" spans="1:9" x14ac:dyDescent="0.3">
      <c r="A208" s="21">
        <v>1805673</v>
      </c>
      <c r="B208" s="3">
        <v>45.25</v>
      </c>
      <c r="C208" s="21">
        <v>14</v>
      </c>
      <c r="D208" s="21">
        <v>16.25</v>
      </c>
      <c r="E208" s="21"/>
      <c r="F208" s="21">
        <v>2.5</v>
      </c>
      <c r="G208" s="21">
        <v>5</v>
      </c>
      <c r="H208" s="21">
        <v>10</v>
      </c>
      <c r="I208" s="21"/>
    </row>
    <row r="209" spans="1:9" x14ac:dyDescent="0.3">
      <c r="A209" s="21">
        <v>1805680</v>
      </c>
      <c r="B209" s="3">
        <v>52</v>
      </c>
      <c r="C209" s="21">
        <v>17</v>
      </c>
      <c r="D209" s="21">
        <v>16</v>
      </c>
      <c r="E209" s="21"/>
      <c r="F209" s="21">
        <v>2.5</v>
      </c>
      <c r="G209" s="21">
        <v>6.5</v>
      </c>
      <c r="H209" s="21">
        <v>12.5</v>
      </c>
      <c r="I209" s="21"/>
    </row>
    <row r="210" spans="1:9" x14ac:dyDescent="0.3">
      <c r="A210" s="21">
        <v>1805681</v>
      </c>
      <c r="B210" s="3">
        <v>38.75</v>
      </c>
      <c r="C210" s="21">
        <v>8.5</v>
      </c>
      <c r="D210" s="21">
        <v>17.75</v>
      </c>
      <c r="E210" s="21">
        <v>1</v>
      </c>
      <c r="F210" s="21">
        <v>1</v>
      </c>
      <c r="G210" s="21">
        <v>4</v>
      </c>
      <c r="H210" s="21">
        <v>8.5</v>
      </c>
      <c r="I210" s="21"/>
    </row>
    <row r="211" spans="1:9" x14ac:dyDescent="0.3">
      <c r="A211" s="23">
        <v>1805682</v>
      </c>
      <c r="B211" s="3">
        <v>59.75</v>
      </c>
      <c r="C211" s="21">
        <v>16</v>
      </c>
      <c r="D211" s="21">
        <v>15.25</v>
      </c>
      <c r="E211" s="21">
        <v>15</v>
      </c>
      <c r="F211" s="21">
        <v>7</v>
      </c>
      <c r="G211" s="21">
        <v>8.5</v>
      </c>
      <c r="H211" s="21">
        <v>13.5</v>
      </c>
      <c r="I211" s="21"/>
    </row>
    <row r="212" spans="1:9" x14ac:dyDescent="0.3">
      <c r="A212" s="23">
        <v>1805683</v>
      </c>
      <c r="B212" s="3">
        <v>50.5</v>
      </c>
      <c r="C212" s="21">
        <v>6</v>
      </c>
      <c r="D212" s="21">
        <v>19.5</v>
      </c>
      <c r="E212" s="21">
        <v>12.5</v>
      </c>
      <c r="F212" s="21"/>
      <c r="G212" s="21">
        <v>7.5</v>
      </c>
      <c r="H212" s="21">
        <v>12.5</v>
      </c>
      <c r="I212" s="21"/>
    </row>
    <row r="213" spans="1:9" x14ac:dyDescent="0.3">
      <c r="A213" s="21">
        <v>1805685</v>
      </c>
      <c r="B213" s="3">
        <v>59.75</v>
      </c>
      <c r="C213" s="21">
        <v>20</v>
      </c>
      <c r="D213" s="21">
        <v>16.75</v>
      </c>
      <c r="E213" s="21">
        <v>16</v>
      </c>
      <c r="F213" s="21">
        <v>2.5</v>
      </c>
      <c r="G213" s="21">
        <v>6.5</v>
      </c>
      <c r="H213" s="21">
        <v>7</v>
      </c>
      <c r="I213" s="21"/>
    </row>
    <row r="214" spans="1:9" x14ac:dyDescent="0.3">
      <c r="A214" s="21">
        <v>1805694</v>
      </c>
      <c r="B214" s="3">
        <v>34.5</v>
      </c>
      <c r="C214" s="21">
        <v>8.5</v>
      </c>
      <c r="D214" s="21">
        <v>15</v>
      </c>
      <c r="E214" s="21">
        <v>0.5</v>
      </c>
      <c r="F214" s="21"/>
      <c r="G214" s="21"/>
      <c r="H214" s="21">
        <v>10.5</v>
      </c>
      <c r="I214" s="21"/>
    </row>
    <row r="215" spans="1:9" x14ac:dyDescent="0.3">
      <c r="A215" s="21">
        <v>1805700</v>
      </c>
      <c r="B215" s="3">
        <v>46</v>
      </c>
      <c r="C215" s="21">
        <v>13</v>
      </c>
      <c r="D215" s="21">
        <v>19.5</v>
      </c>
      <c r="E215" s="21">
        <v>3</v>
      </c>
      <c r="F215" s="21">
        <v>5.5</v>
      </c>
      <c r="G215" s="21">
        <v>8</v>
      </c>
      <c r="H215" s="21">
        <v>4.5</v>
      </c>
      <c r="I215" s="21"/>
    </row>
    <row r="216" spans="1:9" x14ac:dyDescent="0.3">
      <c r="A216" s="21">
        <v>1805703</v>
      </c>
      <c r="B216" s="3">
        <v>27.75</v>
      </c>
      <c r="C216" s="21">
        <v>3</v>
      </c>
      <c r="D216" s="21">
        <v>14.25</v>
      </c>
      <c r="E216" s="21">
        <v>2</v>
      </c>
      <c r="F216" s="21">
        <v>3</v>
      </c>
      <c r="G216" s="21">
        <v>5.5</v>
      </c>
      <c r="H216" s="21">
        <v>5</v>
      </c>
      <c r="I216" s="21"/>
    </row>
    <row r="217" spans="1:9" x14ac:dyDescent="0.3">
      <c r="A217" s="21">
        <v>1805706</v>
      </c>
      <c r="B217" s="3">
        <v>22.75</v>
      </c>
      <c r="C217" s="21">
        <v>4.5</v>
      </c>
      <c r="D217" s="21">
        <v>13.25</v>
      </c>
      <c r="E217" s="21">
        <v>3.5</v>
      </c>
      <c r="F217" s="21">
        <v>1.5</v>
      </c>
      <c r="G217" s="21"/>
      <c r="H217" s="21"/>
      <c r="I217" s="21"/>
    </row>
    <row r="218" spans="1:9" x14ac:dyDescent="0.3">
      <c r="A218" s="21">
        <v>1805708</v>
      </c>
      <c r="B218" s="3">
        <v>52.25</v>
      </c>
      <c r="C218" s="21">
        <v>16</v>
      </c>
      <c r="D218" s="21">
        <v>17.25</v>
      </c>
      <c r="E218" s="21">
        <v>9</v>
      </c>
      <c r="F218" s="21">
        <v>7</v>
      </c>
      <c r="G218" s="21">
        <v>9.5</v>
      </c>
      <c r="H218" s="21">
        <v>9.5</v>
      </c>
      <c r="I218" s="21"/>
    </row>
    <row r="219" spans="1:9" x14ac:dyDescent="0.3">
      <c r="A219" s="21">
        <v>1805712</v>
      </c>
      <c r="B219" s="3">
        <v>47.25</v>
      </c>
      <c r="C219" s="21">
        <v>13</v>
      </c>
      <c r="D219" s="21">
        <v>16.75</v>
      </c>
      <c r="E219" s="21">
        <v>8.5</v>
      </c>
      <c r="F219" s="21">
        <v>1.5</v>
      </c>
      <c r="G219" s="21"/>
      <c r="H219" s="21">
        <v>9</v>
      </c>
      <c r="I219" s="21"/>
    </row>
    <row r="220" spans="1:9" x14ac:dyDescent="0.3">
      <c r="A220" s="21">
        <v>1805713</v>
      </c>
      <c r="B220" s="3">
        <v>46</v>
      </c>
      <c r="C220" s="21">
        <v>10</v>
      </c>
      <c r="D220" s="21">
        <v>16.5</v>
      </c>
      <c r="E220" s="21">
        <v>2.5</v>
      </c>
      <c r="F220" s="21">
        <v>2</v>
      </c>
      <c r="G220" s="21">
        <v>9</v>
      </c>
      <c r="H220" s="21">
        <v>10.5</v>
      </c>
      <c r="I220" s="21"/>
    </row>
    <row r="221" spans="1:9" x14ac:dyDescent="0.3">
      <c r="A221" s="21">
        <v>1805714</v>
      </c>
      <c r="B221" s="3">
        <v>34.25</v>
      </c>
      <c r="C221" s="21">
        <v>16</v>
      </c>
      <c r="D221" s="21">
        <v>11.25</v>
      </c>
      <c r="E221" s="21">
        <v>3</v>
      </c>
      <c r="F221" s="21"/>
      <c r="G221" s="21">
        <v>4</v>
      </c>
      <c r="H221" s="21">
        <v>3</v>
      </c>
      <c r="I221" s="21"/>
    </row>
    <row r="222" spans="1:9" x14ac:dyDescent="0.3">
      <c r="A222" s="23">
        <v>1805716</v>
      </c>
      <c r="B222" s="3">
        <v>42.25</v>
      </c>
      <c r="C222" s="21">
        <v>16</v>
      </c>
      <c r="D222" s="21">
        <v>15.25</v>
      </c>
      <c r="E222" s="21">
        <v>4</v>
      </c>
      <c r="F222" s="21"/>
      <c r="G222" s="21">
        <v>6</v>
      </c>
      <c r="H222" s="21">
        <v>5</v>
      </c>
      <c r="I222" s="21"/>
    </row>
    <row r="223" spans="1:9" x14ac:dyDescent="0.3">
      <c r="A223" s="23">
        <v>1805720</v>
      </c>
      <c r="B223" s="3">
        <v>45.25</v>
      </c>
      <c r="C223" s="21">
        <v>11.5</v>
      </c>
      <c r="D223" s="21">
        <v>16.25</v>
      </c>
      <c r="E223" s="21">
        <v>6</v>
      </c>
      <c r="F223" s="21"/>
      <c r="G223" s="21"/>
      <c r="H223" s="21">
        <v>11.5</v>
      </c>
      <c r="I223" s="21"/>
    </row>
    <row r="224" spans="1:9" x14ac:dyDescent="0.3">
      <c r="A224" s="21">
        <v>1805722</v>
      </c>
      <c r="B224" s="3">
        <v>53.75</v>
      </c>
      <c r="C224" s="21">
        <v>9</v>
      </c>
      <c r="D224" s="21">
        <v>17.75</v>
      </c>
      <c r="E224" s="21"/>
      <c r="F224" s="21">
        <v>8.5</v>
      </c>
      <c r="G224" s="21">
        <v>16</v>
      </c>
      <c r="H224" s="21">
        <v>11</v>
      </c>
      <c r="I224" s="21"/>
    </row>
    <row r="225" spans="1:9" x14ac:dyDescent="0.3">
      <c r="A225" s="21">
        <v>1805723</v>
      </c>
      <c r="B225" s="3">
        <v>61</v>
      </c>
      <c r="C225" s="21">
        <v>16</v>
      </c>
      <c r="D225" s="21">
        <v>19.5</v>
      </c>
      <c r="E225" s="21">
        <v>11</v>
      </c>
      <c r="F225" s="21">
        <v>4</v>
      </c>
      <c r="G225" s="21">
        <v>13</v>
      </c>
      <c r="H225" s="21">
        <v>12.5</v>
      </c>
      <c r="I225" s="21"/>
    </row>
    <row r="226" spans="1:9" x14ac:dyDescent="0.3">
      <c r="A226" s="21">
        <v>1805724</v>
      </c>
      <c r="B226" s="3">
        <v>56.5</v>
      </c>
      <c r="C226" s="21">
        <v>13</v>
      </c>
      <c r="D226" s="21">
        <v>16.5</v>
      </c>
      <c r="E226" s="21">
        <v>12</v>
      </c>
      <c r="F226" s="21">
        <v>7.5</v>
      </c>
      <c r="G226" s="21">
        <v>15</v>
      </c>
      <c r="H226" s="21">
        <v>12</v>
      </c>
      <c r="I226" s="21"/>
    </row>
    <row r="227" spans="1:9" x14ac:dyDescent="0.3">
      <c r="A227" s="21">
        <v>1805730</v>
      </c>
      <c r="B227" s="3">
        <v>68.75</v>
      </c>
      <c r="C227" s="21">
        <v>20</v>
      </c>
      <c r="D227" s="21">
        <v>19.75</v>
      </c>
      <c r="E227" s="21">
        <v>12.5</v>
      </c>
      <c r="F227" s="21">
        <v>11.5</v>
      </c>
      <c r="G227" s="21">
        <v>13</v>
      </c>
      <c r="H227" s="21">
        <v>16</v>
      </c>
      <c r="I227" s="21"/>
    </row>
    <row r="228" spans="1:9" x14ac:dyDescent="0.3">
      <c r="A228" s="21">
        <v>1805737</v>
      </c>
      <c r="B228" s="3">
        <v>48.5</v>
      </c>
      <c r="C228" s="21">
        <v>11</v>
      </c>
      <c r="D228" s="21">
        <v>15.5</v>
      </c>
      <c r="E228" s="21">
        <v>11.5</v>
      </c>
      <c r="F228" s="21"/>
      <c r="G228" s="21">
        <v>5</v>
      </c>
      <c r="H228" s="21">
        <v>10.5</v>
      </c>
      <c r="I228" s="21"/>
    </row>
    <row r="229" spans="1:9" x14ac:dyDescent="0.3">
      <c r="A229" s="21">
        <v>1805741</v>
      </c>
      <c r="B229" s="3">
        <v>47.5</v>
      </c>
      <c r="C229" s="21">
        <v>14.5</v>
      </c>
      <c r="D229" s="21">
        <v>18</v>
      </c>
      <c r="E229" s="21">
        <v>11.5</v>
      </c>
      <c r="F229" s="21"/>
      <c r="G229" s="21"/>
      <c r="H229" s="21">
        <v>3.5</v>
      </c>
      <c r="I229" s="21"/>
    </row>
    <row r="230" spans="1:9" x14ac:dyDescent="0.3">
      <c r="A230" s="21">
        <v>1805751</v>
      </c>
      <c r="B230" s="3">
        <v>46.75</v>
      </c>
      <c r="C230" s="21">
        <v>13</v>
      </c>
      <c r="D230" s="21">
        <v>16.75</v>
      </c>
      <c r="E230" s="21"/>
      <c r="F230" s="21">
        <v>2.5</v>
      </c>
      <c r="G230" s="21">
        <v>6.5</v>
      </c>
      <c r="H230" s="21">
        <v>10.5</v>
      </c>
      <c r="I230" s="21"/>
    </row>
    <row r="231" spans="1:9" x14ac:dyDescent="0.3">
      <c r="A231" s="21">
        <v>1805755</v>
      </c>
      <c r="B231" s="3">
        <v>71</v>
      </c>
      <c r="C231" s="21">
        <v>20</v>
      </c>
      <c r="D231" s="21">
        <v>19</v>
      </c>
      <c r="E231" s="21">
        <v>11</v>
      </c>
      <c r="F231" s="21">
        <v>15.5</v>
      </c>
      <c r="G231" s="21">
        <v>7.5</v>
      </c>
      <c r="H231" s="21">
        <v>16.5</v>
      </c>
      <c r="I231" s="21"/>
    </row>
    <row r="232" spans="1:9" x14ac:dyDescent="0.3">
      <c r="A232" s="21">
        <v>1805757</v>
      </c>
      <c r="B232" s="3">
        <v>59.5</v>
      </c>
      <c r="C232" s="21">
        <v>20</v>
      </c>
      <c r="D232" s="21">
        <v>17</v>
      </c>
      <c r="E232" s="21"/>
      <c r="F232" s="21">
        <v>4</v>
      </c>
      <c r="G232" s="21">
        <v>12</v>
      </c>
      <c r="H232" s="21">
        <v>10.5</v>
      </c>
      <c r="I232" s="21"/>
    </row>
    <row r="233" spans="1:9" x14ac:dyDescent="0.3">
      <c r="A233" s="21">
        <v>1805762</v>
      </c>
      <c r="B233" s="3">
        <v>46.5</v>
      </c>
      <c r="C233" s="21">
        <v>13</v>
      </c>
      <c r="D233" s="21">
        <v>16</v>
      </c>
      <c r="E233" s="21">
        <v>6.5</v>
      </c>
      <c r="F233" s="21"/>
      <c r="G233" s="21">
        <v>8</v>
      </c>
      <c r="H233" s="21">
        <v>9.5</v>
      </c>
      <c r="I233" s="21"/>
    </row>
    <row r="234" spans="1:9" x14ac:dyDescent="0.3">
      <c r="A234" s="21">
        <v>1805772</v>
      </c>
      <c r="B234" s="3">
        <v>53.5</v>
      </c>
      <c r="C234" s="21">
        <v>11.5</v>
      </c>
      <c r="D234" s="21">
        <v>17</v>
      </c>
      <c r="E234" s="21">
        <v>2.5</v>
      </c>
      <c r="F234" s="21">
        <v>10</v>
      </c>
      <c r="G234" s="21">
        <v>15</v>
      </c>
      <c r="H234" s="21">
        <v>9</v>
      </c>
      <c r="I234" s="21"/>
    </row>
    <row r="235" spans="1:9" x14ac:dyDescent="0.3">
      <c r="A235" s="23">
        <v>1805775</v>
      </c>
      <c r="B235" s="3">
        <v>34.75</v>
      </c>
      <c r="C235" s="21">
        <v>7.5</v>
      </c>
      <c r="D235" s="21">
        <v>17.25</v>
      </c>
      <c r="E235" s="21"/>
      <c r="F235" s="21">
        <v>2.5</v>
      </c>
      <c r="G235" s="21"/>
      <c r="H235" s="21">
        <v>7.5</v>
      </c>
      <c r="I235" s="21"/>
    </row>
    <row r="236" spans="1:9" x14ac:dyDescent="0.3">
      <c r="A236" s="21">
        <v>1805780</v>
      </c>
      <c r="B236" s="3">
        <v>42.25</v>
      </c>
      <c r="C236" s="21">
        <v>12.5</v>
      </c>
      <c r="D236" s="21">
        <v>10.75</v>
      </c>
      <c r="E236" s="21">
        <v>9.5</v>
      </c>
      <c r="F236" s="21">
        <v>1.5</v>
      </c>
      <c r="G236" s="21">
        <v>9.5</v>
      </c>
      <c r="H236" s="21">
        <v>8.5</v>
      </c>
      <c r="I236" s="21"/>
    </row>
    <row r="237" spans="1:9" x14ac:dyDescent="0.3">
      <c r="A237" s="21">
        <v>1805783</v>
      </c>
      <c r="B237" s="3">
        <v>24.5</v>
      </c>
      <c r="C237" s="21">
        <v>9</v>
      </c>
      <c r="D237" s="21">
        <v>11.5</v>
      </c>
      <c r="E237" s="21">
        <v>0</v>
      </c>
      <c r="F237" s="21"/>
      <c r="G237" s="21">
        <v>4</v>
      </c>
      <c r="H237" s="21"/>
      <c r="I237" s="21"/>
    </row>
    <row r="238" spans="1:9" x14ac:dyDescent="0.3">
      <c r="A238" s="21">
        <v>1805785</v>
      </c>
      <c r="B238" s="3">
        <v>48.5</v>
      </c>
      <c r="C238" s="21">
        <v>17</v>
      </c>
      <c r="D238" s="21">
        <v>17.5</v>
      </c>
      <c r="E238" s="21">
        <v>7.5</v>
      </c>
      <c r="F238" s="21"/>
      <c r="G238" s="21"/>
      <c r="H238" s="21">
        <v>6.5</v>
      </c>
      <c r="I238" s="21"/>
    </row>
    <row r="239" spans="1:9" x14ac:dyDescent="0.3">
      <c r="A239" s="21">
        <v>1805788</v>
      </c>
      <c r="B239" s="3">
        <v>40.5</v>
      </c>
      <c r="C239" s="21">
        <v>14</v>
      </c>
      <c r="D239" s="21">
        <v>14</v>
      </c>
      <c r="E239" s="21">
        <v>2</v>
      </c>
      <c r="F239" s="21"/>
      <c r="G239" s="21">
        <v>3</v>
      </c>
      <c r="H239" s="21">
        <v>9.5</v>
      </c>
      <c r="I239" s="21"/>
    </row>
    <row r="240" spans="1:9" x14ac:dyDescent="0.3">
      <c r="A240" s="21">
        <v>1805798</v>
      </c>
      <c r="B240" s="3">
        <v>28.5</v>
      </c>
      <c r="C240" s="21">
        <v>3</v>
      </c>
      <c r="D240" s="21">
        <v>15.5</v>
      </c>
      <c r="E240" s="21"/>
      <c r="F240" s="21"/>
      <c r="G240" s="21">
        <v>4.5</v>
      </c>
      <c r="H240" s="21">
        <v>5.5</v>
      </c>
      <c r="I240" s="21"/>
    </row>
    <row r="241" spans="1:9" x14ac:dyDescent="0.3">
      <c r="A241" s="21">
        <v>1805800</v>
      </c>
      <c r="B241" s="3">
        <v>35.5</v>
      </c>
      <c r="C241" s="21">
        <v>10</v>
      </c>
      <c r="D241" s="21">
        <v>12</v>
      </c>
      <c r="E241" s="21"/>
      <c r="F241" s="21"/>
      <c r="G241" s="21">
        <v>6.5</v>
      </c>
      <c r="H241" s="21">
        <v>7</v>
      </c>
      <c r="I241" s="21"/>
    </row>
    <row r="242" spans="1:9" x14ac:dyDescent="0.3">
      <c r="A242" s="21">
        <v>1805801</v>
      </c>
      <c r="B242" s="3">
        <v>42.75</v>
      </c>
      <c r="C242" s="21">
        <v>11.5</v>
      </c>
      <c r="D242" s="21">
        <v>12.25</v>
      </c>
      <c r="E242" s="21">
        <v>10</v>
      </c>
      <c r="F242" s="21">
        <v>1.5</v>
      </c>
      <c r="G242" s="21">
        <v>3</v>
      </c>
      <c r="H242" s="21">
        <v>9</v>
      </c>
      <c r="I242" s="21"/>
    </row>
    <row r="243" spans="1:9" x14ac:dyDescent="0.3">
      <c r="A243" s="23">
        <v>1805803</v>
      </c>
      <c r="B243" s="3">
        <v>54.25</v>
      </c>
      <c r="C243" s="21">
        <v>16</v>
      </c>
      <c r="D243" s="21">
        <v>19.75</v>
      </c>
      <c r="E243" s="21">
        <v>8.5</v>
      </c>
      <c r="F243" s="21">
        <v>4</v>
      </c>
      <c r="G243" s="21"/>
      <c r="H243" s="21">
        <v>10</v>
      </c>
      <c r="I243" s="21"/>
    </row>
    <row r="244" spans="1:9" x14ac:dyDescent="0.3">
      <c r="A244" s="21">
        <v>1805806</v>
      </c>
      <c r="B244" s="3">
        <v>60.75</v>
      </c>
      <c r="C244" s="21">
        <v>17</v>
      </c>
      <c r="D244" s="21">
        <v>16.75</v>
      </c>
      <c r="E244" s="21">
        <v>0</v>
      </c>
      <c r="F244" s="21">
        <v>15</v>
      </c>
      <c r="G244" s="21">
        <v>12</v>
      </c>
      <c r="H244" s="21">
        <v>8</v>
      </c>
      <c r="I244" s="21"/>
    </row>
    <row r="245" spans="1:9" x14ac:dyDescent="0.3">
      <c r="A245" s="23">
        <v>1805817</v>
      </c>
      <c r="B245" s="3">
        <v>38.25</v>
      </c>
      <c r="C245" s="21">
        <v>10.5</v>
      </c>
      <c r="D245" s="21">
        <v>17.75</v>
      </c>
      <c r="E245" s="21">
        <v>3</v>
      </c>
      <c r="F245" s="21">
        <v>7</v>
      </c>
      <c r="G245" s="21"/>
      <c r="H245" s="21"/>
      <c r="I245" s="21"/>
    </row>
    <row r="246" spans="1:9" x14ac:dyDescent="0.3">
      <c r="A246" s="10">
        <v>1805820</v>
      </c>
      <c r="B246" s="3">
        <v>13</v>
      </c>
      <c r="C246" s="21">
        <v>13</v>
      </c>
      <c r="D246" s="21">
        <v>0</v>
      </c>
      <c r="E246" s="21"/>
      <c r="F246" s="21"/>
      <c r="G246" s="21"/>
      <c r="H246" s="21"/>
      <c r="I246" s="21"/>
    </row>
    <row r="247" spans="1:9" x14ac:dyDescent="0.3">
      <c r="A247" s="21">
        <v>1805821</v>
      </c>
      <c r="B247" s="3">
        <v>50.75</v>
      </c>
      <c r="C247" s="21">
        <v>13</v>
      </c>
      <c r="D247" s="21">
        <v>15.75</v>
      </c>
      <c r="E247" s="21">
        <v>8</v>
      </c>
      <c r="F247" s="21">
        <v>5</v>
      </c>
      <c r="G247" s="21">
        <v>9</v>
      </c>
      <c r="H247" s="21">
        <v>13</v>
      </c>
      <c r="I247" s="21"/>
    </row>
    <row r="248" spans="1:9" x14ac:dyDescent="0.3">
      <c r="A248" s="21">
        <v>1805822</v>
      </c>
      <c r="B248" s="3">
        <v>23.5</v>
      </c>
      <c r="C248" s="21">
        <v>8.5</v>
      </c>
      <c r="D248" s="21">
        <v>8</v>
      </c>
      <c r="E248" s="21"/>
      <c r="F248" s="21">
        <v>2</v>
      </c>
      <c r="G248" s="21"/>
      <c r="H248" s="21">
        <v>5</v>
      </c>
      <c r="I248" s="21"/>
    </row>
    <row r="249" spans="1:9" x14ac:dyDescent="0.3">
      <c r="A249" s="23">
        <v>1805824</v>
      </c>
      <c r="B249" s="3">
        <v>53.75</v>
      </c>
      <c r="C249" s="21">
        <v>10</v>
      </c>
      <c r="D249" s="21">
        <v>15.25</v>
      </c>
      <c r="E249" s="21">
        <v>13.5</v>
      </c>
      <c r="F249" s="21"/>
      <c r="G249" s="21">
        <v>15</v>
      </c>
      <c r="H249" s="21"/>
      <c r="I249" s="21"/>
    </row>
    <row r="250" spans="1:9" x14ac:dyDescent="0.3">
      <c r="A250" s="21">
        <v>1805831</v>
      </c>
      <c r="B250" s="3">
        <v>24.5</v>
      </c>
      <c r="C250" s="21">
        <v>4.5</v>
      </c>
      <c r="D250" s="21">
        <v>11</v>
      </c>
      <c r="E250" s="21"/>
      <c r="F250" s="21">
        <v>1</v>
      </c>
      <c r="G250" s="21">
        <v>2.5</v>
      </c>
      <c r="H250" s="21">
        <v>6.5</v>
      </c>
      <c r="I250" s="21"/>
    </row>
    <row r="251" spans="1:9" x14ac:dyDescent="0.3">
      <c r="A251" s="21">
        <v>1805839</v>
      </c>
      <c r="B251" s="3">
        <v>37</v>
      </c>
      <c r="C251" s="21">
        <v>7</v>
      </c>
      <c r="D251" s="21">
        <v>13.5</v>
      </c>
      <c r="E251" s="21"/>
      <c r="F251" s="21">
        <v>9.5</v>
      </c>
      <c r="G251" s="21">
        <v>6</v>
      </c>
      <c r="H251" s="21">
        <v>7</v>
      </c>
      <c r="I251" s="21"/>
    </row>
    <row r="252" spans="1:9" x14ac:dyDescent="0.3">
      <c r="A252" s="21">
        <v>1805840</v>
      </c>
      <c r="B252" s="3">
        <v>42.25</v>
      </c>
      <c r="C252" s="21">
        <v>14.5</v>
      </c>
      <c r="D252" s="21">
        <v>17.75</v>
      </c>
      <c r="E252" s="21">
        <v>5.5</v>
      </c>
      <c r="F252" s="21">
        <v>2</v>
      </c>
      <c r="G252" s="21">
        <v>4.5</v>
      </c>
      <c r="H252" s="21">
        <v>0</v>
      </c>
      <c r="I252" s="21"/>
    </row>
    <row r="253" spans="1:9" x14ac:dyDescent="0.3">
      <c r="A253" s="21">
        <v>1805841</v>
      </c>
      <c r="B253" s="3">
        <v>27</v>
      </c>
      <c r="C253" s="21">
        <v>6</v>
      </c>
      <c r="D253" s="21">
        <v>13.5</v>
      </c>
      <c r="E253" s="21">
        <v>0</v>
      </c>
      <c r="F253" s="21"/>
      <c r="G253" s="21"/>
      <c r="H253" s="21">
        <v>7.5</v>
      </c>
      <c r="I253" s="21"/>
    </row>
    <row r="254" spans="1:9" x14ac:dyDescent="0.3">
      <c r="A254" s="21">
        <v>1805845</v>
      </c>
      <c r="B254" s="3">
        <v>48.5</v>
      </c>
      <c r="C254" s="21">
        <v>14</v>
      </c>
      <c r="D254" s="21">
        <v>14.5</v>
      </c>
      <c r="E254" s="21">
        <v>9.5</v>
      </c>
      <c r="F254" s="21">
        <v>1</v>
      </c>
      <c r="G254" s="21"/>
      <c r="H254" s="21">
        <v>10.5</v>
      </c>
      <c r="I254" s="21"/>
    </row>
    <row r="255" spans="1:9" x14ac:dyDescent="0.3">
      <c r="A255" s="21">
        <v>1805849</v>
      </c>
      <c r="B255" s="3">
        <v>45</v>
      </c>
      <c r="C255" s="21">
        <v>9</v>
      </c>
      <c r="D255" s="21">
        <v>17</v>
      </c>
      <c r="E255" s="21">
        <v>8.5</v>
      </c>
      <c r="F255" s="21">
        <v>8.5</v>
      </c>
      <c r="G255" s="21">
        <v>9.5</v>
      </c>
      <c r="H255" s="21">
        <v>9.5</v>
      </c>
      <c r="I255" s="21"/>
    </row>
    <row r="256" spans="1:9" x14ac:dyDescent="0.3">
      <c r="A256" s="21">
        <v>1805850</v>
      </c>
      <c r="B256" s="3">
        <v>18.75</v>
      </c>
      <c r="C256" s="21">
        <v>6</v>
      </c>
      <c r="D256" s="21">
        <v>7.75</v>
      </c>
      <c r="E256" s="21"/>
      <c r="F256" s="21"/>
      <c r="G256" s="21"/>
      <c r="H256" s="21">
        <v>5</v>
      </c>
      <c r="I256" s="21"/>
    </row>
    <row r="257" spans="1:9" x14ac:dyDescent="0.3">
      <c r="A257" s="21">
        <v>1805853</v>
      </c>
      <c r="B257" s="3">
        <v>37</v>
      </c>
      <c r="C257" s="21">
        <v>10.5</v>
      </c>
      <c r="D257" s="21">
        <v>15</v>
      </c>
      <c r="E257" s="21">
        <v>6</v>
      </c>
      <c r="F257" s="21">
        <v>2.5</v>
      </c>
      <c r="G257" s="21">
        <v>5.5</v>
      </c>
      <c r="H257" s="21"/>
      <c r="I257" s="21"/>
    </row>
    <row r="258" spans="1:9" x14ac:dyDescent="0.3">
      <c r="A258" s="21">
        <v>1805863</v>
      </c>
      <c r="B258" s="3">
        <v>56.25</v>
      </c>
      <c r="C258" s="21">
        <v>16</v>
      </c>
      <c r="D258" s="21">
        <v>17.25</v>
      </c>
      <c r="E258" s="21">
        <v>9</v>
      </c>
      <c r="F258" s="21">
        <v>3</v>
      </c>
      <c r="G258" s="21">
        <v>14</v>
      </c>
      <c r="H258" s="21">
        <v>9</v>
      </c>
      <c r="I258" s="21"/>
    </row>
    <row r="259" spans="1:9" x14ac:dyDescent="0.3">
      <c r="A259" s="23">
        <v>1805867</v>
      </c>
      <c r="B259" s="3">
        <v>47.25</v>
      </c>
      <c r="C259" s="21">
        <v>20</v>
      </c>
      <c r="D259" s="21">
        <v>18.25</v>
      </c>
      <c r="E259" s="21">
        <v>6</v>
      </c>
      <c r="F259" s="21"/>
      <c r="G259" s="21">
        <v>3</v>
      </c>
      <c r="H259" s="21"/>
      <c r="I259" s="21"/>
    </row>
    <row r="260" spans="1:9" x14ac:dyDescent="0.3">
      <c r="A260" s="23">
        <v>1805870</v>
      </c>
      <c r="B260" s="3">
        <v>43.5</v>
      </c>
      <c r="C260" s="21">
        <v>20</v>
      </c>
      <c r="D260" s="21">
        <v>19</v>
      </c>
      <c r="E260" s="21">
        <v>0</v>
      </c>
      <c r="F260" s="21"/>
      <c r="G260" s="21">
        <v>4.5</v>
      </c>
      <c r="H260" s="21"/>
      <c r="I260" s="21"/>
    </row>
    <row r="261" spans="1:9" x14ac:dyDescent="0.3">
      <c r="A261" s="21">
        <v>1805871</v>
      </c>
      <c r="B261" s="3">
        <v>30.75</v>
      </c>
      <c r="C261" s="21">
        <v>7</v>
      </c>
      <c r="D261" s="21">
        <v>11.25</v>
      </c>
      <c r="E261" s="21">
        <v>7.5</v>
      </c>
      <c r="F261" s="21"/>
      <c r="G261" s="21">
        <v>5</v>
      </c>
      <c r="H261" s="21"/>
      <c r="I261" s="21"/>
    </row>
    <row r="262" spans="1:9" x14ac:dyDescent="0.3">
      <c r="A262" s="21">
        <v>1805873</v>
      </c>
      <c r="B262" s="3">
        <v>60</v>
      </c>
      <c r="C262" s="21">
        <v>20</v>
      </c>
      <c r="D262" s="21">
        <v>18</v>
      </c>
      <c r="E262" s="21">
        <v>13</v>
      </c>
      <c r="F262" s="21">
        <v>3.5</v>
      </c>
      <c r="G262" s="21">
        <v>5</v>
      </c>
      <c r="H262" s="21">
        <v>9</v>
      </c>
      <c r="I262" s="21"/>
    </row>
    <row r="263" spans="1:9" x14ac:dyDescent="0.3">
      <c r="A263" s="21">
        <v>1805874</v>
      </c>
      <c r="B263" s="3">
        <v>67.75</v>
      </c>
      <c r="C263" s="21">
        <v>20</v>
      </c>
      <c r="D263" s="21">
        <v>18.75</v>
      </c>
      <c r="E263" s="21">
        <v>7</v>
      </c>
      <c r="F263" s="21">
        <v>13</v>
      </c>
      <c r="G263" s="21">
        <v>16</v>
      </c>
      <c r="H263" s="21">
        <v>6.5</v>
      </c>
      <c r="I263" s="21"/>
    </row>
    <row r="264" spans="1:9" x14ac:dyDescent="0.3">
      <c r="A264" s="21">
        <v>1805875</v>
      </c>
      <c r="B264" s="3">
        <v>48</v>
      </c>
      <c r="C264" s="21">
        <v>8.5</v>
      </c>
      <c r="D264" s="21">
        <v>15</v>
      </c>
      <c r="E264" s="21">
        <v>7.5</v>
      </c>
      <c r="F264" s="21">
        <v>6</v>
      </c>
      <c r="G264" s="21">
        <v>17</v>
      </c>
      <c r="H264" s="21"/>
      <c r="I264" s="21"/>
    </row>
    <row r="265" spans="1:9" x14ac:dyDescent="0.3">
      <c r="A265" s="23">
        <v>1805878</v>
      </c>
      <c r="B265" s="3">
        <v>60.25</v>
      </c>
      <c r="C265" s="21">
        <v>16</v>
      </c>
      <c r="D265" s="21">
        <v>18.75</v>
      </c>
      <c r="E265" s="21">
        <v>12.5</v>
      </c>
      <c r="F265" s="21"/>
      <c r="G265" s="21">
        <v>13</v>
      </c>
      <c r="H265" s="21"/>
      <c r="I265" s="21"/>
    </row>
    <row r="266" spans="1:9" x14ac:dyDescent="0.3">
      <c r="A266" s="21">
        <v>1805880</v>
      </c>
      <c r="B266" s="3">
        <v>42.5</v>
      </c>
      <c r="C266" s="21">
        <v>11</v>
      </c>
      <c r="D266" s="21">
        <v>17.5</v>
      </c>
      <c r="E266" s="21">
        <v>0.5</v>
      </c>
      <c r="F266" s="21">
        <v>2.5</v>
      </c>
      <c r="G266" s="21">
        <v>4</v>
      </c>
      <c r="H266" s="21">
        <v>10</v>
      </c>
      <c r="I266" s="21"/>
    </row>
    <row r="267" spans="1:9" x14ac:dyDescent="0.3">
      <c r="A267" s="21">
        <v>1805884</v>
      </c>
      <c r="B267" s="3">
        <v>49.25</v>
      </c>
      <c r="C267" s="21">
        <v>12.5</v>
      </c>
      <c r="D267" s="21">
        <v>18.75</v>
      </c>
      <c r="E267" s="21"/>
      <c r="F267" s="21">
        <v>8</v>
      </c>
      <c r="G267" s="21"/>
      <c r="H267" s="21">
        <v>10</v>
      </c>
      <c r="I267" s="21"/>
    </row>
    <row r="268" spans="1:9" x14ac:dyDescent="0.3">
      <c r="A268" s="21">
        <v>1805886</v>
      </c>
      <c r="B268" s="3">
        <v>30.25</v>
      </c>
      <c r="C268" s="21">
        <v>9</v>
      </c>
      <c r="D268" s="21">
        <v>14.75</v>
      </c>
      <c r="E268" s="21">
        <v>3.5</v>
      </c>
      <c r="F268" s="21">
        <v>3</v>
      </c>
      <c r="G268" s="21">
        <v>0</v>
      </c>
      <c r="H268" s="21"/>
      <c r="I268" s="21"/>
    </row>
    <row r="269" spans="1:9" x14ac:dyDescent="0.3">
      <c r="A269" s="23">
        <v>1805901</v>
      </c>
      <c r="B269" s="3">
        <v>62.25</v>
      </c>
      <c r="C269" s="21">
        <v>13</v>
      </c>
      <c r="D269" s="21">
        <v>16.25</v>
      </c>
      <c r="E269" s="21"/>
      <c r="F269" s="21"/>
      <c r="G269" s="21">
        <v>19.5</v>
      </c>
      <c r="H269" s="21">
        <v>13.5</v>
      </c>
      <c r="I269" s="21"/>
    </row>
    <row r="270" spans="1:9" x14ac:dyDescent="0.3">
      <c r="A270" s="21">
        <v>1805902</v>
      </c>
      <c r="B270" s="3">
        <v>20.75</v>
      </c>
      <c r="C270" s="21">
        <v>3</v>
      </c>
      <c r="D270" s="21">
        <v>7.25</v>
      </c>
      <c r="E270" s="21"/>
      <c r="F270" s="21">
        <v>2</v>
      </c>
      <c r="G270" s="21">
        <v>5</v>
      </c>
      <c r="H270" s="21">
        <v>5.5</v>
      </c>
      <c r="I270" s="21"/>
    </row>
    <row r="271" spans="1:9" x14ac:dyDescent="0.3">
      <c r="A271" s="21">
        <v>1805903</v>
      </c>
      <c r="B271" s="3">
        <v>30.25</v>
      </c>
      <c r="C271" s="21">
        <v>9</v>
      </c>
      <c r="D271" s="21">
        <v>10.75</v>
      </c>
      <c r="E271" s="21"/>
      <c r="F271" s="21">
        <v>4.5</v>
      </c>
      <c r="G271" s="21">
        <v>4</v>
      </c>
      <c r="H271" s="21">
        <v>6</v>
      </c>
      <c r="I271" s="21"/>
    </row>
    <row r="272" spans="1:9" x14ac:dyDescent="0.3">
      <c r="A272" s="21">
        <v>1805904</v>
      </c>
      <c r="B272" s="3">
        <v>29</v>
      </c>
      <c r="C272" s="21">
        <v>4.5</v>
      </c>
      <c r="D272" s="21">
        <v>13.5</v>
      </c>
      <c r="E272" s="21">
        <v>5</v>
      </c>
      <c r="F272" s="21">
        <v>0.5</v>
      </c>
      <c r="G272" s="21">
        <v>3</v>
      </c>
      <c r="H272" s="21">
        <v>6</v>
      </c>
      <c r="I272" s="21"/>
    </row>
    <row r="273" spans="1:9" x14ac:dyDescent="0.3">
      <c r="A273" s="21">
        <v>1805908</v>
      </c>
      <c r="B273" s="3">
        <v>50.75</v>
      </c>
      <c r="C273" s="21">
        <v>9.5</v>
      </c>
      <c r="D273" s="21">
        <v>17.25</v>
      </c>
      <c r="E273" s="21">
        <v>13</v>
      </c>
      <c r="F273" s="21">
        <v>11</v>
      </c>
      <c r="G273" s="21"/>
      <c r="H273" s="21"/>
      <c r="I273" s="21"/>
    </row>
    <row r="274" spans="1:9" x14ac:dyDescent="0.3">
      <c r="A274" s="21">
        <v>1805912</v>
      </c>
      <c r="B274" s="3">
        <v>44.5</v>
      </c>
      <c r="C274" s="21">
        <v>6</v>
      </c>
      <c r="D274" s="21">
        <v>17</v>
      </c>
      <c r="E274" s="21">
        <v>7</v>
      </c>
      <c r="F274" s="21">
        <v>14.5</v>
      </c>
      <c r="G274" s="21">
        <v>2.5</v>
      </c>
      <c r="H274" s="21">
        <v>5</v>
      </c>
      <c r="I274" s="21"/>
    </row>
    <row r="275" spans="1:9" x14ac:dyDescent="0.3">
      <c r="A275" s="21">
        <v>1805914</v>
      </c>
      <c r="B275" s="3">
        <v>39.5</v>
      </c>
      <c r="C275" s="21">
        <v>10</v>
      </c>
      <c r="D275" s="21">
        <v>14</v>
      </c>
      <c r="E275" s="21"/>
      <c r="F275" s="21"/>
      <c r="G275" s="21">
        <v>7.5</v>
      </c>
      <c r="H275" s="21">
        <v>8</v>
      </c>
      <c r="I275" s="21"/>
    </row>
    <row r="276" spans="1:9" x14ac:dyDescent="0.3">
      <c r="A276" s="21">
        <v>1805915</v>
      </c>
      <c r="B276" s="3">
        <v>30.5</v>
      </c>
      <c r="C276" s="21">
        <v>4.5</v>
      </c>
      <c r="D276" s="21">
        <v>13.5</v>
      </c>
      <c r="E276" s="21"/>
      <c r="F276" s="21">
        <v>5</v>
      </c>
      <c r="G276" s="21">
        <v>4.5</v>
      </c>
      <c r="H276" s="21">
        <v>7.5</v>
      </c>
      <c r="I276" s="21"/>
    </row>
    <row r="277" spans="1:9" x14ac:dyDescent="0.3">
      <c r="A277" s="21">
        <v>1805922</v>
      </c>
      <c r="B277" s="3">
        <v>49.75</v>
      </c>
      <c r="C277" s="21">
        <v>11.5</v>
      </c>
      <c r="D277" s="21">
        <v>16.25</v>
      </c>
      <c r="E277" s="21">
        <v>11.5</v>
      </c>
      <c r="F277" s="21"/>
      <c r="G277" s="21"/>
      <c r="H277" s="21">
        <v>10.5</v>
      </c>
      <c r="I277" s="21"/>
    </row>
    <row r="278" spans="1:9" x14ac:dyDescent="0.3">
      <c r="A278" s="23">
        <v>1805931</v>
      </c>
      <c r="B278" s="3">
        <v>52</v>
      </c>
      <c r="C278" s="21">
        <v>11.5</v>
      </c>
      <c r="D278" s="21">
        <v>19.5</v>
      </c>
      <c r="E278" s="21"/>
      <c r="F278" s="21">
        <v>8</v>
      </c>
      <c r="G278" s="21"/>
      <c r="H278" s="21">
        <v>13</v>
      </c>
      <c r="I278" s="21"/>
    </row>
    <row r="279" spans="1:9" x14ac:dyDescent="0.3">
      <c r="A279" s="21">
        <v>1805932</v>
      </c>
      <c r="B279" s="3">
        <v>36.75</v>
      </c>
      <c r="C279" s="21">
        <v>14</v>
      </c>
      <c r="D279" s="21">
        <v>13.25</v>
      </c>
      <c r="E279" s="21">
        <v>6</v>
      </c>
      <c r="F279" s="21">
        <v>1</v>
      </c>
      <c r="G279" s="21">
        <v>3.5</v>
      </c>
      <c r="H279" s="21"/>
      <c r="I279" s="21"/>
    </row>
    <row r="280" spans="1:9" x14ac:dyDescent="0.3">
      <c r="A280" s="23">
        <v>1805935</v>
      </c>
      <c r="B280" s="3">
        <v>54</v>
      </c>
      <c r="C280" s="21">
        <v>16</v>
      </c>
      <c r="D280" s="21">
        <v>18.5</v>
      </c>
      <c r="E280" s="21"/>
      <c r="F280" s="21">
        <v>3.5</v>
      </c>
      <c r="G280" s="21">
        <v>6</v>
      </c>
      <c r="H280" s="21">
        <v>13.5</v>
      </c>
      <c r="I280" s="21"/>
    </row>
    <row r="281" spans="1:9" x14ac:dyDescent="0.3">
      <c r="A281" s="23">
        <v>1805937</v>
      </c>
      <c r="B281" s="3">
        <v>52.75</v>
      </c>
      <c r="C281" s="21">
        <v>14.5</v>
      </c>
      <c r="D281" s="21">
        <v>18.25</v>
      </c>
      <c r="E281" s="21">
        <v>5</v>
      </c>
      <c r="F281" s="21">
        <v>2.5</v>
      </c>
      <c r="G281" s="21">
        <v>8</v>
      </c>
      <c r="H281" s="21">
        <v>12</v>
      </c>
      <c r="I281" s="21"/>
    </row>
    <row r="282" spans="1:9" x14ac:dyDescent="0.3">
      <c r="A282" s="21">
        <v>1805942</v>
      </c>
      <c r="B282" s="3">
        <v>16</v>
      </c>
      <c r="C282" s="21">
        <v>3</v>
      </c>
      <c r="D282" s="21">
        <v>9</v>
      </c>
      <c r="E282" s="21"/>
      <c r="F282" s="21">
        <v>2</v>
      </c>
      <c r="G282" s="21">
        <v>2</v>
      </c>
      <c r="H282" s="21"/>
      <c r="I282" s="21"/>
    </row>
    <row r="283" spans="1:9" x14ac:dyDescent="0.3">
      <c r="A283" s="21">
        <v>1805944</v>
      </c>
      <c r="B283" s="3">
        <v>46.75</v>
      </c>
      <c r="C283" s="21">
        <v>17</v>
      </c>
      <c r="D283" s="21">
        <v>18.25</v>
      </c>
      <c r="E283" s="21">
        <v>8.5</v>
      </c>
      <c r="F283" s="21">
        <v>0</v>
      </c>
      <c r="G283" s="21">
        <v>3</v>
      </c>
      <c r="H283" s="21">
        <v>0</v>
      </c>
      <c r="I283" s="21"/>
    </row>
    <row r="284" spans="1:9" x14ac:dyDescent="0.3">
      <c r="A284" s="21">
        <v>1805952</v>
      </c>
      <c r="B284" s="3">
        <v>48.75</v>
      </c>
      <c r="C284" s="21">
        <v>13</v>
      </c>
      <c r="D284" s="21">
        <v>15.25</v>
      </c>
      <c r="E284" s="21"/>
      <c r="F284" s="21"/>
      <c r="G284" s="21">
        <v>8.5</v>
      </c>
      <c r="H284" s="21">
        <v>12</v>
      </c>
      <c r="I284" s="21"/>
    </row>
    <row r="285" spans="1:9" x14ac:dyDescent="0.3">
      <c r="A285" s="21">
        <v>1805953</v>
      </c>
      <c r="B285" s="3">
        <v>51.25</v>
      </c>
      <c r="C285" s="21">
        <v>14</v>
      </c>
      <c r="D285" s="21">
        <v>18.75</v>
      </c>
      <c r="E285" s="21"/>
      <c r="F285" s="21">
        <v>7.5</v>
      </c>
      <c r="G285" s="21"/>
      <c r="H285" s="21">
        <v>11</v>
      </c>
      <c r="I285" s="21"/>
    </row>
    <row r="286" spans="1:9" x14ac:dyDescent="0.3">
      <c r="A286" s="21">
        <v>1805954</v>
      </c>
      <c r="B286" s="3">
        <v>39.5</v>
      </c>
      <c r="C286" s="21">
        <v>10</v>
      </c>
      <c r="D286" s="21">
        <v>13.5</v>
      </c>
      <c r="E286" s="21">
        <v>1.5</v>
      </c>
      <c r="F286" s="21">
        <v>7.5</v>
      </c>
      <c r="G286" s="21">
        <v>5.5</v>
      </c>
      <c r="H286" s="21">
        <v>8.5</v>
      </c>
      <c r="I286" s="21"/>
    </row>
    <row r="287" spans="1:9" x14ac:dyDescent="0.3">
      <c r="A287" s="21">
        <v>1805955</v>
      </c>
      <c r="B287" s="3">
        <v>28.5</v>
      </c>
      <c r="C287" s="21">
        <v>4.5</v>
      </c>
      <c r="D287" s="21">
        <v>16.5</v>
      </c>
      <c r="E287" s="21"/>
      <c r="F287" s="21">
        <v>1.5</v>
      </c>
      <c r="G287" s="21">
        <v>2.5</v>
      </c>
      <c r="H287" s="21">
        <v>5</v>
      </c>
      <c r="I287" s="21"/>
    </row>
    <row r="288" spans="1:9" x14ac:dyDescent="0.3">
      <c r="A288" s="23">
        <v>1805957</v>
      </c>
      <c r="B288" s="3">
        <v>45.5</v>
      </c>
      <c r="C288" s="21">
        <v>20</v>
      </c>
      <c r="D288" s="21">
        <v>16</v>
      </c>
      <c r="E288" s="21">
        <v>4.5</v>
      </c>
      <c r="F288" s="21"/>
      <c r="G288" s="21"/>
      <c r="H288" s="21">
        <v>5</v>
      </c>
      <c r="I288" s="21"/>
    </row>
    <row r="289" spans="1:9" x14ac:dyDescent="0.3">
      <c r="A289" s="23">
        <v>1805958</v>
      </c>
      <c r="B289" s="3">
        <v>30.25</v>
      </c>
      <c r="C289" s="21">
        <v>9</v>
      </c>
      <c r="D289" s="21">
        <v>17.25</v>
      </c>
      <c r="E289" s="21">
        <v>0</v>
      </c>
      <c r="F289" s="21"/>
      <c r="G289" s="21">
        <v>4</v>
      </c>
      <c r="H289" s="21"/>
      <c r="I289" s="21"/>
    </row>
    <row r="290" spans="1:9" x14ac:dyDescent="0.3">
      <c r="A290" s="21">
        <v>1805965</v>
      </c>
      <c r="B290" s="3">
        <v>48.5</v>
      </c>
      <c r="C290" s="21">
        <v>13</v>
      </c>
      <c r="D290" s="21">
        <v>19</v>
      </c>
      <c r="E290" s="21"/>
      <c r="F290" s="21">
        <v>1</v>
      </c>
      <c r="G290" s="21">
        <v>7.5</v>
      </c>
      <c r="H290" s="21">
        <v>9</v>
      </c>
      <c r="I290" s="21"/>
    </row>
    <row r="291" spans="1:9" x14ac:dyDescent="0.3">
      <c r="A291" s="21">
        <v>1805968</v>
      </c>
      <c r="B291" s="3">
        <v>59.75</v>
      </c>
      <c r="C291" s="21">
        <v>16</v>
      </c>
      <c r="D291" s="21">
        <v>16.75</v>
      </c>
      <c r="E291" s="21">
        <v>13.5</v>
      </c>
      <c r="F291" s="21">
        <v>13.5</v>
      </c>
      <c r="G291" s="21">
        <v>1</v>
      </c>
      <c r="H291" s="21">
        <v>8</v>
      </c>
      <c r="I291" s="21"/>
    </row>
    <row r="292" spans="1:9" x14ac:dyDescent="0.3">
      <c r="A292" s="21">
        <v>1805982</v>
      </c>
      <c r="B292" s="3">
        <v>49.25</v>
      </c>
      <c r="C292" s="21">
        <v>13</v>
      </c>
      <c r="D292" s="21">
        <v>15.25</v>
      </c>
      <c r="E292" s="21">
        <v>14</v>
      </c>
      <c r="F292" s="21">
        <v>4.5</v>
      </c>
      <c r="G292" s="21">
        <v>7</v>
      </c>
      <c r="H292" s="21">
        <v>5.5</v>
      </c>
      <c r="I292" s="21"/>
    </row>
    <row r="293" spans="1:9" x14ac:dyDescent="0.3">
      <c r="A293" s="21">
        <v>1805984</v>
      </c>
      <c r="B293" s="3">
        <v>29</v>
      </c>
      <c r="C293" s="21">
        <v>8.5</v>
      </c>
      <c r="D293" s="21">
        <v>10.5</v>
      </c>
      <c r="E293" s="21"/>
      <c r="F293" s="21">
        <v>2</v>
      </c>
      <c r="G293" s="21">
        <v>4.5</v>
      </c>
      <c r="H293" s="21">
        <v>5.5</v>
      </c>
      <c r="I293" s="21"/>
    </row>
    <row r="294" spans="1:9" x14ac:dyDescent="0.3">
      <c r="A294" s="21">
        <v>1805986</v>
      </c>
      <c r="B294" s="3">
        <v>57.5</v>
      </c>
      <c r="C294" s="21">
        <v>17</v>
      </c>
      <c r="D294" s="21">
        <v>17</v>
      </c>
      <c r="E294" s="21">
        <v>8.5</v>
      </c>
      <c r="F294" s="21"/>
      <c r="G294" s="21">
        <v>15</v>
      </c>
      <c r="H294" s="21"/>
      <c r="I294" s="21"/>
    </row>
    <row r="295" spans="1:9" x14ac:dyDescent="0.3">
      <c r="A295" s="23">
        <v>1805987</v>
      </c>
      <c r="B295" s="3">
        <v>58.25</v>
      </c>
      <c r="C295" s="21">
        <v>20</v>
      </c>
      <c r="D295" s="21">
        <v>16.75</v>
      </c>
      <c r="E295" s="21"/>
      <c r="F295" s="21">
        <v>8</v>
      </c>
      <c r="G295" s="21"/>
      <c r="H295" s="21">
        <v>13.5</v>
      </c>
      <c r="I295" s="21"/>
    </row>
    <row r="296" spans="1:9" x14ac:dyDescent="0.3">
      <c r="A296" s="21">
        <v>1805990</v>
      </c>
      <c r="B296" s="3">
        <v>30.25</v>
      </c>
      <c r="C296" s="21">
        <v>7</v>
      </c>
      <c r="D296" s="21">
        <v>11.25</v>
      </c>
      <c r="E296" s="21"/>
      <c r="F296" s="21">
        <v>4.5</v>
      </c>
      <c r="G296" s="21">
        <v>3.5</v>
      </c>
      <c r="H296" s="21">
        <v>7.5</v>
      </c>
      <c r="I296" s="21"/>
    </row>
    <row r="297" spans="1:9" x14ac:dyDescent="0.3">
      <c r="A297" s="21">
        <v>1805994</v>
      </c>
      <c r="B297" s="3">
        <v>50</v>
      </c>
      <c r="C297" s="21">
        <v>13</v>
      </c>
      <c r="D297" s="21">
        <v>18</v>
      </c>
      <c r="E297" s="21">
        <v>8</v>
      </c>
      <c r="F297" s="21">
        <v>9</v>
      </c>
      <c r="G297" s="21">
        <v>8</v>
      </c>
      <c r="H297" s="21">
        <v>10</v>
      </c>
      <c r="I297" s="21"/>
    </row>
    <row r="298" spans="1:9" x14ac:dyDescent="0.3">
      <c r="A298" s="21">
        <v>1805995</v>
      </c>
      <c r="B298" s="3">
        <v>49.5</v>
      </c>
      <c r="C298" s="21">
        <v>9</v>
      </c>
      <c r="D298" s="21">
        <v>16.5</v>
      </c>
      <c r="E298" s="21">
        <v>9</v>
      </c>
      <c r="F298" s="21">
        <v>2</v>
      </c>
      <c r="G298" s="21">
        <v>15</v>
      </c>
      <c r="H298" s="21"/>
      <c r="I298" s="21"/>
    </row>
    <row r="299" spans="1:9" x14ac:dyDescent="0.3">
      <c r="A299" s="21">
        <v>1805996</v>
      </c>
      <c r="B299" s="3">
        <v>59</v>
      </c>
      <c r="C299" s="21">
        <v>16</v>
      </c>
      <c r="D299" s="21">
        <v>19</v>
      </c>
      <c r="E299" s="21">
        <v>1.5</v>
      </c>
      <c r="F299" s="21">
        <v>10.5</v>
      </c>
      <c r="G299" s="21">
        <v>9.5</v>
      </c>
      <c r="H299" s="21">
        <v>13.5</v>
      </c>
      <c r="I299" s="21"/>
    </row>
    <row r="300" spans="1:9" x14ac:dyDescent="0.3">
      <c r="A300" s="21">
        <v>1805998</v>
      </c>
      <c r="B300" s="3">
        <v>45</v>
      </c>
      <c r="C300" s="21">
        <v>1.5</v>
      </c>
      <c r="D300" s="21">
        <v>11.5</v>
      </c>
      <c r="E300" s="21">
        <v>8.5</v>
      </c>
      <c r="F300" s="21"/>
      <c r="G300" s="21">
        <v>18</v>
      </c>
      <c r="H300" s="21">
        <v>14</v>
      </c>
      <c r="I300" s="21"/>
    </row>
    <row r="301" spans="1:9" x14ac:dyDescent="0.3">
      <c r="B301" s="3"/>
      <c r="C301" s="1"/>
    </row>
    <row r="302" spans="1:9" x14ac:dyDescent="0.3">
      <c r="A302" s="1"/>
      <c r="B302" s="22"/>
      <c r="C302" s="1"/>
    </row>
    <row r="303" spans="1:9" x14ac:dyDescent="0.3">
      <c r="A303" s="1"/>
      <c r="B303" s="22"/>
      <c r="C303" s="1"/>
      <c r="G303" s="2"/>
    </row>
    <row r="304" spans="1:9" x14ac:dyDescent="0.3">
      <c r="A304" s="1"/>
      <c r="B304" s="22"/>
      <c r="C304" s="1"/>
      <c r="G304" s="2"/>
    </row>
    <row r="305" spans="1:7" x14ac:dyDescent="0.3">
      <c r="A305" s="1"/>
      <c r="B305" s="22"/>
      <c r="C305" s="1"/>
      <c r="G305" s="2"/>
    </row>
    <row r="306" spans="1:7" x14ac:dyDescent="0.3">
      <c r="A306" s="1"/>
      <c r="B306" s="22"/>
      <c r="C306" s="1"/>
      <c r="G306" s="2"/>
    </row>
    <row r="307" spans="1:7" x14ac:dyDescent="0.3">
      <c r="A307" s="1"/>
      <c r="B307" s="22"/>
      <c r="C307" s="1"/>
      <c r="G307" s="2"/>
    </row>
    <row r="308" spans="1:7" x14ac:dyDescent="0.3">
      <c r="A308" s="1"/>
      <c r="B308" s="22"/>
      <c r="C308" s="1"/>
      <c r="G308" s="2"/>
    </row>
    <row r="309" spans="1:7" x14ac:dyDescent="0.3">
      <c r="A309" s="1"/>
      <c r="B309" s="22"/>
      <c r="C309" s="1"/>
      <c r="G309" s="2"/>
    </row>
    <row r="310" spans="1:7" x14ac:dyDescent="0.3">
      <c r="A310" s="1"/>
      <c r="B310" s="22"/>
      <c r="C310" s="1"/>
      <c r="G310" s="2"/>
    </row>
    <row r="311" spans="1:7" x14ac:dyDescent="0.3">
      <c r="A311" s="1"/>
      <c r="B311" s="22"/>
      <c r="C311" s="1"/>
      <c r="G311" s="2"/>
    </row>
    <row r="312" spans="1:7" x14ac:dyDescent="0.3">
      <c r="A312" s="1"/>
      <c r="B312" s="22"/>
      <c r="C312" s="1"/>
      <c r="G312" s="2"/>
    </row>
    <row r="313" spans="1:7" x14ac:dyDescent="0.3">
      <c r="A313" s="1"/>
      <c r="B313" s="22"/>
      <c r="C313" s="1"/>
      <c r="G313" s="2"/>
    </row>
    <row r="314" spans="1:7" x14ac:dyDescent="0.3">
      <c r="A314" s="1"/>
      <c r="B314" s="22"/>
      <c r="C314" s="1"/>
      <c r="G314" s="2"/>
    </row>
    <row r="315" spans="1:7" x14ac:dyDescent="0.3">
      <c r="A315" s="1"/>
      <c r="B315" s="22"/>
      <c r="C315" s="1"/>
      <c r="G315" s="2"/>
    </row>
    <row r="316" spans="1:7" x14ac:dyDescent="0.3">
      <c r="A316" s="1"/>
      <c r="B316" s="22"/>
      <c r="C316" s="1"/>
      <c r="G316" s="2"/>
    </row>
    <row r="317" spans="1:7" x14ac:dyDescent="0.3">
      <c r="A317" s="1"/>
      <c r="B317" s="22"/>
      <c r="C317" s="1"/>
      <c r="G317" s="2"/>
    </row>
    <row r="318" spans="1:7" x14ac:dyDescent="0.3">
      <c r="A318" s="1"/>
      <c r="B318" s="22"/>
      <c r="C318" s="1"/>
      <c r="G318" s="2"/>
    </row>
    <row r="319" spans="1:7" x14ac:dyDescent="0.3">
      <c r="A319" s="1"/>
      <c r="B319" s="22"/>
      <c r="C319" s="1"/>
      <c r="G319" s="2"/>
    </row>
    <row r="320" spans="1:7" x14ac:dyDescent="0.3">
      <c r="A320" s="1"/>
      <c r="B320" s="22"/>
      <c r="C320" s="1"/>
      <c r="G320" s="2"/>
    </row>
    <row r="321" spans="1:7" x14ac:dyDescent="0.3">
      <c r="A321" s="1"/>
      <c r="B321" s="22"/>
      <c r="C321" s="1"/>
      <c r="G321" s="2"/>
    </row>
    <row r="322" spans="1:7" x14ac:dyDescent="0.3">
      <c r="A322" s="1"/>
      <c r="B322" s="22"/>
      <c r="C322" s="1"/>
      <c r="G322" s="2"/>
    </row>
    <row r="323" spans="1:7" x14ac:dyDescent="0.3">
      <c r="A323" s="1"/>
      <c r="B323" s="22"/>
      <c r="C323" s="1"/>
      <c r="G323" s="2"/>
    </row>
    <row r="324" spans="1:7" x14ac:dyDescent="0.3">
      <c r="A324" s="1"/>
      <c r="B324" s="22"/>
      <c r="C324" s="1"/>
      <c r="G324" s="2"/>
    </row>
    <row r="325" spans="1:7" x14ac:dyDescent="0.3">
      <c r="A325" s="1"/>
      <c r="B325" s="22"/>
      <c r="C325" s="1"/>
      <c r="G325" s="2"/>
    </row>
    <row r="326" spans="1:7" x14ac:dyDescent="0.3">
      <c r="A326" s="1"/>
      <c r="B326" s="22"/>
      <c r="C326" s="1"/>
      <c r="G326" s="2"/>
    </row>
    <row r="327" spans="1:7" x14ac:dyDescent="0.3">
      <c r="A327" s="1"/>
      <c r="B327" s="22"/>
      <c r="C327" s="1"/>
      <c r="G327" s="2"/>
    </row>
    <row r="328" spans="1:7" x14ac:dyDescent="0.3">
      <c r="A328" s="1"/>
      <c r="B328" s="22"/>
      <c r="C328" s="1"/>
      <c r="G328" s="2"/>
    </row>
    <row r="329" spans="1:7" x14ac:dyDescent="0.3">
      <c r="A329" s="1"/>
      <c r="B329" s="22"/>
      <c r="C329" s="1"/>
      <c r="G329" s="2"/>
    </row>
    <row r="330" spans="1:7" x14ac:dyDescent="0.3">
      <c r="A330" s="1"/>
      <c r="B330" s="22"/>
      <c r="C330" s="1"/>
      <c r="G330" s="2"/>
    </row>
    <row r="331" spans="1:7" x14ac:dyDescent="0.3">
      <c r="A331" s="1"/>
      <c r="B331" s="22"/>
      <c r="C331" s="1"/>
      <c r="G331" s="2"/>
    </row>
    <row r="332" spans="1:7" x14ac:dyDescent="0.3">
      <c r="A332" s="1"/>
      <c r="B332" s="22"/>
      <c r="C332" s="1"/>
      <c r="G332" s="2"/>
    </row>
    <row r="333" spans="1:7" x14ac:dyDescent="0.3">
      <c r="A333" s="1"/>
      <c r="B333" s="22"/>
      <c r="C333" s="1"/>
      <c r="G333" s="2"/>
    </row>
    <row r="334" spans="1:7" x14ac:dyDescent="0.3">
      <c r="A334" s="1"/>
      <c r="B334" s="22"/>
      <c r="C334" s="1"/>
      <c r="G334" s="2"/>
    </row>
    <row r="335" spans="1:7" x14ac:dyDescent="0.3">
      <c r="A335" s="1"/>
      <c r="B335" s="22"/>
      <c r="C335" s="1"/>
      <c r="G335" s="2"/>
    </row>
    <row r="336" spans="1:7" x14ac:dyDescent="0.3">
      <c r="A336" s="1"/>
      <c r="B336" s="22"/>
      <c r="C336" s="1"/>
      <c r="G336" s="2"/>
    </row>
    <row r="337" spans="1:7" x14ac:dyDescent="0.3">
      <c r="A337" s="1"/>
      <c r="B337" s="22"/>
      <c r="C337" s="1"/>
      <c r="G337" s="2"/>
    </row>
    <row r="338" spans="1:7" x14ac:dyDescent="0.3">
      <c r="A338" s="1"/>
      <c r="B338" s="22"/>
      <c r="C338" s="1"/>
      <c r="G338" s="2"/>
    </row>
    <row r="339" spans="1:7" x14ac:dyDescent="0.3">
      <c r="A339" s="1"/>
      <c r="B339" s="22"/>
      <c r="C339" s="1"/>
      <c r="G339" s="2"/>
    </row>
    <row r="340" spans="1:7" x14ac:dyDescent="0.3">
      <c r="A340" s="1"/>
      <c r="B340" s="22"/>
      <c r="C340" s="1"/>
      <c r="G340" s="2"/>
    </row>
    <row r="341" spans="1:7" x14ac:dyDescent="0.3">
      <c r="A341" s="1"/>
      <c r="B341" s="22"/>
      <c r="C341" s="1"/>
      <c r="G341" s="2"/>
    </row>
    <row r="342" spans="1:7" x14ac:dyDescent="0.3">
      <c r="A342" s="1"/>
      <c r="B342" s="22"/>
      <c r="C342" s="1"/>
      <c r="G342" s="2"/>
    </row>
    <row r="343" spans="1:7" x14ac:dyDescent="0.3">
      <c r="A343" s="1"/>
      <c r="B343" s="22"/>
      <c r="C343" s="1"/>
      <c r="G343" s="2"/>
    </row>
    <row r="344" spans="1:7" x14ac:dyDescent="0.3">
      <c r="A344" s="1"/>
      <c r="B344" s="22"/>
      <c r="C344" s="1"/>
      <c r="G344" s="2"/>
    </row>
    <row r="345" spans="1:7" x14ac:dyDescent="0.3">
      <c r="A345" s="1"/>
      <c r="B345" s="22"/>
      <c r="C345" s="1"/>
      <c r="G345" s="2"/>
    </row>
    <row r="346" spans="1:7" x14ac:dyDescent="0.3">
      <c r="A346" s="1"/>
      <c r="B346" s="22"/>
      <c r="C346" s="1"/>
      <c r="G346" s="2"/>
    </row>
    <row r="347" spans="1:7" x14ac:dyDescent="0.3">
      <c r="A347" s="1"/>
      <c r="B347" s="22"/>
      <c r="C347" s="1"/>
      <c r="G347" s="2"/>
    </row>
    <row r="348" spans="1:7" x14ac:dyDescent="0.3">
      <c r="A348" s="1"/>
      <c r="B348" s="22"/>
      <c r="C348" s="1"/>
      <c r="G348" s="2"/>
    </row>
    <row r="349" spans="1:7" x14ac:dyDescent="0.3">
      <c r="A349" s="1"/>
      <c r="B349" s="22"/>
      <c r="C349" s="1"/>
      <c r="G349" s="2"/>
    </row>
    <row r="350" spans="1:7" x14ac:dyDescent="0.3">
      <c r="A350" s="1"/>
      <c r="B350" s="22"/>
      <c r="C350" s="1"/>
      <c r="G350" s="2"/>
    </row>
    <row r="351" spans="1:7" x14ac:dyDescent="0.3">
      <c r="A351" s="1"/>
      <c r="B351" s="22"/>
      <c r="C351" s="1"/>
      <c r="G351" s="2"/>
    </row>
    <row r="352" spans="1:7" x14ac:dyDescent="0.3">
      <c r="A352" s="1"/>
      <c r="B352" s="22"/>
      <c r="C352" s="1"/>
      <c r="G352" s="2"/>
    </row>
    <row r="353" spans="1:7" x14ac:dyDescent="0.3">
      <c r="A353" s="1"/>
      <c r="B353" s="22"/>
      <c r="C353" s="1"/>
      <c r="G353" s="2"/>
    </row>
    <row r="354" spans="1:7" x14ac:dyDescent="0.3">
      <c r="A354" s="1"/>
      <c r="B354" s="22"/>
      <c r="C354" s="1"/>
      <c r="G354" s="2"/>
    </row>
    <row r="355" spans="1:7" x14ac:dyDescent="0.3">
      <c r="A355" s="1"/>
      <c r="B355" s="22"/>
      <c r="C355" s="1"/>
      <c r="G355" s="2"/>
    </row>
    <row r="356" spans="1:7" x14ac:dyDescent="0.3">
      <c r="A356" s="1"/>
      <c r="B356" s="22"/>
      <c r="C356" s="1"/>
      <c r="G356" s="2"/>
    </row>
    <row r="357" spans="1:7" x14ac:dyDescent="0.3">
      <c r="A357" s="1"/>
      <c r="B357" s="22"/>
      <c r="C357" s="1"/>
      <c r="G357" s="2"/>
    </row>
    <row r="358" spans="1:7" x14ac:dyDescent="0.3">
      <c r="A358" s="1"/>
      <c r="B358" s="22"/>
      <c r="C358" s="1"/>
      <c r="G358" s="2"/>
    </row>
    <row r="359" spans="1:7" x14ac:dyDescent="0.3">
      <c r="A359" s="1"/>
      <c r="B359" s="22"/>
      <c r="C359" s="1"/>
      <c r="G359" s="2"/>
    </row>
    <row r="360" spans="1:7" x14ac:dyDescent="0.3">
      <c r="A360" s="1"/>
      <c r="B360" s="22"/>
      <c r="C360" s="1"/>
      <c r="G360" s="2"/>
    </row>
    <row r="361" spans="1:7" x14ac:dyDescent="0.3">
      <c r="A361" s="1"/>
      <c r="B361" s="22"/>
      <c r="C361" s="1"/>
      <c r="G361" s="2"/>
    </row>
    <row r="362" spans="1:7" x14ac:dyDescent="0.3">
      <c r="A362" s="1"/>
      <c r="B362" s="22"/>
      <c r="C362" s="1"/>
      <c r="G362" s="2"/>
    </row>
    <row r="363" spans="1:7" x14ac:dyDescent="0.3">
      <c r="A363" s="1"/>
      <c r="B363" s="22"/>
      <c r="C363" s="1"/>
      <c r="G363" s="2"/>
    </row>
    <row r="364" spans="1:7" x14ac:dyDescent="0.3">
      <c r="A364" s="1"/>
      <c r="B364" s="22"/>
      <c r="C364" s="1"/>
      <c r="G364" s="2"/>
    </row>
    <row r="365" spans="1:7" x14ac:dyDescent="0.3">
      <c r="A365" s="1"/>
      <c r="B365" s="22"/>
      <c r="C365" s="1"/>
      <c r="G365" s="2"/>
    </row>
    <row r="366" spans="1:7" x14ac:dyDescent="0.3">
      <c r="A366" s="1"/>
      <c r="B366" s="22"/>
      <c r="C366" s="1"/>
      <c r="G366" s="2"/>
    </row>
    <row r="367" spans="1:7" x14ac:dyDescent="0.3">
      <c r="A367" s="1"/>
      <c r="B367" s="22"/>
      <c r="C367" s="1"/>
      <c r="G367" s="2"/>
    </row>
    <row r="368" spans="1:7" x14ac:dyDescent="0.3">
      <c r="A368" s="1"/>
      <c r="B368" s="22"/>
      <c r="C368" s="1"/>
      <c r="G368" s="2"/>
    </row>
    <row r="369" spans="1:7" x14ac:dyDescent="0.3">
      <c r="A369" s="1"/>
      <c r="B369" s="22"/>
      <c r="C369" s="1"/>
      <c r="G369" s="2"/>
    </row>
    <row r="370" spans="1:7" x14ac:dyDescent="0.3">
      <c r="A370" s="1"/>
      <c r="B370" s="22"/>
      <c r="C370" s="1"/>
      <c r="G370" s="2"/>
    </row>
    <row r="371" spans="1:7" x14ac:dyDescent="0.3">
      <c r="A371" s="1"/>
      <c r="B371" s="22"/>
      <c r="C371" s="1"/>
      <c r="G371" s="2"/>
    </row>
    <row r="372" spans="1:7" x14ac:dyDescent="0.3">
      <c r="A372" s="1"/>
      <c r="B372" s="22"/>
      <c r="C372" s="1"/>
      <c r="G372" s="2"/>
    </row>
    <row r="373" spans="1:7" x14ac:dyDescent="0.3">
      <c r="A373" s="1"/>
      <c r="B373" s="22"/>
      <c r="C373" s="1"/>
      <c r="G373" s="2"/>
    </row>
    <row r="374" spans="1:7" x14ac:dyDescent="0.3">
      <c r="A374" s="1"/>
      <c r="B374" s="22"/>
      <c r="C374" s="1"/>
      <c r="G374" s="2"/>
    </row>
    <row r="375" spans="1:7" x14ac:dyDescent="0.3">
      <c r="A375" s="1"/>
      <c r="B375" s="22"/>
      <c r="C375" s="1"/>
      <c r="G375" s="2"/>
    </row>
    <row r="376" spans="1:7" x14ac:dyDescent="0.3">
      <c r="A376" s="1"/>
      <c r="B376" s="22"/>
      <c r="C376" s="1"/>
      <c r="G376" s="2"/>
    </row>
    <row r="377" spans="1:7" x14ac:dyDescent="0.3">
      <c r="A377" s="1"/>
      <c r="B377" s="22"/>
      <c r="C377" s="1"/>
      <c r="G377" s="2"/>
    </row>
    <row r="378" spans="1:7" x14ac:dyDescent="0.3">
      <c r="A378" s="1"/>
      <c r="B378" s="22"/>
      <c r="C378" s="1"/>
      <c r="G378" s="2"/>
    </row>
    <row r="379" spans="1:7" x14ac:dyDescent="0.3">
      <c r="A379" s="1"/>
      <c r="B379" s="22"/>
      <c r="C379" s="1"/>
      <c r="G379" s="2"/>
    </row>
    <row r="380" spans="1:7" x14ac:dyDescent="0.3">
      <c r="A380" s="1"/>
      <c r="B380" s="22"/>
      <c r="C380" s="1"/>
      <c r="G380" s="2"/>
    </row>
    <row r="381" spans="1:7" x14ac:dyDescent="0.3">
      <c r="A381" s="1"/>
      <c r="B381" s="22"/>
      <c r="C381" s="1"/>
      <c r="G381" s="2"/>
    </row>
    <row r="382" spans="1:7" x14ac:dyDescent="0.3">
      <c r="A382" s="1"/>
      <c r="B382" s="22"/>
      <c r="C382" s="1"/>
      <c r="G382" s="2"/>
    </row>
    <row r="383" spans="1:7" x14ac:dyDescent="0.3">
      <c r="A383" s="1"/>
      <c r="B383" s="22"/>
      <c r="C383" s="1"/>
      <c r="G383" s="2"/>
    </row>
    <row r="384" spans="1:7" x14ac:dyDescent="0.3">
      <c r="A384" s="1"/>
      <c r="B384" s="22"/>
      <c r="C384" s="1"/>
      <c r="G384" s="2"/>
    </row>
    <row r="385" spans="1:7" x14ac:dyDescent="0.3">
      <c r="A385" s="1"/>
      <c r="B385" s="22"/>
      <c r="C385" s="1"/>
      <c r="G385" s="2"/>
    </row>
    <row r="386" spans="1:7" x14ac:dyDescent="0.3">
      <c r="A386" s="1"/>
      <c r="B386" s="22"/>
      <c r="C386" s="1"/>
      <c r="G386" s="2"/>
    </row>
    <row r="387" spans="1:7" x14ac:dyDescent="0.3">
      <c r="A387" s="1"/>
      <c r="B387" s="22"/>
      <c r="C387" s="1"/>
      <c r="G387" s="2"/>
    </row>
    <row r="388" spans="1:7" x14ac:dyDescent="0.3">
      <c r="A388" s="1"/>
      <c r="B388" s="22"/>
      <c r="C388" s="1"/>
      <c r="G388" s="2"/>
    </row>
    <row r="389" spans="1:7" x14ac:dyDescent="0.3">
      <c r="A389" s="1"/>
      <c r="B389" s="22"/>
      <c r="C389" s="1"/>
      <c r="G389" s="2"/>
    </row>
    <row r="390" spans="1:7" x14ac:dyDescent="0.3">
      <c r="A390" s="1"/>
      <c r="B390" s="22"/>
      <c r="C390" s="1"/>
      <c r="G390" s="2"/>
    </row>
    <row r="391" spans="1:7" x14ac:dyDescent="0.3">
      <c r="A391" s="1"/>
      <c r="B391" s="22"/>
      <c r="C391" s="1"/>
      <c r="G391" s="2"/>
    </row>
    <row r="392" spans="1:7" x14ac:dyDescent="0.3">
      <c r="A392" s="1"/>
      <c r="B392" s="22"/>
      <c r="C392" s="1"/>
      <c r="G392" s="2"/>
    </row>
    <row r="393" spans="1:7" x14ac:dyDescent="0.3">
      <c r="A393" s="1"/>
      <c r="B393" s="22"/>
      <c r="C393" s="1"/>
      <c r="G393" s="2"/>
    </row>
    <row r="394" spans="1:7" x14ac:dyDescent="0.3">
      <c r="A394" s="1"/>
      <c r="B394" s="22"/>
      <c r="C394" s="1"/>
      <c r="G394" s="2"/>
    </row>
    <row r="395" spans="1:7" x14ac:dyDescent="0.3">
      <c r="A395" s="1"/>
      <c r="B395" s="22"/>
      <c r="C395" s="1"/>
      <c r="G395" s="2"/>
    </row>
    <row r="396" spans="1:7" x14ac:dyDescent="0.3">
      <c r="A396" s="1"/>
      <c r="B396" s="22"/>
      <c r="C396" s="1"/>
      <c r="G396" s="2"/>
    </row>
    <row r="397" spans="1:7" x14ac:dyDescent="0.3">
      <c r="A397" s="1"/>
      <c r="B397" s="22"/>
      <c r="C397" s="1"/>
      <c r="G397" s="2"/>
    </row>
    <row r="398" spans="1:7" x14ac:dyDescent="0.3">
      <c r="A398" s="1"/>
      <c r="B398" s="22"/>
      <c r="C398" s="1"/>
      <c r="G398" s="2"/>
    </row>
    <row r="399" spans="1:7" x14ac:dyDescent="0.3">
      <c r="A399" s="1"/>
      <c r="B399" s="22"/>
      <c r="C399" s="1"/>
      <c r="G399" s="2"/>
    </row>
    <row r="400" spans="1:7" x14ac:dyDescent="0.3">
      <c r="A400" s="1"/>
      <c r="B400" s="22"/>
      <c r="C400" s="1"/>
      <c r="G400" s="2"/>
    </row>
    <row r="401" spans="1:7" x14ac:dyDescent="0.3">
      <c r="A401" s="1"/>
      <c r="B401" s="22"/>
      <c r="C401" s="1"/>
      <c r="G401" s="2"/>
    </row>
    <row r="402" spans="1:7" x14ac:dyDescent="0.3">
      <c r="A402" s="1"/>
      <c r="B402" s="22"/>
      <c r="C402" s="1"/>
      <c r="G402" s="2"/>
    </row>
    <row r="403" spans="1:7" x14ac:dyDescent="0.3">
      <c r="A403" s="1"/>
      <c r="B403" s="22"/>
      <c r="C403" s="1"/>
      <c r="G403" s="2"/>
    </row>
    <row r="404" spans="1:7" x14ac:dyDescent="0.3">
      <c r="A404" s="1"/>
      <c r="B404" s="22"/>
      <c r="C404" s="1"/>
      <c r="G404" s="2"/>
    </row>
    <row r="405" spans="1:7" x14ac:dyDescent="0.3">
      <c r="A405" s="1"/>
      <c r="B405" s="22"/>
      <c r="C405" s="1"/>
      <c r="G405" s="2"/>
    </row>
    <row r="406" spans="1:7" x14ac:dyDescent="0.3">
      <c r="A406" s="1"/>
      <c r="B406" s="22"/>
      <c r="C406" s="1"/>
      <c r="G406" s="2"/>
    </row>
    <row r="407" spans="1:7" x14ac:dyDescent="0.3">
      <c r="A407" s="1"/>
      <c r="B407" s="22"/>
      <c r="C407" s="1"/>
      <c r="G407" s="2"/>
    </row>
    <row r="408" spans="1:7" x14ac:dyDescent="0.3">
      <c r="A408" s="1"/>
      <c r="B408" s="22"/>
      <c r="C408" s="1"/>
      <c r="G408" s="2"/>
    </row>
    <row r="409" spans="1:7" x14ac:dyDescent="0.3">
      <c r="A409" s="1"/>
      <c r="B409" s="22"/>
      <c r="C409" s="1"/>
      <c r="G409" s="2"/>
    </row>
    <row r="410" spans="1:7" x14ac:dyDescent="0.3">
      <c r="A410" s="1"/>
      <c r="B410" s="22"/>
      <c r="C410" s="1"/>
      <c r="G410" s="2"/>
    </row>
    <row r="411" spans="1:7" x14ac:dyDescent="0.3">
      <c r="A411" s="1"/>
      <c r="B411" s="22"/>
      <c r="C411" s="1"/>
      <c r="G411" s="2"/>
    </row>
    <row r="412" spans="1:7" x14ac:dyDescent="0.3">
      <c r="A412" s="1"/>
      <c r="B412" s="22"/>
      <c r="C412" s="1"/>
      <c r="G412" s="2"/>
    </row>
    <row r="413" spans="1:7" x14ac:dyDescent="0.3">
      <c r="A413" s="1"/>
      <c r="B413" s="22"/>
      <c r="C413" s="1"/>
      <c r="G413" s="2"/>
    </row>
    <row r="414" spans="1:7" x14ac:dyDescent="0.3">
      <c r="A414" s="1"/>
      <c r="B414" s="22"/>
      <c r="C414" s="1"/>
      <c r="G414" s="2"/>
    </row>
    <row r="415" spans="1:7" x14ac:dyDescent="0.3">
      <c r="A415" s="1"/>
      <c r="B415" s="22"/>
      <c r="C415" s="1"/>
      <c r="G415" s="2"/>
    </row>
    <row r="416" spans="1:7" x14ac:dyDescent="0.3">
      <c r="A416" s="1"/>
      <c r="B416" s="22"/>
      <c r="C416" s="1"/>
      <c r="G416" s="2"/>
    </row>
    <row r="417" spans="1:7" x14ac:dyDescent="0.3">
      <c r="A417" s="1"/>
      <c r="B417" s="22"/>
      <c r="C417" s="1"/>
      <c r="G417" s="2"/>
    </row>
    <row r="418" spans="1:7" x14ac:dyDescent="0.3">
      <c r="A418" s="1"/>
      <c r="B418" s="22"/>
      <c r="C418" s="1"/>
      <c r="G418" s="2"/>
    </row>
    <row r="419" spans="1:7" x14ac:dyDescent="0.3">
      <c r="A419" s="1"/>
      <c r="B419" s="22"/>
      <c r="C419" s="1"/>
      <c r="G419" s="2"/>
    </row>
    <row r="420" spans="1:7" x14ac:dyDescent="0.3">
      <c r="A420" s="1"/>
      <c r="B420" s="22"/>
      <c r="C420" s="1"/>
      <c r="G420" s="2"/>
    </row>
    <row r="421" spans="1:7" x14ac:dyDescent="0.3">
      <c r="A421" s="1"/>
      <c r="B421" s="22"/>
      <c r="C421" s="1"/>
      <c r="G421" s="2"/>
    </row>
    <row r="422" spans="1:7" x14ac:dyDescent="0.3">
      <c r="A422" s="1"/>
      <c r="B422" s="22"/>
      <c r="C422" s="1"/>
      <c r="G422" s="2"/>
    </row>
    <row r="423" spans="1:7" x14ac:dyDescent="0.3">
      <c r="A423" s="1"/>
      <c r="B423" s="22"/>
      <c r="C423" s="1"/>
      <c r="G423" s="2"/>
    </row>
    <row r="424" spans="1:7" x14ac:dyDescent="0.3">
      <c r="A424" s="1"/>
      <c r="B424" s="22"/>
      <c r="C424" s="1"/>
      <c r="G424" s="2"/>
    </row>
    <row r="425" spans="1:7" x14ac:dyDescent="0.3">
      <c r="A425" s="1"/>
      <c r="B425" s="22"/>
      <c r="C425" s="1"/>
      <c r="G425" s="2"/>
    </row>
    <row r="426" spans="1:7" x14ac:dyDescent="0.3">
      <c r="A426" s="1"/>
      <c r="B426" s="22"/>
      <c r="C426" s="1"/>
      <c r="G426" s="2"/>
    </row>
    <row r="427" spans="1:7" x14ac:dyDescent="0.3">
      <c r="A427" s="1"/>
      <c r="B427" s="22"/>
      <c r="C427" s="1"/>
      <c r="G427" s="2"/>
    </row>
    <row r="428" spans="1:7" x14ac:dyDescent="0.3">
      <c r="A428" s="1"/>
      <c r="B428" s="22"/>
      <c r="C428" s="1"/>
      <c r="G428" s="2"/>
    </row>
    <row r="429" spans="1:7" x14ac:dyDescent="0.3">
      <c r="A429" s="1"/>
      <c r="B429" s="22"/>
      <c r="C429" s="1"/>
      <c r="G429" s="2"/>
    </row>
    <row r="430" spans="1:7" x14ac:dyDescent="0.3">
      <c r="A430" s="1"/>
      <c r="B430" s="22"/>
      <c r="C430" s="1"/>
      <c r="G430" s="2"/>
    </row>
    <row r="431" spans="1:7" x14ac:dyDescent="0.3">
      <c r="A431" s="1"/>
      <c r="B431" s="22"/>
      <c r="C431" s="1"/>
      <c r="G431" s="2"/>
    </row>
    <row r="432" spans="1:7" x14ac:dyDescent="0.3">
      <c r="A432" s="1"/>
      <c r="B432" s="22"/>
      <c r="C432" s="1"/>
      <c r="G432" s="2"/>
    </row>
    <row r="433" spans="1:7" x14ac:dyDescent="0.3">
      <c r="A433" s="1"/>
      <c r="B433" s="22"/>
      <c r="C433" s="1"/>
      <c r="G433" s="2"/>
    </row>
    <row r="434" spans="1:7" x14ac:dyDescent="0.3">
      <c r="A434" s="1"/>
      <c r="B434" s="22"/>
      <c r="C434" s="1"/>
      <c r="G434" s="2"/>
    </row>
    <row r="435" spans="1:7" x14ac:dyDescent="0.3">
      <c r="A435" s="1"/>
      <c r="B435" s="22"/>
      <c r="C435" s="1"/>
      <c r="G435" s="2"/>
    </row>
    <row r="436" spans="1:7" x14ac:dyDescent="0.3">
      <c r="A436" s="1"/>
      <c r="B436" s="22"/>
      <c r="C436" s="1"/>
      <c r="G436" s="2"/>
    </row>
    <row r="437" spans="1:7" x14ac:dyDescent="0.3">
      <c r="A437" s="1"/>
      <c r="B437" s="22"/>
      <c r="C437" s="1"/>
      <c r="G437" s="2"/>
    </row>
    <row r="438" spans="1:7" x14ac:dyDescent="0.3">
      <c r="A438" s="1"/>
      <c r="B438" s="22"/>
      <c r="C438" s="1"/>
      <c r="G438" s="2"/>
    </row>
    <row r="439" spans="1:7" x14ac:dyDescent="0.3">
      <c r="A439" s="1"/>
      <c r="B439" s="22"/>
      <c r="C439" s="1"/>
      <c r="G439" s="2"/>
    </row>
    <row r="440" spans="1:7" x14ac:dyDescent="0.3">
      <c r="A440" s="1"/>
      <c r="B440" s="22"/>
      <c r="C440" s="1"/>
      <c r="G440" s="2"/>
    </row>
    <row r="441" spans="1:7" x14ac:dyDescent="0.3">
      <c r="A441" s="1"/>
      <c r="B441" s="22"/>
      <c r="C441" s="1"/>
      <c r="G441" s="2"/>
    </row>
    <row r="442" spans="1:7" x14ac:dyDescent="0.3">
      <c r="A442" s="1"/>
      <c r="B442" s="22"/>
      <c r="C442" s="1"/>
      <c r="G442" s="2"/>
    </row>
    <row r="443" spans="1:7" x14ac:dyDescent="0.3">
      <c r="A443" s="1"/>
      <c r="B443" s="22"/>
      <c r="C443" s="1"/>
      <c r="G443" s="2"/>
    </row>
    <row r="444" spans="1:7" x14ac:dyDescent="0.3">
      <c r="A444" s="1"/>
      <c r="B444" s="22"/>
      <c r="C444" s="1"/>
      <c r="G444" s="2"/>
    </row>
    <row r="445" spans="1:7" x14ac:dyDescent="0.3">
      <c r="A445" s="1"/>
      <c r="B445" s="22"/>
      <c r="C445" s="1"/>
      <c r="G445" s="2"/>
    </row>
    <row r="446" spans="1:7" x14ac:dyDescent="0.3">
      <c r="A446" s="1"/>
      <c r="B446" s="22"/>
      <c r="C446" s="1"/>
      <c r="G446" s="2"/>
    </row>
    <row r="447" spans="1:7" x14ac:dyDescent="0.3">
      <c r="A447" s="1"/>
      <c r="B447" s="22"/>
      <c r="C447" s="1"/>
      <c r="G447" s="2"/>
    </row>
    <row r="448" spans="1:7" x14ac:dyDescent="0.3">
      <c r="A448" s="1"/>
      <c r="B448" s="22"/>
      <c r="C448" s="1"/>
      <c r="G448" s="2"/>
    </row>
    <row r="449" spans="1:7" x14ac:dyDescent="0.3">
      <c r="A449" s="1"/>
      <c r="B449" s="22"/>
      <c r="C449" s="1"/>
      <c r="G449" s="2"/>
    </row>
    <row r="450" spans="1:7" x14ac:dyDescent="0.3">
      <c r="A450" s="1"/>
      <c r="B450" s="22"/>
      <c r="C450" s="1"/>
      <c r="G450" s="2"/>
    </row>
    <row r="451" spans="1:7" x14ac:dyDescent="0.3">
      <c r="A451" s="1"/>
      <c r="B451" s="22"/>
      <c r="C451" s="1"/>
      <c r="G451" s="2"/>
    </row>
    <row r="452" spans="1:7" x14ac:dyDescent="0.3">
      <c r="A452" s="1"/>
      <c r="B452" s="22"/>
      <c r="C452" s="1"/>
      <c r="G452" s="2"/>
    </row>
    <row r="453" spans="1:7" x14ac:dyDescent="0.3">
      <c r="A453" s="1"/>
      <c r="B453" s="22"/>
      <c r="C453" s="1"/>
      <c r="G453" s="2"/>
    </row>
    <row r="454" spans="1:7" x14ac:dyDescent="0.3">
      <c r="A454" s="1"/>
      <c r="B454" s="22"/>
      <c r="C454" s="1"/>
      <c r="G454" s="2"/>
    </row>
    <row r="455" spans="1:7" x14ac:dyDescent="0.3">
      <c r="A455" s="1"/>
      <c r="B455" s="22"/>
      <c r="C455" s="1"/>
      <c r="G455" s="2"/>
    </row>
    <row r="456" spans="1:7" x14ac:dyDescent="0.3">
      <c r="A456" s="1"/>
      <c r="B456" s="22"/>
      <c r="C456" s="1"/>
      <c r="G456" s="2"/>
    </row>
    <row r="457" spans="1:7" x14ac:dyDescent="0.3">
      <c r="A457" s="1"/>
      <c r="B457" s="22"/>
      <c r="C457" s="1"/>
      <c r="G457" s="2"/>
    </row>
    <row r="458" spans="1:7" x14ac:dyDescent="0.3">
      <c r="A458" s="1"/>
      <c r="B458" s="22"/>
      <c r="C458" s="1"/>
      <c r="G458" s="2"/>
    </row>
    <row r="459" spans="1:7" x14ac:dyDescent="0.3">
      <c r="A459" s="1"/>
      <c r="B459" s="22"/>
      <c r="C459" s="1"/>
      <c r="G459" s="2"/>
    </row>
    <row r="460" spans="1:7" x14ac:dyDescent="0.3">
      <c r="A460" s="1"/>
      <c r="B460" s="22"/>
      <c r="C460" s="1"/>
      <c r="G460" s="2"/>
    </row>
    <row r="461" spans="1:7" x14ac:dyDescent="0.3">
      <c r="A461" s="1"/>
      <c r="B461" s="22"/>
      <c r="C461" s="1"/>
      <c r="G461" s="2"/>
    </row>
    <row r="462" spans="1:7" x14ac:dyDescent="0.3">
      <c r="A462" s="1"/>
      <c r="B462" s="22"/>
      <c r="C462" s="1"/>
      <c r="G462" s="2"/>
    </row>
    <row r="463" spans="1:7" x14ac:dyDescent="0.3">
      <c r="A463" s="1"/>
      <c r="B463" s="22"/>
      <c r="C463" s="1"/>
      <c r="G463" s="2"/>
    </row>
    <row r="464" spans="1:7" x14ac:dyDescent="0.3">
      <c r="A464" s="1"/>
      <c r="B464" s="22"/>
      <c r="C464" s="1"/>
      <c r="G464" s="2"/>
    </row>
    <row r="465" spans="1:7" x14ac:dyDescent="0.3">
      <c r="A465" s="1"/>
      <c r="B465" s="22"/>
      <c r="C465" s="1"/>
      <c r="G465" s="2"/>
    </row>
    <row r="466" spans="1:7" x14ac:dyDescent="0.3">
      <c r="A466" s="1"/>
      <c r="B466" s="22"/>
      <c r="C466" s="1"/>
      <c r="G466" s="2"/>
    </row>
    <row r="467" spans="1:7" x14ac:dyDescent="0.3">
      <c r="A467" s="1"/>
      <c r="B467" s="22"/>
      <c r="C467" s="1"/>
      <c r="G467" s="2"/>
    </row>
    <row r="468" spans="1:7" x14ac:dyDescent="0.3">
      <c r="A468" s="1"/>
      <c r="B468" s="22"/>
      <c r="C468" s="1"/>
      <c r="G468" s="2"/>
    </row>
    <row r="469" spans="1:7" x14ac:dyDescent="0.3">
      <c r="A469" s="1"/>
      <c r="B469" s="22"/>
      <c r="C469" s="1"/>
      <c r="G469" s="2"/>
    </row>
    <row r="470" spans="1:7" x14ac:dyDescent="0.3">
      <c r="A470" s="1"/>
      <c r="B470" s="22"/>
      <c r="C470" s="1"/>
      <c r="G470" s="2"/>
    </row>
    <row r="471" spans="1:7" x14ac:dyDescent="0.3">
      <c r="A471" s="1"/>
      <c r="B471" s="22"/>
      <c r="C471" s="1"/>
      <c r="G471" s="2"/>
    </row>
    <row r="472" spans="1:7" x14ac:dyDescent="0.3">
      <c r="A472" s="1"/>
      <c r="B472" s="22"/>
      <c r="C472" s="1"/>
      <c r="G472" s="2"/>
    </row>
    <row r="473" spans="1:7" x14ac:dyDescent="0.3">
      <c r="A473" s="1"/>
      <c r="B473" s="22"/>
      <c r="C473" s="1"/>
      <c r="G473" s="2"/>
    </row>
    <row r="474" spans="1:7" x14ac:dyDescent="0.3">
      <c r="A474" s="1"/>
      <c r="B474" s="22"/>
      <c r="C474" s="1"/>
      <c r="G474" s="2"/>
    </row>
    <row r="475" spans="1:7" x14ac:dyDescent="0.3">
      <c r="A475" s="1"/>
      <c r="B475" s="22"/>
      <c r="C475" s="1"/>
      <c r="G475" s="2"/>
    </row>
    <row r="476" spans="1:7" x14ac:dyDescent="0.3">
      <c r="A476" s="1"/>
      <c r="B476" s="22"/>
      <c r="C476" s="1"/>
      <c r="G476" s="2"/>
    </row>
    <row r="477" spans="1:7" x14ac:dyDescent="0.3">
      <c r="A477" s="1"/>
      <c r="B477" s="22"/>
      <c r="C477" s="1"/>
      <c r="G477" s="2"/>
    </row>
    <row r="478" spans="1:7" x14ac:dyDescent="0.3">
      <c r="A478" s="1"/>
      <c r="B478" s="22"/>
      <c r="C478" s="1"/>
      <c r="G478" s="2"/>
    </row>
    <row r="479" spans="1:7" x14ac:dyDescent="0.3">
      <c r="A479" s="1"/>
      <c r="B479" s="22"/>
      <c r="C479" s="1"/>
      <c r="G479" s="2"/>
    </row>
    <row r="480" spans="1:7" x14ac:dyDescent="0.3">
      <c r="A480" s="1"/>
      <c r="B480" s="22"/>
      <c r="C480" s="1"/>
      <c r="G480" s="2"/>
    </row>
    <row r="481" spans="1:7" x14ac:dyDescent="0.3">
      <c r="A481" s="1"/>
      <c r="B481" s="22"/>
      <c r="C481" s="1"/>
      <c r="G481" s="2"/>
    </row>
    <row r="482" spans="1:7" x14ac:dyDescent="0.3">
      <c r="A482" s="1"/>
      <c r="B482" s="22"/>
      <c r="C482" s="1"/>
      <c r="G482" s="2"/>
    </row>
    <row r="483" spans="1:7" x14ac:dyDescent="0.3">
      <c r="A483" s="1"/>
      <c r="B483" s="22"/>
      <c r="C483" s="1"/>
      <c r="G483" s="2"/>
    </row>
    <row r="484" spans="1:7" x14ac:dyDescent="0.3">
      <c r="A484" s="1"/>
      <c r="B484" s="22"/>
      <c r="C484" s="1"/>
      <c r="G484" s="2"/>
    </row>
    <row r="485" spans="1:7" x14ac:dyDescent="0.3">
      <c r="A485" s="1"/>
      <c r="B485" s="22"/>
      <c r="C485" s="1"/>
      <c r="G485" s="2"/>
    </row>
    <row r="486" spans="1:7" x14ac:dyDescent="0.3">
      <c r="A486" s="1"/>
      <c r="B486" s="22"/>
      <c r="C486" s="1"/>
      <c r="G486" s="2"/>
    </row>
    <row r="487" spans="1:7" x14ac:dyDescent="0.3">
      <c r="A487" s="1"/>
      <c r="B487" s="22"/>
      <c r="C487" s="1"/>
      <c r="G487" s="2"/>
    </row>
    <row r="488" spans="1:7" x14ac:dyDescent="0.3">
      <c r="A488" s="1"/>
      <c r="B488" s="22"/>
      <c r="C488" s="1"/>
      <c r="G488" s="2"/>
    </row>
    <row r="489" spans="1:7" x14ac:dyDescent="0.3">
      <c r="A489" s="1"/>
      <c r="B489" s="22"/>
      <c r="C489" s="1"/>
      <c r="G489" s="2"/>
    </row>
    <row r="490" spans="1:7" x14ac:dyDescent="0.3">
      <c r="A490" s="1"/>
      <c r="B490" s="22"/>
      <c r="C490" s="1"/>
      <c r="G490" s="2"/>
    </row>
    <row r="491" spans="1:7" x14ac:dyDescent="0.3">
      <c r="A491" s="1"/>
      <c r="B491" s="22"/>
      <c r="C491" s="1"/>
      <c r="G491" s="2"/>
    </row>
    <row r="492" spans="1:7" x14ac:dyDescent="0.3">
      <c r="A492" s="1"/>
      <c r="B492" s="22"/>
      <c r="C492" s="1"/>
      <c r="G492" s="2"/>
    </row>
    <row r="493" spans="1:7" x14ac:dyDescent="0.3">
      <c r="A493" s="1"/>
      <c r="B493" s="22"/>
      <c r="C493" s="1"/>
      <c r="G493" s="2"/>
    </row>
    <row r="494" spans="1:7" x14ac:dyDescent="0.3">
      <c r="A494" s="1"/>
      <c r="B494" s="22"/>
      <c r="C494" s="1"/>
      <c r="G494" s="2"/>
    </row>
    <row r="495" spans="1:7" x14ac:dyDescent="0.3">
      <c r="A495" s="1"/>
      <c r="B495" s="22"/>
      <c r="C495" s="1"/>
      <c r="G495" s="2"/>
    </row>
    <row r="496" spans="1:7" x14ac:dyDescent="0.3">
      <c r="A496" s="1"/>
      <c r="B496" s="22"/>
      <c r="C496" s="1"/>
      <c r="G496" s="2"/>
    </row>
    <row r="497" spans="1:7" x14ac:dyDescent="0.3">
      <c r="A497" s="1"/>
      <c r="B497" s="22"/>
      <c r="C497" s="1"/>
      <c r="G497" s="2"/>
    </row>
    <row r="498" spans="1:7" x14ac:dyDescent="0.3">
      <c r="A498" s="1"/>
      <c r="B498" s="22"/>
      <c r="C498" s="1"/>
      <c r="G498" s="2"/>
    </row>
    <row r="499" spans="1:7" x14ac:dyDescent="0.3">
      <c r="A499" s="1"/>
      <c r="B499" s="22"/>
      <c r="C499" s="1"/>
      <c r="G499" s="2"/>
    </row>
    <row r="500" spans="1:7" x14ac:dyDescent="0.3">
      <c r="A500" s="1"/>
      <c r="B500" s="22"/>
      <c r="C500" s="1"/>
      <c r="G500" s="2"/>
    </row>
    <row r="501" spans="1:7" x14ac:dyDescent="0.3">
      <c r="A501" s="1"/>
      <c r="B501" s="22"/>
      <c r="C501" s="1"/>
      <c r="G501" s="2"/>
    </row>
    <row r="502" spans="1:7" x14ac:dyDescent="0.3">
      <c r="A502" s="1"/>
      <c r="B502" s="22"/>
      <c r="C502" s="1"/>
      <c r="G502" s="2"/>
    </row>
    <row r="503" spans="1:7" x14ac:dyDescent="0.3">
      <c r="A503" s="1"/>
      <c r="B503" s="22"/>
      <c r="C503" s="1"/>
      <c r="G503" s="2"/>
    </row>
    <row r="504" spans="1:7" x14ac:dyDescent="0.3">
      <c r="A504" s="1"/>
      <c r="B504" s="22"/>
      <c r="C504" s="1"/>
      <c r="G504" s="2"/>
    </row>
    <row r="505" spans="1:7" x14ac:dyDescent="0.3">
      <c r="A505" s="1"/>
      <c r="B505" s="22"/>
      <c r="C505" s="1"/>
      <c r="G505" s="2"/>
    </row>
    <row r="506" spans="1:7" x14ac:dyDescent="0.3">
      <c r="A506" s="1"/>
      <c r="B506" s="22"/>
      <c r="C506" s="1"/>
      <c r="G506" s="2"/>
    </row>
    <row r="507" spans="1:7" x14ac:dyDescent="0.3">
      <c r="A507" s="1"/>
      <c r="B507" s="22"/>
      <c r="C507" s="1"/>
      <c r="G507" s="2"/>
    </row>
    <row r="508" spans="1:7" x14ac:dyDescent="0.3">
      <c r="A508" s="1"/>
      <c r="B508" s="22"/>
      <c r="C508" s="1"/>
      <c r="G508" s="2"/>
    </row>
    <row r="509" spans="1:7" x14ac:dyDescent="0.3">
      <c r="A509" s="1"/>
      <c r="B509" s="22"/>
      <c r="C509" s="1"/>
      <c r="G509" s="2"/>
    </row>
    <row r="510" spans="1:7" x14ac:dyDescent="0.3">
      <c r="A510" s="1"/>
      <c r="B510" s="22"/>
      <c r="C510" s="1"/>
      <c r="G510" s="2"/>
    </row>
    <row r="511" spans="1:7" x14ac:dyDescent="0.3">
      <c r="A511" s="1"/>
      <c r="B511" s="22"/>
      <c r="C511" s="1"/>
      <c r="G511" s="2"/>
    </row>
    <row r="512" spans="1:7" x14ac:dyDescent="0.3">
      <c r="A512" s="1"/>
      <c r="B512" s="22"/>
      <c r="C512" s="1"/>
      <c r="G512" s="2"/>
    </row>
    <row r="513" spans="1:7" x14ac:dyDescent="0.3">
      <c r="A513" s="1"/>
      <c r="B513" s="22"/>
      <c r="C513" s="1"/>
      <c r="G513" s="2"/>
    </row>
    <row r="514" spans="1:7" x14ac:dyDescent="0.3">
      <c r="A514" s="1"/>
      <c r="B514" s="22"/>
      <c r="C514" s="1"/>
      <c r="G514" s="2"/>
    </row>
    <row r="515" spans="1:7" x14ac:dyDescent="0.3">
      <c r="A515" s="1"/>
      <c r="B515" s="22"/>
      <c r="C515" s="1"/>
      <c r="G515" s="2"/>
    </row>
    <row r="516" spans="1:7" x14ac:dyDescent="0.3">
      <c r="A516" s="1"/>
      <c r="B516" s="22"/>
      <c r="C516" s="1"/>
      <c r="G516" s="2"/>
    </row>
    <row r="517" spans="1:7" x14ac:dyDescent="0.3">
      <c r="A517" s="1"/>
      <c r="B517" s="22"/>
      <c r="C517" s="1"/>
      <c r="G517" s="2"/>
    </row>
    <row r="518" spans="1:7" x14ac:dyDescent="0.3">
      <c r="A518" s="1"/>
      <c r="B518" s="22"/>
      <c r="C518" s="1"/>
      <c r="G518" s="2"/>
    </row>
    <row r="519" spans="1:7" x14ac:dyDescent="0.3">
      <c r="A519" s="1"/>
      <c r="B519" s="22"/>
      <c r="C519" s="1"/>
      <c r="G519" s="2"/>
    </row>
    <row r="520" spans="1:7" x14ac:dyDescent="0.3">
      <c r="A520" s="1"/>
      <c r="B520" s="22"/>
      <c r="C520" s="1"/>
      <c r="G520" s="2"/>
    </row>
    <row r="521" spans="1:7" x14ac:dyDescent="0.3">
      <c r="A521" s="1"/>
      <c r="B521" s="22"/>
      <c r="C521" s="1"/>
      <c r="G521" s="2"/>
    </row>
    <row r="522" spans="1:7" x14ac:dyDescent="0.3">
      <c r="A522" s="1"/>
      <c r="B522" s="22"/>
      <c r="C522" s="1"/>
      <c r="G522" s="2"/>
    </row>
    <row r="523" spans="1:7" x14ac:dyDescent="0.3">
      <c r="A523" s="1"/>
      <c r="B523" s="22"/>
      <c r="C523" s="1"/>
      <c r="G523" s="2"/>
    </row>
    <row r="524" spans="1:7" x14ac:dyDescent="0.3">
      <c r="A524" s="1"/>
      <c r="B524" s="22"/>
      <c r="C524" s="1"/>
      <c r="G524" s="2"/>
    </row>
    <row r="525" spans="1:7" x14ac:dyDescent="0.3">
      <c r="A525" s="1"/>
      <c r="B525" s="22"/>
      <c r="C525" s="1"/>
      <c r="G525" s="2"/>
    </row>
    <row r="526" spans="1:7" x14ac:dyDescent="0.3">
      <c r="A526" s="1"/>
      <c r="B526" s="22"/>
      <c r="C526" s="1"/>
      <c r="G526" s="2"/>
    </row>
    <row r="527" spans="1:7" x14ac:dyDescent="0.3">
      <c r="A527" s="1"/>
      <c r="B527" s="22"/>
      <c r="C527" s="1"/>
      <c r="G527" s="2"/>
    </row>
    <row r="528" spans="1:7" x14ac:dyDescent="0.3">
      <c r="A528" s="1"/>
      <c r="B528" s="22"/>
      <c r="C528" s="1"/>
      <c r="G528" s="2"/>
    </row>
    <row r="529" spans="1:7" x14ac:dyDescent="0.3">
      <c r="A529" s="1"/>
      <c r="B529" s="22"/>
      <c r="C529" s="1"/>
      <c r="G529" s="2"/>
    </row>
    <row r="530" spans="1:7" x14ac:dyDescent="0.3">
      <c r="A530" s="1"/>
      <c r="B530" s="22"/>
      <c r="C530" s="1"/>
      <c r="G530" s="2"/>
    </row>
    <row r="531" spans="1:7" x14ac:dyDescent="0.3">
      <c r="A531" s="1"/>
      <c r="B531" s="22"/>
      <c r="C531" s="1"/>
      <c r="G531" s="2"/>
    </row>
    <row r="532" spans="1:7" x14ac:dyDescent="0.3">
      <c r="A532" s="1"/>
      <c r="B532" s="22"/>
      <c r="C532" s="1"/>
      <c r="G532" s="2"/>
    </row>
    <row r="533" spans="1:7" x14ac:dyDescent="0.3">
      <c r="A533" s="1"/>
      <c r="B533" s="22"/>
      <c r="C533" s="1"/>
      <c r="G533" s="2"/>
    </row>
    <row r="534" spans="1:7" x14ac:dyDescent="0.3">
      <c r="A534" s="1"/>
      <c r="B534" s="22"/>
      <c r="C534" s="1"/>
      <c r="G534" s="2"/>
    </row>
    <row r="535" spans="1:7" x14ac:dyDescent="0.3">
      <c r="A535" s="1"/>
      <c r="B535" s="22"/>
      <c r="C535" s="1"/>
      <c r="G535" s="2"/>
    </row>
    <row r="536" spans="1:7" x14ac:dyDescent="0.3">
      <c r="A536" s="1"/>
      <c r="B536" s="22"/>
      <c r="C536" s="1"/>
      <c r="G536" s="2"/>
    </row>
    <row r="537" spans="1:7" x14ac:dyDescent="0.3">
      <c r="A537" s="1"/>
      <c r="B537" s="22"/>
      <c r="C537" s="1"/>
      <c r="G537" s="2"/>
    </row>
    <row r="538" spans="1:7" x14ac:dyDescent="0.3">
      <c r="A538" s="1"/>
      <c r="B538" s="22"/>
      <c r="C538" s="1"/>
      <c r="G538" s="2"/>
    </row>
    <row r="539" spans="1:7" x14ac:dyDescent="0.3">
      <c r="A539" s="1"/>
      <c r="B539" s="22"/>
      <c r="C539" s="1"/>
      <c r="G539" s="2"/>
    </row>
    <row r="540" spans="1:7" x14ac:dyDescent="0.3">
      <c r="A540" s="1"/>
      <c r="B540" s="22"/>
      <c r="C540" s="1"/>
      <c r="G540" s="2"/>
    </row>
    <row r="541" spans="1:7" x14ac:dyDescent="0.3">
      <c r="A541" s="1"/>
      <c r="B541" s="22"/>
      <c r="C541" s="1"/>
      <c r="G541" s="2"/>
    </row>
    <row r="542" spans="1:7" x14ac:dyDescent="0.3">
      <c r="A542" s="1"/>
      <c r="B542" s="22"/>
      <c r="C542" s="1"/>
      <c r="G542" s="2"/>
    </row>
    <row r="543" spans="1:7" x14ac:dyDescent="0.3">
      <c r="A543" s="1"/>
      <c r="B543" s="22"/>
      <c r="C543" s="1"/>
      <c r="G543" s="2"/>
    </row>
    <row r="544" spans="1:7" x14ac:dyDescent="0.3">
      <c r="A544" s="1"/>
      <c r="B544" s="22"/>
      <c r="C544" s="1"/>
      <c r="G544" s="2"/>
    </row>
    <row r="545" spans="1:7" x14ac:dyDescent="0.3">
      <c r="A545" s="1"/>
      <c r="B545" s="22"/>
      <c r="C545" s="1"/>
      <c r="G545" s="2"/>
    </row>
    <row r="546" spans="1:7" x14ac:dyDescent="0.3">
      <c r="A546" s="1"/>
      <c r="B546" s="22"/>
      <c r="C546" s="1"/>
      <c r="G546" s="2"/>
    </row>
    <row r="547" spans="1:7" x14ac:dyDescent="0.3">
      <c r="A547" s="1"/>
      <c r="B547" s="22"/>
      <c r="C547" s="1"/>
      <c r="G547" s="2"/>
    </row>
    <row r="548" spans="1:7" x14ac:dyDescent="0.3">
      <c r="A548" s="1"/>
      <c r="B548" s="22"/>
      <c r="C548" s="1"/>
      <c r="G548" s="2"/>
    </row>
    <row r="549" spans="1:7" x14ac:dyDescent="0.3">
      <c r="A549" s="1"/>
      <c r="B549" s="22"/>
      <c r="C549" s="1"/>
      <c r="G549" s="2"/>
    </row>
    <row r="550" spans="1:7" x14ac:dyDescent="0.3">
      <c r="A550" s="1"/>
      <c r="B550" s="22"/>
      <c r="C550" s="1"/>
      <c r="G550" s="2"/>
    </row>
    <row r="551" spans="1:7" x14ac:dyDescent="0.3">
      <c r="A551" s="1"/>
      <c r="B551" s="22"/>
      <c r="C551" s="1"/>
      <c r="G551" s="2"/>
    </row>
    <row r="552" spans="1:7" x14ac:dyDescent="0.3">
      <c r="A552" s="1"/>
      <c r="B552" s="22"/>
      <c r="C552" s="1"/>
      <c r="G552" s="2"/>
    </row>
    <row r="553" spans="1:7" x14ac:dyDescent="0.3">
      <c r="A553" s="1"/>
      <c r="B553" s="22"/>
      <c r="C553" s="1"/>
      <c r="G553" s="2"/>
    </row>
    <row r="554" spans="1:7" x14ac:dyDescent="0.3">
      <c r="A554" s="1"/>
      <c r="B554" s="22"/>
      <c r="C554" s="1"/>
      <c r="G554" s="2"/>
    </row>
    <row r="555" spans="1:7" x14ac:dyDescent="0.3">
      <c r="A555" s="1"/>
      <c r="B555" s="22"/>
      <c r="C555" s="1"/>
      <c r="G555" s="2"/>
    </row>
    <row r="556" spans="1:7" x14ac:dyDescent="0.3">
      <c r="A556" s="1"/>
      <c r="B556" s="22"/>
      <c r="C556" s="1"/>
      <c r="G556" s="2"/>
    </row>
    <row r="557" spans="1:7" x14ac:dyDescent="0.3">
      <c r="A557" s="1"/>
      <c r="B557" s="22"/>
      <c r="C557" s="1"/>
      <c r="G557" s="2"/>
    </row>
    <row r="558" spans="1:7" x14ac:dyDescent="0.3">
      <c r="A558" s="1"/>
      <c r="B558" s="22"/>
      <c r="C558" s="1"/>
      <c r="G558" s="2"/>
    </row>
    <row r="559" spans="1:7" x14ac:dyDescent="0.3">
      <c r="A559" s="1"/>
      <c r="B559" s="22"/>
      <c r="C559" s="1"/>
      <c r="G559" s="2"/>
    </row>
    <row r="560" spans="1:7" x14ac:dyDescent="0.3">
      <c r="A560" s="1"/>
      <c r="B560" s="22"/>
      <c r="C560" s="1"/>
      <c r="G560" s="2"/>
    </row>
    <row r="561" spans="1:7" x14ac:dyDescent="0.3">
      <c r="A561" s="1"/>
      <c r="B561" s="22"/>
      <c r="C561" s="1"/>
      <c r="G561" s="2"/>
    </row>
    <row r="562" spans="1:7" x14ac:dyDescent="0.3">
      <c r="A562" s="1"/>
      <c r="B562" s="22"/>
      <c r="C562" s="1"/>
      <c r="G562" s="2"/>
    </row>
    <row r="563" spans="1:7" x14ac:dyDescent="0.3">
      <c r="A563" s="1"/>
      <c r="B563" s="22"/>
      <c r="C563" s="1"/>
      <c r="G563" s="2"/>
    </row>
    <row r="564" spans="1:7" x14ac:dyDescent="0.3">
      <c r="A564" s="1"/>
      <c r="B564" s="22"/>
      <c r="C564" s="1"/>
      <c r="G564" s="2"/>
    </row>
    <row r="565" spans="1:7" x14ac:dyDescent="0.3">
      <c r="A565" s="1"/>
      <c r="B565" s="22"/>
      <c r="C565" s="1"/>
      <c r="G565" s="2"/>
    </row>
    <row r="566" spans="1:7" x14ac:dyDescent="0.3">
      <c r="A566" s="1"/>
      <c r="B566" s="22"/>
      <c r="C566" s="1"/>
      <c r="G566" s="2"/>
    </row>
    <row r="567" spans="1:7" x14ac:dyDescent="0.3">
      <c r="A567" s="1"/>
      <c r="B567" s="22"/>
      <c r="C567" s="1"/>
      <c r="G567" s="2"/>
    </row>
    <row r="568" spans="1:7" x14ac:dyDescent="0.3">
      <c r="A568" s="1"/>
      <c r="B568" s="22"/>
      <c r="C568" s="1"/>
      <c r="G568" s="2"/>
    </row>
    <row r="569" spans="1:7" x14ac:dyDescent="0.3">
      <c r="A569" s="1"/>
      <c r="B569" s="22"/>
      <c r="C569" s="1"/>
      <c r="G569" s="2"/>
    </row>
    <row r="570" spans="1:7" x14ac:dyDescent="0.3">
      <c r="A570" s="1"/>
      <c r="B570" s="22"/>
      <c r="C570" s="1"/>
      <c r="G570" s="2"/>
    </row>
    <row r="571" spans="1:7" x14ac:dyDescent="0.3">
      <c r="A571" s="1"/>
      <c r="B571" s="22"/>
      <c r="C571" s="1"/>
      <c r="G571" s="2"/>
    </row>
    <row r="572" spans="1:7" x14ac:dyDescent="0.3">
      <c r="A572" s="1"/>
      <c r="B572" s="22"/>
      <c r="C572" s="1"/>
      <c r="G572" s="2"/>
    </row>
    <row r="573" spans="1:7" x14ac:dyDescent="0.3">
      <c r="A573" s="1"/>
      <c r="B573" s="22"/>
      <c r="C573" s="1"/>
      <c r="G573" s="2"/>
    </row>
    <row r="574" spans="1:7" x14ac:dyDescent="0.3">
      <c r="A574" s="1"/>
      <c r="B574" s="22"/>
      <c r="C574" s="1"/>
      <c r="G574" s="2"/>
    </row>
    <row r="575" spans="1:7" x14ac:dyDescent="0.3">
      <c r="A575" s="1"/>
      <c r="B575" s="22"/>
      <c r="C575" s="1"/>
      <c r="G575" s="2"/>
    </row>
    <row r="576" spans="1:7" x14ac:dyDescent="0.3">
      <c r="A576" s="1"/>
      <c r="B576" s="22"/>
      <c r="C576" s="1"/>
      <c r="G576" s="2"/>
    </row>
    <row r="577" spans="1:7" x14ac:dyDescent="0.3">
      <c r="A577" s="1"/>
      <c r="B577" s="22"/>
      <c r="C577" s="1"/>
      <c r="G577" s="2"/>
    </row>
    <row r="578" spans="1:7" x14ac:dyDescent="0.3">
      <c r="A578" s="1"/>
      <c r="B578" s="22"/>
      <c r="C578" s="1"/>
      <c r="G578" s="2"/>
    </row>
    <row r="579" spans="1:7" x14ac:dyDescent="0.3">
      <c r="A579" s="1"/>
      <c r="B579" s="22"/>
      <c r="C579" s="1"/>
      <c r="G579" s="2"/>
    </row>
    <row r="580" spans="1:7" x14ac:dyDescent="0.3">
      <c r="A580" s="1"/>
      <c r="B580" s="22"/>
      <c r="C580" s="1"/>
      <c r="G580" s="2"/>
    </row>
    <row r="581" spans="1:7" x14ac:dyDescent="0.3">
      <c r="A581" s="1"/>
      <c r="B581" s="22"/>
      <c r="C581" s="1"/>
      <c r="G581" s="2"/>
    </row>
    <row r="582" spans="1:7" x14ac:dyDescent="0.3">
      <c r="A582" s="1"/>
      <c r="B582" s="22"/>
      <c r="C582" s="1"/>
      <c r="G582" s="2"/>
    </row>
    <row r="583" spans="1:7" x14ac:dyDescent="0.3">
      <c r="A583" s="1"/>
      <c r="B583" s="22"/>
      <c r="C583" s="1"/>
      <c r="G583" s="2"/>
    </row>
    <row r="584" spans="1:7" x14ac:dyDescent="0.3">
      <c r="A584" s="1"/>
      <c r="B584" s="22"/>
      <c r="C584" s="1"/>
      <c r="G584" s="2"/>
    </row>
    <row r="585" spans="1:7" x14ac:dyDescent="0.3">
      <c r="A585" s="1"/>
      <c r="B585" s="22"/>
      <c r="C585" s="1"/>
      <c r="G585" s="2"/>
    </row>
    <row r="586" spans="1:7" x14ac:dyDescent="0.3">
      <c r="A586" s="1"/>
      <c r="B586" s="22"/>
      <c r="C586" s="1"/>
      <c r="G586" s="2"/>
    </row>
    <row r="587" spans="1:7" x14ac:dyDescent="0.3">
      <c r="A587" s="1"/>
      <c r="B587" s="22"/>
      <c r="C587" s="1"/>
      <c r="G587" s="2"/>
    </row>
    <row r="588" spans="1:7" x14ac:dyDescent="0.3">
      <c r="A588" s="1"/>
      <c r="B588" s="22"/>
      <c r="C588" s="1"/>
      <c r="G588" s="2"/>
    </row>
    <row r="589" spans="1:7" x14ac:dyDescent="0.3">
      <c r="A589" s="1"/>
      <c r="B589" s="22"/>
      <c r="C589" s="1"/>
      <c r="G589" s="2"/>
    </row>
    <row r="590" spans="1:7" x14ac:dyDescent="0.3">
      <c r="A590" s="1"/>
      <c r="B590" s="22"/>
      <c r="C590" s="1"/>
      <c r="G590" s="2"/>
    </row>
    <row r="591" spans="1:7" x14ac:dyDescent="0.3">
      <c r="A591" s="1"/>
      <c r="B591" s="22"/>
      <c r="C591" s="1"/>
      <c r="G591" s="2"/>
    </row>
    <row r="592" spans="1:7" x14ac:dyDescent="0.3">
      <c r="A592" s="1"/>
      <c r="B592" s="22"/>
      <c r="C592" s="1"/>
      <c r="G592" s="2"/>
    </row>
    <row r="593" spans="1:7" x14ac:dyDescent="0.3">
      <c r="A593" s="1"/>
      <c r="B593" s="22"/>
      <c r="C593" s="1"/>
      <c r="G593" s="2"/>
    </row>
    <row r="594" spans="1:7" x14ac:dyDescent="0.3">
      <c r="A594" s="1"/>
      <c r="B594" s="22"/>
      <c r="C594" s="1"/>
      <c r="G594" s="2"/>
    </row>
    <row r="595" spans="1:7" x14ac:dyDescent="0.3">
      <c r="A595" s="1"/>
      <c r="B595" s="22"/>
      <c r="C595" s="1"/>
      <c r="G595" s="2"/>
    </row>
    <row r="596" spans="1:7" x14ac:dyDescent="0.3">
      <c r="A596" s="1"/>
      <c r="B596" s="22"/>
      <c r="C596" s="1"/>
      <c r="G596" s="2"/>
    </row>
    <row r="597" spans="1:7" x14ac:dyDescent="0.3">
      <c r="A597" s="1"/>
      <c r="B597" s="22"/>
      <c r="C597" s="1"/>
      <c r="G597" s="2"/>
    </row>
    <row r="598" spans="1:7" x14ac:dyDescent="0.3">
      <c r="A598" s="1"/>
      <c r="B598" s="22"/>
      <c r="C598" s="1"/>
      <c r="G598" s="2"/>
    </row>
    <row r="599" spans="1:7" x14ac:dyDescent="0.3">
      <c r="A599" s="1"/>
      <c r="B599" s="22"/>
      <c r="C599" s="1"/>
      <c r="G599" s="2"/>
    </row>
    <row r="600" spans="1:7" x14ac:dyDescent="0.3">
      <c r="A600" s="1"/>
      <c r="B600" s="22"/>
      <c r="C600" s="1"/>
      <c r="G600" s="2"/>
    </row>
    <row r="601" spans="1:7" x14ac:dyDescent="0.3">
      <c r="A601" s="1"/>
      <c r="B601" s="22"/>
      <c r="C601" s="1"/>
      <c r="G601" s="2"/>
    </row>
    <row r="602" spans="1:7" x14ac:dyDescent="0.3">
      <c r="A602" s="1"/>
      <c r="B602" s="22"/>
      <c r="C602" s="1"/>
      <c r="G602" s="2"/>
    </row>
    <row r="603" spans="1:7" x14ac:dyDescent="0.3">
      <c r="A603" s="1"/>
      <c r="B603" s="22"/>
      <c r="C603" s="1"/>
      <c r="G603" s="2"/>
    </row>
    <row r="604" spans="1:7" x14ac:dyDescent="0.3">
      <c r="A604" s="1"/>
      <c r="B604" s="22"/>
      <c r="C604" s="1"/>
      <c r="G604" s="2"/>
    </row>
    <row r="605" spans="1:7" x14ac:dyDescent="0.3">
      <c r="A605" s="1"/>
      <c r="B605" s="22"/>
      <c r="C605" s="1"/>
      <c r="G605" s="2"/>
    </row>
    <row r="606" spans="1:7" x14ac:dyDescent="0.3">
      <c r="A606" s="1"/>
      <c r="B606" s="22"/>
      <c r="C606" s="1"/>
      <c r="G606" s="2"/>
    </row>
    <row r="607" spans="1:7" x14ac:dyDescent="0.3">
      <c r="A607" s="1"/>
      <c r="B607" s="22"/>
      <c r="C607" s="1"/>
      <c r="G607" s="2"/>
    </row>
    <row r="608" spans="1:7" x14ac:dyDescent="0.3">
      <c r="A608" s="1"/>
      <c r="B608" s="22"/>
      <c r="C608" s="1"/>
      <c r="G608" s="2"/>
    </row>
    <row r="609" spans="1:7" x14ac:dyDescent="0.3">
      <c r="A609" s="1"/>
      <c r="B609" s="22"/>
      <c r="C609" s="1"/>
      <c r="G609" s="2"/>
    </row>
    <row r="610" spans="1:7" x14ac:dyDescent="0.3">
      <c r="A610" s="1"/>
      <c r="B610" s="22"/>
      <c r="C610" s="1"/>
      <c r="G610" s="2"/>
    </row>
    <row r="611" spans="1:7" x14ac:dyDescent="0.3">
      <c r="A611" s="1"/>
      <c r="B611" s="22"/>
      <c r="C611" s="1"/>
      <c r="G611" s="2"/>
    </row>
    <row r="612" spans="1:7" x14ac:dyDescent="0.3">
      <c r="A612" s="1"/>
      <c r="B612" s="22"/>
      <c r="C612" s="1"/>
      <c r="G612" s="2"/>
    </row>
    <row r="613" spans="1:7" x14ac:dyDescent="0.3">
      <c r="A613" s="1"/>
      <c r="B613" s="22"/>
      <c r="C613" s="1"/>
      <c r="G613" s="2"/>
    </row>
    <row r="614" spans="1:7" x14ac:dyDescent="0.3">
      <c r="A614" s="1"/>
      <c r="B614" s="22"/>
      <c r="C614" s="1"/>
      <c r="G614" s="2"/>
    </row>
    <row r="615" spans="1:7" x14ac:dyDescent="0.3">
      <c r="A615" s="1"/>
      <c r="B615" s="22"/>
      <c r="C615" s="1"/>
      <c r="G615" s="2"/>
    </row>
    <row r="616" spans="1:7" x14ac:dyDescent="0.3">
      <c r="A616" s="1"/>
      <c r="B616" s="22"/>
      <c r="C616" s="1"/>
      <c r="G616" s="2"/>
    </row>
    <row r="617" spans="1:7" x14ac:dyDescent="0.3">
      <c r="A617" s="1"/>
      <c r="B617" s="22"/>
      <c r="C617" s="1"/>
      <c r="G617" s="2"/>
    </row>
    <row r="618" spans="1:7" x14ac:dyDescent="0.3">
      <c r="A618" s="1"/>
      <c r="B618" s="22"/>
      <c r="C618" s="1"/>
      <c r="G618" s="2"/>
    </row>
    <row r="619" spans="1:7" x14ac:dyDescent="0.3">
      <c r="A619" s="1"/>
      <c r="B619" s="22"/>
      <c r="C619" s="1"/>
      <c r="G619" s="2"/>
    </row>
    <row r="620" spans="1:7" x14ac:dyDescent="0.3">
      <c r="A620" s="1"/>
      <c r="B620" s="22"/>
      <c r="C620" s="1"/>
      <c r="G620" s="2"/>
    </row>
    <row r="621" spans="1:7" x14ac:dyDescent="0.3">
      <c r="A621" s="1"/>
      <c r="B621" s="22"/>
      <c r="C621" s="1"/>
      <c r="G621" s="2"/>
    </row>
    <row r="622" spans="1:7" x14ac:dyDescent="0.3">
      <c r="A622" s="1"/>
      <c r="B622" s="22"/>
      <c r="C622" s="1"/>
      <c r="G622" s="2"/>
    </row>
    <row r="623" spans="1:7" x14ac:dyDescent="0.3">
      <c r="A623" s="1"/>
      <c r="B623" s="22"/>
      <c r="C623" s="1"/>
      <c r="G623" s="2"/>
    </row>
    <row r="624" spans="1:7" x14ac:dyDescent="0.3">
      <c r="A624" s="1"/>
      <c r="B624" s="22"/>
      <c r="C624" s="1"/>
      <c r="G624" s="2"/>
    </row>
    <row r="625" spans="1:7" x14ac:dyDescent="0.3">
      <c r="A625" s="1"/>
      <c r="B625" s="22"/>
      <c r="C625" s="1"/>
      <c r="G625" s="2"/>
    </row>
    <row r="626" spans="1:7" x14ac:dyDescent="0.3">
      <c r="A626" s="1"/>
      <c r="B626" s="22"/>
      <c r="C626" s="1"/>
      <c r="G626" s="2"/>
    </row>
    <row r="627" spans="1:7" x14ac:dyDescent="0.3">
      <c r="A627" s="1"/>
      <c r="B627" s="22"/>
      <c r="C627" s="1"/>
      <c r="G627" s="2"/>
    </row>
    <row r="628" spans="1:7" x14ac:dyDescent="0.3">
      <c r="A628" s="1"/>
      <c r="B628" s="22"/>
      <c r="C628" s="1"/>
      <c r="G628" s="2"/>
    </row>
    <row r="629" spans="1:7" x14ac:dyDescent="0.3">
      <c r="A629" s="1"/>
      <c r="B629" s="22"/>
      <c r="C629" s="1"/>
      <c r="G629" s="2"/>
    </row>
    <row r="630" spans="1:7" x14ac:dyDescent="0.3">
      <c r="A630" s="1"/>
      <c r="B630" s="22"/>
      <c r="C630" s="1"/>
      <c r="G630" s="2"/>
    </row>
    <row r="631" spans="1:7" x14ac:dyDescent="0.3">
      <c r="A631" s="1"/>
      <c r="B631" s="22"/>
      <c r="C631" s="1"/>
      <c r="G631" s="2"/>
    </row>
    <row r="632" spans="1:7" x14ac:dyDescent="0.3">
      <c r="A632" s="1"/>
      <c r="B632" s="22"/>
      <c r="C632" s="1"/>
      <c r="G632" s="2"/>
    </row>
    <row r="633" spans="1:7" x14ac:dyDescent="0.3">
      <c r="A633" s="1"/>
      <c r="B633" s="22"/>
      <c r="C633" s="1"/>
      <c r="G633" s="2"/>
    </row>
    <row r="634" spans="1:7" x14ac:dyDescent="0.3">
      <c r="A634" s="1"/>
      <c r="B634" s="22"/>
      <c r="C634" s="1"/>
      <c r="G634" s="2"/>
    </row>
    <row r="635" spans="1:7" x14ac:dyDescent="0.3">
      <c r="A635" s="1"/>
      <c r="B635" s="22"/>
      <c r="C635" s="1"/>
      <c r="G635" s="2"/>
    </row>
    <row r="636" spans="1:7" x14ac:dyDescent="0.3">
      <c r="A636" s="1"/>
      <c r="B636" s="22"/>
      <c r="C636" s="1"/>
      <c r="G636" s="2"/>
    </row>
    <row r="637" spans="1:7" x14ac:dyDescent="0.3">
      <c r="A637" s="1"/>
      <c r="B637" s="22"/>
      <c r="C637" s="1"/>
      <c r="G637" s="2"/>
    </row>
    <row r="638" spans="1:7" x14ac:dyDescent="0.3">
      <c r="A638" s="1"/>
      <c r="B638" s="22"/>
      <c r="C638" s="1"/>
      <c r="G638" s="2"/>
    </row>
    <row r="639" spans="1:7" x14ac:dyDescent="0.3">
      <c r="A639" s="1"/>
      <c r="B639" s="22"/>
      <c r="C639" s="1"/>
      <c r="G639" s="2"/>
    </row>
    <row r="640" spans="1:7" x14ac:dyDescent="0.3">
      <c r="A640" s="1"/>
      <c r="B640" s="22"/>
      <c r="C640" s="1"/>
      <c r="G640" s="2"/>
    </row>
    <row r="641" spans="1:7" x14ac:dyDescent="0.3">
      <c r="A641" s="1"/>
      <c r="B641" s="22"/>
      <c r="C641" s="1"/>
      <c r="G641" s="2"/>
    </row>
    <row r="642" spans="1:7" x14ac:dyDescent="0.3">
      <c r="A642" s="1"/>
      <c r="B642" s="22"/>
      <c r="C642" s="1"/>
      <c r="G642" s="2"/>
    </row>
    <row r="643" spans="1:7" x14ac:dyDescent="0.3">
      <c r="A643" s="1"/>
      <c r="B643" s="22"/>
      <c r="C643" s="1"/>
      <c r="G643" s="2"/>
    </row>
    <row r="644" spans="1:7" x14ac:dyDescent="0.3">
      <c r="A644" s="1"/>
      <c r="B644" s="22"/>
      <c r="C644" s="1"/>
      <c r="G644" s="2"/>
    </row>
    <row r="645" spans="1:7" x14ac:dyDescent="0.3">
      <c r="A645" s="1"/>
      <c r="B645" s="22"/>
      <c r="C645" s="1"/>
      <c r="G645" s="2"/>
    </row>
    <row r="646" spans="1:7" x14ac:dyDescent="0.3">
      <c r="A646" s="1"/>
      <c r="B646" s="22"/>
      <c r="C646" s="1"/>
      <c r="G646" s="2"/>
    </row>
    <row r="647" spans="1:7" x14ac:dyDescent="0.3">
      <c r="A647" s="1"/>
      <c r="B647" s="22"/>
      <c r="C647" s="1"/>
      <c r="G647" s="2"/>
    </row>
    <row r="648" spans="1:7" x14ac:dyDescent="0.3">
      <c r="A648" s="1"/>
      <c r="B648" s="22"/>
      <c r="C648" s="1"/>
      <c r="G648" s="2"/>
    </row>
    <row r="649" spans="1:7" x14ac:dyDescent="0.3">
      <c r="A649" s="1"/>
      <c r="B649" s="22"/>
      <c r="C649" s="1"/>
      <c r="G649" s="2"/>
    </row>
    <row r="650" spans="1:7" x14ac:dyDescent="0.3">
      <c r="A650" s="1"/>
      <c r="B650" s="22"/>
      <c r="C650" s="1"/>
      <c r="G650" s="2"/>
    </row>
    <row r="651" spans="1:7" x14ac:dyDescent="0.3">
      <c r="A651" s="1"/>
      <c r="B651" s="22"/>
      <c r="C651" s="1"/>
      <c r="G651" s="2"/>
    </row>
    <row r="652" spans="1:7" x14ac:dyDescent="0.3">
      <c r="A652" s="1"/>
      <c r="B652" s="22"/>
      <c r="C652" s="1"/>
      <c r="G652" s="2"/>
    </row>
    <row r="653" spans="1:7" x14ac:dyDescent="0.3">
      <c r="A653" s="1"/>
      <c r="B653" s="22"/>
      <c r="C653" s="1"/>
      <c r="G653" s="2"/>
    </row>
    <row r="654" spans="1:7" x14ac:dyDescent="0.3">
      <c r="A654" s="1"/>
      <c r="B654" s="22"/>
      <c r="C654" s="1"/>
      <c r="G654" s="2"/>
    </row>
    <row r="655" spans="1:7" x14ac:dyDescent="0.3">
      <c r="A655" s="1"/>
      <c r="B655" s="22"/>
      <c r="C655" s="1"/>
      <c r="G655" s="2"/>
    </row>
    <row r="656" spans="1:7" x14ac:dyDescent="0.3">
      <c r="A656" s="1"/>
      <c r="B656" s="22"/>
      <c r="C656" s="1"/>
      <c r="G656" s="2"/>
    </row>
    <row r="657" spans="1:7" x14ac:dyDescent="0.3">
      <c r="A657" s="1"/>
      <c r="B657" s="22"/>
      <c r="C657" s="1"/>
      <c r="G657" s="2"/>
    </row>
    <row r="658" spans="1:7" x14ac:dyDescent="0.3">
      <c r="A658" s="1"/>
      <c r="B658" s="22"/>
      <c r="C658" s="1"/>
      <c r="G658" s="2"/>
    </row>
    <row r="659" spans="1:7" x14ac:dyDescent="0.3">
      <c r="A659" s="1"/>
      <c r="B659" s="22"/>
      <c r="C659" s="1"/>
      <c r="G659" s="2"/>
    </row>
    <row r="660" spans="1:7" x14ac:dyDescent="0.3">
      <c r="A660" s="1"/>
      <c r="B660" s="22"/>
      <c r="C660" s="1"/>
      <c r="G660" s="2"/>
    </row>
    <row r="661" spans="1:7" x14ac:dyDescent="0.3">
      <c r="A661" s="1"/>
      <c r="B661" s="22"/>
      <c r="C661" s="1"/>
      <c r="G661" s="2"/>
    </row>
    <row r="662" spans="1:7" x14ac:dyDescent="0.3">
      <c r="A662" s="1"/>
      <c r="B662" s="22"/>
      <c r="C662" s="1"/>
      <c r="G662" s="2"/>
    </row>
    <row r="663" spans="1:7" x14ac:dyDescent="0.3">
      <c r="A663" s="1"/>
      <c r="B663" s="22"/>
      <c r="C663" s="1"/>
      <c r="G663" s="2"/>
    </row>
    <row r="664" spans="1:7" x14ac:dyDescent="0.3">
      <c r="A664" s="1"/>
      <c r="B664" s="22"/>
      <c r="C664" s="1"/>
      <c r="G664" s="2"/>
    </row>
    <row r="665" spans="1:7" x14ac:dyDescent="0.3">
      <c r="A665" s="1"/>
      <c r="B665" s="22"/>
      <c r="C665" s="1"/>
      <c r="G665" s="2"/>
    </row>
    <row r="666" spans="1:7" x14ac:dyDescent="0.3">
      <c r="A666" s="1"/>
      <c r="B666" s="22"/>
      <c r="C666" s="1"/>
      <c r="G666" s="2"/>
    </row>
    <row r="667" spans="1:7" x14ac:dyDescent="0.3">
      <c r="A667" s="1"/>
      <c r="B667" s="22"/>
      <c r="C667" s="1"/>
      <c r="G667" s="2"/>
    </row>
  </sheetData>
  <sortState ref="A2:Y301">
    <sortCondition ref="A2:A3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в7_для_сайта</vt:lpstr>
      <vt:lpstr>в6_для_сайта</vt:lpstr>
      <vt:lpstr>в5_для_сайта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 Ученик</dc:creator>
  <cp:lastModifiedBy>Ксения Назарова</cp:lastModifiedBy>
  <cp:lastPrinted>2018-04-30T14:46:07Z</cp:lastPrinted>
  <dcterms:created xsi:type="dcterms:W3CDTF">2018-04-22T09:47:21Z</dcterms:created>
  <dcterms:modified xsi:type="dcterms:W3CDTF">2018-05-07T12:34:07Z</dcterms:modified>
</cp:coreProperties>
</file>