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</sheets>
  <calcPr calcId="124519" fullCalcOnLoad="1"/>
</workbook>
</file>

<file path=xl/sharedStrings.xml><?xml version="1.0" encoding="utf-8"?>
<sst xmlns="http://schemas.openxmlformats.org/spreadsheetml/2006/main" count="66" uniqueCount="34">
  <si>
    <t>Annual Budget - Revenue Assumptions</t>
  </si>
  <si>
    <t>Monthly revenue budget by revenue item and customer. Yellow cells are inputs; green cells are formulas.</t>
  </si>
  <si>
    <t>Company type</t>
  </si>
  <si>
    <t>Services company</t>
  </si>
  <si>
    <t>Budget year</t>
  </si>
  <si>
    <t>Revenue model</t>
  </si>
  <si>
    <t>Sales lines</t>
  </si>
  <si>
    <t>Units</t>
  </si>
  <si>
    <t>Revenue Item</t>
  </si>
  <si>
    <t>Customer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</si>
  <si>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</si>
  <si>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</si>
  <si>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</si>
  <si>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</si>
  <si>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</si>
  <si>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</si>
  <si>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</si>
  <si>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</si>
  <si>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</si>
  <si>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</si>
  <si>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</si>
  <si>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</si>
  <si>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Units</t>
  </si>
  <si>
    <t>SaaS</t>
  </si>
  <si>
    <t>A</t>
  </si>
  <si>
    <t>Project</t>
  </si>
  <si>
    <t>B</t>
  </si>
  <si>
    <t>Total Units</t>
  </si>
  <si>
    <t>Unit Price</t>
  </si>
  <si>
    <t>Avg Price</t>
  </si>
  <si>
    <t>Total Unit Price</t>
  </si>
  <si>
    <t>Revenue</t>
  </si>
  <si>
    <t>FY Revenue</t>
  </si>
  <si>
    <t>Total Revenue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</si>
</sst>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5">
    <font>
      <sz val="11"/>
      <color theme="1"/>
      <name val="Calibri"/>
      <family val="2"/>
      <scheme val="minor"/>
    </font>
    <font>
      <b/>
      <sz val="16"/>
      <color rgb="FF17324D"/>
      <name val="Calibri"/>
      <family val="2"/>
      <scheme val="minor"/>
    </font>
    <font>
      <i/>
      <sz val="11"/>
      <color rgb="FF5E6A7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8C7D3"/>
      </left>
      <right style="thin">
        <color rgb="FFB8C7D3"/>
      </right>
      <top style="thin">
        <color rgb="FFB8C7D3"/>
      </top>
      <bottom style="thin">
        <color rgb="FFB8C7D3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4" fillId="4" borderId="3" xfId="0" applyFont="1" applyFill="1" applyBorder="1" applyAlignment="1">
      <alignment horizontal="center" vertical="center"/>
    </xf>
    <xf numFmtId="164" fontId="0" fillId="5" borderId="2" xfId="0" applyNumberFormat="1" applyFill="1" applyBorder="1"/>
    <xf numFmtId="164" fontId="4" fillId="6" borderId="4" xfId="0" applyNumberFormat="1" applyFont="1" applyFill="1" applyBorder="1"/>
    <xf numFmtId="165" fontId="0" fillId="3" borderId="2" xfId="0" applyNumberFormat="1" applyFill="1" applyBorder="1"/>
    <xf numFmtId="165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P26"/>
  <sheetViews>
    <sheetView showGridLine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3.7109375" customWidth="1"/>
    <col min="2" max="3" width="18.7109375" customWidth="1"/>
    <col min="4" max="16" width="12.7109375" customWidth="1"/>
  </cols>
  <sheetData>
    <row r="2" spans="2:16">
      <c r="B2" s="1" t="s">
        <v>0</v>
      </c>
    </row>
    <row r="3" spans="2:16">
      <c r="B3" s="2" t="s">
        <v>1</v>
      </c>
    </row>
    <row r="5" spans="2:16">
      <c r="B5" s="3" t="s">
        <v>2</v>
      </c>
      <c r="C5" s="4" t="s">
        <v>3</v>
      </c>
      <c r="D5" s="3" t="s">
        <v>4</v>
      </c>
      <c r="E5" s="5">
        <v>2026</v>
      </c>
      <c r="F5" s="3" t="s">
        <v>5</v>
      </c>
      <c r="G5" s="4" t="s">
        <v>6</v>
      </c>
    </row>
    <row r="8" spans="2:16">
      <c r="B8" s="3" t="s">
        <v>7</v>
      </c>
    </row>
    <row r="9" spans="2:16"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6" t="s">
        <v>19</v>
      </c>
      <c r="N9" s="6" t="s">
        <v>20</v>
      </c>
      <c r="O9" s="6" t="s">
        <v>21</v>
      </c>
      <c r="P9" s="6" t="s">
        <v>22</v>
      </c>
    </row>
    <row r="10" spans="2:16">
      <c r="B10" s="4" t="s">
        <v>23</v>
      </c>
      <c r="C10" s="4" t="s">
        <v>24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100</v>
      </c>
      <c r="L10" s="5">
        <v>100</v>
      </c>
      <c r="M10" s="5">
        <v>100</v>
      </c>
      <c r="N10" s="5">
        <v>100</v>
      </c>
      <c r="O10" s="5">
        <v>100</v>
      </c>
      <c r="P10" s="7">
        <f>SUM(D10:O10)</f>
        <v>0</v>
      </c>
    </row>
    <row r="11" spans="2:16">
      <c r="B11" s="4" t="s">
        <v>25</v>
      </c>
      <c r="C11" s="4" t="s">
        <v>26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20</v>
      </c>
      <c r="M11" s="5">
        <v>0</v>
      </c>
      <c r="N11" s="5">
        <v>0</v>
      </c>
      <c r="O11" s="5">
        <v>0</v>
      </c>
      <c r="P11" s="7">
        <f>SUM(D11:O11)</f>
        <v>0</v>
      </c>
    </row>
    <row r="12" spans="2:16">
      <c r="B12" s="8" t="s">
        <v>27</v>
      </c>
      <c r="C12" s="8"/>
      <c r="D12" s="8">
        <f>SUM(D10:D11)</f>
        <v>0</v>
      </c>
      <c r="E12" s="8">
        <f>SUM(E10:E11)</f>
        <v>0</v>
      </c>
      <c r="F12" s="8">
        <f>SUM(F10:F11)</f>
        <v>0</v>
      </c>
      <c r="G12" s="8">
        <f>SUM(G10:G11)</f>
        <v>0</v>
      </c>
      <c r="H12" s="8">
        <f>SUM(H10:H11)</f>
        <v>0</v>
      </c>
      <c r="I12" s="8">
        <f>SUM(I10:I11)</f>
        <v>0</v>
      </c>
      <c r="J12" s="8">
        <f>SUM(J10:J11)</f>
        <v>0</v>
      </c>
      <c r="K12" s="8">
        <f>SUM(K10:K11)</f>
        <v>0</v>
      </c>
      <c r="L12" s="8">
        <f>SUM(L10:L11)</f>
        <v>0</v>
      </c>
      <c r="M12" s="8">
        <f>SUM(M10:M11)</f>
        <v>0</v>
      </c>
      <c r="N12" s="8">
        <f>SUM(N10:N11)</f>
        <v>0</v>
      </c>
      <c r="O12" s="8">
        <f>SUM(O10:O11)</f>
        <v>0</v>
      </c>
      <c r="P12" s="8">
        <f>SUM(P10:P11)</f>
        <v>0</v>
      </c>
    </row>
    <row r="15" spans="2:16">
      <c r="B15" s="3" t="s">
        <v>28</v>
      </c>
    </row>
    <row r="16" spans="2:16">
      <c r="B16" s="6" t="s">
        <v>8</v>
      </c>
      <c r="C16" s="6" t="s">
        <v>9</v>
      </c>
      <c r="D16" s="6" t="s">
        <v>10</v>
      </c>
      <c r="E16" s="6" t="s">
        <v>11</v>
      </c>
      <c r="F16" s="6" t="s">
        <v>12</v>
      </c>
      <c r="G16" s="6" t="s">
        <v>13</v>
      </c>
      <c r="H16" s="6" t="s">
        <v>14</v>
      </c>
      <c r="I16" s="6" t="s">
        <v>15</v>
      </c>
      <c r="J16" s="6" t="s">
        <v>16</v>
      </c>
      <c r="K16" s="6" t="s">
        <v>17</v>
      </c>
      <c r="L16" s="6" t="s">
        <v>18</v>
      </c>
      <c r="M16" s="6" t="s">
        <v>19</v>
      </c>
      <c r="N16" s="6" t="s">
        <v>20</v>
      </c>
      <c r="O16" s="6" t="s">
        <v>21</v>
      </c>
      <c r="P16" s="6" t="s">
        <v>29</v>
      </c>
    </row>
    <row r="17" spans="2:16">
      <c r="B17" s="4" t="s">
        <v>23</v>
      </c>
      <c r="C17" s="4" t="s">
        <v>24</v>
      </c>
      <c r="D17" s="9">
        <v>50</v>
      </c>
      <c r="E17" s="9">
        <v>50</v>
      </c>
      <c r="F17" s="9">
        <v>50</v>
      </c>
      <c r="G17" s="9">
        <v>50</v>
      </c>
      <c r="H17" s="9">
        <v>50</v>
      </c>
      <c r="I17" s="9">
        <v>50</v>
      </c>
      <c r="J17" s="9">
        <v>50</v>
      </c>
      <c r="K17" s="9">
        <v>50</v>
      </c>
      <c r="L17" s="9">
        <v>50</v>
      </c>
      <c r="M17" s="9">
        <v>50</v>
      </c>
      <c r="N17" s="9">
        <v>50</v>
      </c>
      <c r="O17" s="9">
        <v>50</v>
      </c>
      <c r="P17" s="10">
        <f>AVERAGE(D17:O17)</f>
        <v>0</v>
      </c>
    </row>
    <row r="18" spans="2:16">
      <c r="B18" s="4" t="s">
        <v>25</v>
      </c>
      <c r="C18" s="4" t="s">
        <v>26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1000</v>
      </c>
      <c r="M18" s="9">
        <v>0</v>
      </c>
      <c r="N18" s="9">
        <v>0</v>
      </c>
      <c r="O18" s="9">
        <v>0</v>
      </c>
      <c r="P18" s="10">
        <f>AVERAGE(D18:O18)</f>
        <v>0</v>
      </c>
    </row>
    <row r="19" spans="2:16">
      <c r="B19" s="8" t="s">
        <v>30</v>
      </c>
      <c r="C19" s="8"/>
      <c r="D19" s="8">
        <f>SUM(D17:D18)</f>
        <v>0</v>
      </c>
      <c r="E19" s="8">
        <f>SUM(E17:E18)</f>
        <v>0</v>
      </c>
      <c r="F19" s="8">
        <f>SUM(F17:F18)</f>
        <v>0</v>
      </c>
      <c r="G19" s="8">
        <f>SUM(G17:G18)</f>
        <v>0</v>
      </c>
      <c r="H19" s="8">
        <f>SUM(H17:H18)</f>
        <v>0</v>
      </c>
      <c r="I19" s="8">
        <f>SUM(I17:I18)</f>
        <v>0</v>
      </c>
      <c r="J19" s="8">
        <f>SUM(J17:J18)</f>
        <v>0</v>
      </c>
      <c r="K19" s="8">
        <f>SUM(K17:K18)</f>
        <v>0</v>
      </c>
      <c r="L19" s="8">
        <f>SUM(L17:L18)</f>
        <v>0</v>
      </c>
      <c r="M19" s="8">
        <f>SUM(M17:M18)</f>
        <v>0</v>
      </c>
      <c r="N19" s="8">
        <f>SUM(N17:N18)</f>
        <v>0</v>
      </c>
      <c r="O19" s="8">
        <f>SUM(O17:O18)</f>
        <v>0</v>
      </c>
      <c r="P19" s="8"/>
    </row>
    <row r="22" spans="2:16">
      <c r="B22" s="3" t="s">
        <v>31</v>
      </c>
    </row>
    <row r="23" spans="2:16">
      <c r="B23" s="6" t="s">
        <v>8</v>
      </c>
      <c r="C23" s="6" t="s">
        <v>9</v>
      </c>
      <c r="D23" s="6" t="s">
        <v>10</v>
      </c>
      <c r="E23" s="6" t="s">
        <v>11</v>
      </c>
      <c r="F23" s="6" t="s">
        <v>12</v>
      </c>
      <c r="G23" s="6" t="s">
        <v>13</v>
      </c>
      <c r="H23" s="6" t="s">
        <v>14</v>
      </c>
      <c r="I23" s="6" t="s">
        <v>15</v>
      </c>
      <c r="J23" s="6" t="s">
        <v>16</v>
      </c>
      <c r="K23" s="6" t="s">
        <v>17</v>
      </c>
      <c r="L23" s="6" t="s">
        <v>18</v>
      </c>
      <c r="M23" s="6" t="s">
        <v>19</v>
      </c>
      <c r="N23" s="6" t="s">
        <v>20</v>
      </c>
      <c r="O23" s="6" t="s">
        <v>21</v>
      </c>
      <c r="P23" s="6" t="s">
        <v>32</v>
      </c>
    </row>
    <row r="24" spans="2:16">
      <c r="B24" s="7">
        <f>B10</f>
        <v>0</v>
      </c>
      <c r="C24" s="7">
        <f>C10</f>
        <v>0</v>
      </c>
      <c r="D24" s="7">
        <f>D10*D17</f>
        <v>0</v>
      </c>
      <c r="E24" s="7">
        <f>E10*E17</f>
        <v>0</v>
      </c>
      <c r="F24" s="7">
        <f>F10*F17</f>
        <v>0</v>
      </c>
      <c r="G24" s="7">
        <f>G10*G17</f>
        <v>0</v>
      </c>
      <c r="H24" s="7">
        <f>H10*H17</f>
        <v>0</v>
      </c>
      <c r="I24" s="7">
        <f>I10*I17</f>
        <v>0</v>
      </c>
      <c r="J24" s="7">
        <f>J10*J17</f>
        <v>0</v>
      </c>
      <c r="K24" s="7">
        <f>K10*K17</f>
        <v>0</v>
      </c>
      <c r="L24" s="7">
        <f>L10*L17</f>
        <v>0</v>
      </c>
      <c r="M24" s="7">
        <f>M10*M17</f>
        <v>0</v>
      </c>
      <c r="N24" s="7">
        <f>N10*N17</f>
        <v>0</v>
      </c>
      <c r="O24" s="7">
        <f>O10*O17</f>
        <v>0</v>
      </c>
      <c r="P24" s="7">
        <f>SUM(D24:O24)</f>
        <v>0</v>
      </c>
    </row>
    <row r="25" spans="2:16">
      <c r="B25" s="7">
        <f>B11</f>
        <v>0</v>
      </c>
      <c r="C25" s="7">
        <f>C11</f>
        <v>0</v>
      </c>
      <c r="D25" s="7">
        <f>D11*D18</f>
        <v>0</v>
      </c>
      <c r="E25" s="7">
        <f>E11*E18</f>
        <v>0</v>
      </c>
      <c r="F25" s="7">
        <f>F11*F18</f>
        <v>0</v>
      </c>
      <c r="G25" s="7">
        <f>G11*G18</f>
        <v>0</v>
      </c>
      <c r="H25" s="7">
        <f>H11*H18</f>
        <v>0</v>
      </c>
      <c r="I25" s="7">
        <f>I11*I18</f>
        <v>0</v>
      </c>
      <c r="J25" s="7">
        <f>J11*J18</f>
        <v>0</v>
      </c>
      <c r="K25" s="7">
        <f>K11*K18</f>
        <v>0</v>
      </c>
      <c r="L25" s="7">
        <f>L11*L18</f>
        <v>0</v>
      </c>
      <c r="M25" s="7">
        <f>M11*M18</f>
        <v>0</v>
      </c>
      <c r="N25" s="7">
        <f>N11*N18</f>
        <v>0</v>
      </c>
      <c r="O25" s="7">
        <f>O11*O18</f>
        <v>0</v>
      </c>
      <c r="P25" s="7">
        <f>SUM(D25:O25)</f>
        <v>0</v>
      </c>
    </row>
    <row r="26" spans="2:16">
      <c r="B26" s="8" t="s">
        <v>33</v>
      </c>
      <c r="C26" s="8"/>
      <c r="D26" s="8">
        <f>SUM(D24:D25)</f>
        <v>0</v>
      </c>
      <c r="E26" s="8">
        <f>SUM(E24:E25)</f>
        <v>0</v>
      </c>
      <c r="F26" s="8">
        <f>SUM(F24:F25)</f>
        <v>0</v>
      </c>
      <c r="G26" s="8">
        <f>SUM(G24:G25)</f>
        <v>0</v>
      </c>
      <c r="H26" s="8">
        <f>SUM(H24:H25)</f>
        <v>0</v>
      </c>
      <c r="I26" s="8">
        <f>SUM(I24:I25)</f>
        <v>0</v>
      </c>
      <c r="J26" s="8">
        <f>SUM(J24:J25)</f>
        <v>0</v>
      </c>
      <c r="K26" s="8">
        <f>SUM(K24:K25)</f>
        <v>0</v>
      </c>
      <c r="L26" s="8">
        <f>SUM(L24:L25)</f>
        <v>0</v>
      </c>
      <c r="M26" s="8">
        <f>SUM(M24:M25)</f>
        <v>0</v>
      </c>
      <c r="N26" s="8">
        <f>SUM(N24:N25)</f>
        <v>0</v>
      </c>
      <c r="O26" s="8">
        <f>SUM(O24:O25)</f>
        <v>0</v>
      </c>
      <c r="P26" s="8">
        <f>SUM(P24:P25)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2026-07-08T22:33:15Z</dcterms:created>
  <dcterms:modified xsi:type="dcterms:W3CDTF">2026-07-08T22:33:15Z</dcterms:modified>
</cp:coreProperties>
</file>