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3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structions" state="visible" r:id="rId4"/>
    <sheet sheetId="2" name="Data Dictionary" state="visible" r:id="rId5"/>
    <sheet sheetId="3" name="Template" state="visible" r:id="rId6"/>
  </sheets>
  <calcPr calcId="171027"/>
</workbook>
</file>

<file path=xl/comments3.xml><?xml version="1.0" encoding="utf-8"?>
<comments xmlns="http://schemas.openxmlformats.org/spreadsheetml/2006/main">
  <authors>
    <author>Author</author>
  </authors>
  <commentList>
    <comment ref="A4" authorId="0">
      <text>
        <r>
          <t>Example row. Delete before loading real client data.</t>
        </r>
      </text>
    </comment>
  </commentList>
</comments>
</file>

<file path=xl/sharedStrings.xml><?xml version="1.0" encoding="utf-8"?>
<sst xmlns="http://schemas.openxmlformats.org/spreadsheetml/2006/main" count="162" uniqueCount="91">
  <si>
    <t>AbarVa Enterprise Context Template</t>
  </si>
  <si>
    <t>Changes for First Capital Financial</t>
  </si>
  <si>
    <t>Template version</t>
  </si>
  <si>
    <t>2026.05.day-one.v1</t>
  </si>
  <si>
    <t>Client / tenant</t>
  </si>
  <si>
    <t>First Capital Financial (arcturus)</t>
  </si>
  <si>
    <t>Vertical</t>
  </si>
  <si>
    <t>Financial Services</t>
  </si>
  <si>
    <t>Purpose</t>
  </si>
  <si>
    <t>Change records, approvals, implementation ownership, windows, and incident outcomes.</t>
  </si>
  <si>
    <t>Source systems</t>
  </si>
  <si>
    <t>ServiceNow, ITSM</t>
  </si>
  <si>
    <t>How to use</t>
  </si>
  <si>
    <t>Populate the Template tab with one row per internal record. Keep source_record_id stable across refreshes. Do not include PHI or patient-identifiable data.</t>
  </si>
  <si>
    <t>Required fields</t>
  </si>
  <si>
    <t>Required headers are highlighted teal. Rows missing required fields will generate quality issues during ingestion.</t>
  </si>
  <si>
    <t>Evidence usable</t>
  </si>
  <si>
    <t>Set evidence_usable to true only when the row is accurate enough to cite in Intelligence, Source, Moves, or Tower.</t>
  </si>
  <si>
    <t>Refresh model</t>
  </si>
  <si>
    <t>Use the same workbook weekly or monthly. Changed records supersede prior facts; they do not overwrite history.</t>
  </si>
  <si>
    <t>Example row format</t>
  </si>
  <si>
    <t>change_id=CHG0048120 | planned_start=2026-05-12 | planned_end=2026-05-12 | ci_id=CI-APP-EPIC-HYPERSPACE | business_service=Clinical Documentation | change_type=Normal | risk_level=Medium | approval_group=Clinical Change Advisory Board | implementation_owner=EHR Platform Engineering | status=Scheduled | backout_plan_tested=true | caused_incident_id=INC0012459 | source_system=ServiceNow | source_record_id=SYS-000123 | source_owner=IT Service Management | last_validated_date=2026-05-01 | confidence=0.86 | evidence_usable=true | notes_gaps=Owner validated; renewal date needs Legal confirmation.</t>
  </si>
  <si>
    <t>column</t>
  </si>
  <si>
    <t>required</t>
  </si>
  <si>
    <t>type</t>
  </si>
  <si>
    <t>description</t>
  </si>
  <si>
    <t>example</t>
  </si>
  <si>
    <t>change_id</t>
  </si>
  <si>
    <t>yes</t>
  </si>
  <si>
    <t>string</t>
  </si>
  <si>
    <t>Stable change identifier.</t>
  </si>
  <si>
    <t>CHG0048120</t>
  </si>
  <si>
    <t>planned_start</t>
  </si>
  <si>
    <t>date</t>
  </si>
  <si>
    <t>Planned start date.</t>
  </si>
  <si>
    <t>2026-05-12</t>
  </si>
  <si>
    <t>planned_end</t>
  </si>
  <si>
    <t>Planned end date.</t>
  </si>
  <si>
    <t>ci_id</t>
  </si>
  <si>
    <t>Primary CI identifier.</t>
  </si>
  <si>
    <t>CI-APP-EPIC-HYPERSPACE</t>
  </si>
  <si>
    <t>business_service</t>
  </si>
  <si>
    <t>no</t>
  </si>
  <si>
    <t>Business service impacted.</t>
  </si>
  <si>
    <t>Clinical Documentation</t>
  </si>
  <si>
    <t>change_type</t>
  </si>
  <si>
    <t>enum</t>
  </si>
  <si>
    <t>Change type.</t>
  </si>
  <si>
    <t>Normal</t>
  </si>
  <si>
    <t>risk_level</t>
  </si>
  <si>
    <t>Change risk level.</t>
  </si>
  <si>
    <t>Medium</t>
  </si>
  <si>
    <t>approval_group</t>
  </si>
  <si>
    <t>Approval group.</t>
  </si>
  <si>
    <t>Clinical Change Advisory Board</t>
  </si>
  <si>
    <t>implementation_owner</t>
  </si>
  <si>
    <t>Implementation owner.</t>
  </si>
  <si>
    <t>EHR Platform Engineering</t>
  </si>
  <si>
    <t>status</t>
  </si>
  <si>
    <t>Change status.</t>
  </si>
  <si>
    <t>Scheduled</t>
  </si>
  <si>
    <t>backout_plan_tested</t>
  </si>
  <si>
    <t>boolean</t>
  </si>
  <si>
    <t>Whether rollback/backout plan is tested.</t>
  </si>
  <si>
    <t>true</t>
  </si>
  <si>
    <t>caused_incident_id</t>
  </si>
  <si>
    <t>Incident caused by the change, if any.</t>
  </si>
  <si>
    <t>INC0012459</t>
  </si>
  <si>
    <t>source_system</t>
  </si>
  <si>
    <t>Originating system or template source, such as ServiceNow, Workday, Coupa, Epic, or manual attestation.</t>
  </si>
  <si>
    <t>ServiceNow</t>
  </si>
  <si>
    <t>source_record_id</t>
  </si>
  <si>
    <t>Stable source-system identifier. Keep this unchanged across weekly or monthly refreshes.</t>
  </si>
  <si>
    <t>SYS-000123</t>
  </si>
  <si>
    <t>source_owner</t>
  </si>
  <si>
    <t>Person or group accountable for the source extract or attestation.</t>
  </si>
  <si>
    <t>IT Service Management</t>
  </si>
  <si>
    <t>last_validated_date</t>
  </si>
  <si>
    <t>Date the row was last validated by the source owner, formatted YYYY-MM-DD.</t>
  </si>
  <si>
    <t>2026-05-01</t>
  </si>
  <si>
    <t>confidence</t>
  </si>
  <si>
    <t>number</t>
  </si>
  <si>
    <t>Confidence score from 0 to 1. Use lower values for manually estimated or partially reconciled records.</t>
  </si>
  <si>
    <t>0.86</t>
  </si>
  <si>
    <t>evidence_usable</t>
  </si>
  <si>
    <t>Whether this row can be cited as evidence in Source, Moves, Tower, or Intelligence.</t>
  </si>
  <si>
    <t>notes_gaps</t>
  </si>
  <si>
    <t>Known gaps, caveats, stale fields, conflicts, or follow-up needed before this row is trusted.</t>
  </si>
  <si>
    <t>Owner validated; renewal date needs Legal confirmation.</t>
  </si>
  <si>
    <t>Changes</t>
  </si>
  <si>
    <t>Enter internal enterprise context only. No PHI, no patient names, no external market research.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</si>
</sst>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"/>
  </numFmts>
  <fonts count="6" x14ac:knownFonts="1">
    <font>
      <color theme="1"/>
      <family val="2"/>
      <scheme val="minor"/>
      <sz val="11"/>
      <name val="Calibri"/>
    </font>
    <font>
      <b/>
      <color rgb="FFFFFFFF"/>
    </font>
    <font>
      <b/>
      <color rgb="FF0B1736"/>
    </font>
    <font>
      <color rgb="FF0B1736"/>
    </font>
    <font>
      <b/>
      <color rgb="FFFFFFFF"/>
      <sz val="14"/>
    </font>
    <font>
      <i/>
      <color rgb="FF64748B"/>
    </font>
  </fonts>
  <fills count="7">
    <fill>
      <patternFill patternType="none"/>
    </fill>
    <fill>
      <patternFill patternType="gray125"/>
    </fill>
    <fill>
      <patternFill patternType="solid">
        <fgColor rgb="FF0B1736"/>
      </patternFill>
    </fill>
    <fill>
      <patternFill patternType="solid">
        <fgColor rgb="FFF8FAFC"/>
      </patternFill>
    </fill>
    <fill>
      <patternFill patternType="solid">
        <fgColor rgb="FFFFFFFF"/>
      </patternFill>
    </fill>
    <fill>
      <patternFill patternType="solid">
        <fgColor rgb="FFFFF7ED"/>
      </patternFill>
    </fill>
    <fill>
      <patternFill patternType="solid">
        <fgColor rgb="FF14B8A6"/>
      </patternFill>
    </fill>
  </fills>
  <borders count="2">
    <border>
      <left/>
      <right/>
      <top/>
      <bottom/>
      <diagonal/>
    </border>
    <border>
      <left/>
      <right/>
      <top/>
      <bottom style="thin">
        <color rgb="FFE2E8F0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vertical="center" wrapText="1"/>
    </xf>
    <xf numFmtId="0" fontId="2" fillId="3" borderId="0" xfId="0" applyFont="1" applyFill="1"/>
    <xf numFmtId="0" fontId="3" fillId="4" borderId="0" xfId="0" applyFont="1" applyFill="1" applyAlignment="1">
      <alignment vertical="center" wrapText="1"/>
    </xf>
    <xf numFmtId="0" fontId="1" fillId="2" borderId="0" xfId="0" applyFont="1" applyFill="1" applyAlignment="1">
      <alignment vertical="center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 wrapText="1"/>
    </xf>
    <xf numFmtId="164" fontId="0" fillId="0" borderId="0" xfId="0" applyNumberFormat="1"/>
    <xf numFmtId="2" fontId="0" fillId="0" borderId="0" xfId="0" applyNumberFormat="1"/>
    <xf numFmtId="2" fontId="4" fillId="2" borderId="0" xfId="0" applyNumberFormat="1" applyFont="1" applyFill="1" applyAlignment="1">
      <alignment vertical="center"/>
    </xf>
    <xf numFmtId="2" fontId="5" fillId="5" borderId="0" xfId="0" applyNumberFormat="1" applyFont="1" applyFill="1"/>
    <xf numFmtId="0" fontId="2" fillId="6" borderId="0" xfId="0" applyFont="1" applyFill="1" applyAlignment="1">
      <alignment horizontal="left" vertical="center"/>
    </xf>
    <xf numFmtId="164" fontId="2" fillId="6" borderId="0" xfId="0" applyNumberFormat="1" applyFont="1" applyFill="1" applyAlignment="1">
      <alignment horizontal="left" vertical="center"/>
    </xf>
    <xf numFmtId="0" fontId="1" fillId="2" borderId="0" xfId="0" applyFont="1" applyFill="1" applyAlignment="1">
      <alignment horizontal="left" vertical="center"/>
    </xf>
    <xf numFmtId="2" fontId="2" fillId="6" borderId="0" xfId="0" applyNumberFormat="1" applyFont="1" applyFill="1" applyAlignment="1">
      <alignment horizontal="left" vertical="center"/>
    </xf>
    <xf numFmtId="0" fontId="5" fillId="3" borderId="0" xfId="0" applyFont="1" applyFill="1"/>
    <xf numFmtId="164" fontId="5" fillId="3" borderId="0" xfId="0" applyNumberFormat="1" applyFont="1" applyFill="1"/>
    <xf numFmtId="2" fontId="5" fillId="3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Views>
    <sheetView workbookViewId="0">
      <pane ySplit="1" topLeftCell="A2" activePane="bottomLeft" state="frozen"/>
      <selection pane="bottomLeft"/>
    </sheetView>
  </sheetViews>
  <sheetFormatPr defaultRowHeight="18" outlineLevelRow="0" outlineLevelCol="0" x14ac:dyDescent="55" customHeight="1"/>
  <cols>
    <col min="1" max="1" width="28" customWidth="1"/>
    <col min="2" max="2" width="104" customWidth="1"/>
  </cols>
  <sheetData>
    <row r="1" ht="30" customHeight="1" spans="1:2" x14ac:dyDescent="0.25">
      <c r="A1" s="1" t="s">
        <v>0</v>
      </c>
      <c r="B1" s="2" t="s">
        <v>1</v>
      </c>
    </row>
    <row r="2" ht="24" customHeight="1" spans="1:2" x14ac:dyDescent="0.25">
      <c r="A2" s="3" t="s">
        <v>2</v>
      </c>
      <c r="B2" s="4" t="s">
        <v>3</v>
      </c>
    </row>
    <row r="3" ht="24" customHeight="1" spans="1:2" x14ac:dyDescent="0.25">
      <c r="A3" s="3" t="s">
        <v>4</v>
      </c>
      <c r="B3" s="4" t="s">
        <v>5</v>
      </c>
    </row>
    <row r="4" ht="24" customHeight="1" spans="1:2" x14ac:dyDescent="0.25">
      <c r="A4" s="3" t="s">
        <v>6</v>
      </c>
      <c r="B4" s="4" t="s">
        <v>7</v>
      </c>
    </row>
    <row r="5" ht="24" customHeight="1" spans="1:2" x14ac:dyDescent="0.25">
      <c r="A5" s="3" t="s">
        <v>8</v>
      </c>
      <c r="B5" s="4" t="s">
        <v>9</v>
      </c>
    </row>
    <row r="6" ht="24" customHeight="1" spans="1:2" x14ac:dyDescent="0.25">
      <c r="A6" s="3" t="s">
        <v>10</v>
      </c>
      <c r="B6" s="4" t="s">
        <v>11</v>
      </c>
    </row>
    <row r="7" ht="24" customHeight="1" spans="1:2" x14ac:dyDescent="0.25">
      <c r="A7" s="3" t="s">
        <v>12</v>
      </c>
      <c r="B7" s="4" t="s">
        <v>13</v>
      </c>
    </row>
    <row r="8" ht="24" customHeight="1" spans="1:2" x14ac:dyDescent="0.25">
      <c r="A8" s="3" t="s">
        <v>14</v>
      </c>
      <c r="B8" s="4" t="s">
        <v>15</v>
      </c>
    </row>
    <row r="9" ht="24" customHeight="1" spans="1:2" x14ac:dyDescent="0.25">
      <c r="A9" s="3" t="s">
        <v>16</v>
      </c>
      <c r="B9" s="4" t="s">
        <v>17</v>
      </c>
    </row>
    <row r="10" ht="24" customHeight="1" spans="1:2" x14ac:dyDescent="0.25">
      <c r="A10" s="3" t="s">
        <v>18</v>
      </c>
      <c r="B10" s="4" t="s">
        <v>19</v>
      </c>
    </row>
    <row r="11" ht="24" customHeight="1" spans="1:2" x14ac:dyDescent="0.25">
      <c r="A11" s="3" t="s">
        <v>20</v>
      </c>
      <c r="B11" s="4" t="s">
        <v>21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0"/>
  <sheetViews>
    <sheetView workbookViewId="0">
      <pane ySplit="1" topLeftCell="A2" activePane="bottomLeft" state="frozen"/>
      <selection pane="bottomLeft"/>
    </sheetView>
  </sheetViews>
  <sheetFormatPr defaultRowHeight="18" outlineLevelRow="0" outlineLevelCol="0" x14ac:dyDescent="55" customHeight="1"/>
  <cols>
    <col min="1" max="1" width="32" customWidth="1"/>
    <col min="2" max="2" width="12" customWidth="1"/>
    <col min="3" max="3" width="14" customWidth="1"/>
    <col min="4" max="4" width="80" customWidth="1"/>
    <col min="5" max="5" width="42" customWidth="1"/>
  </cols>
  <sheetData>
    <row r="1" ht="24" customHeight="1" spans="1:5" x14ac:dyDescent="0.25">
      <c r="A1" s="5" t="s">
        <v>22</v>
      </c>
      <c r="B1" s="5" t="s">
        <v>23</v>
      </c>
      <c r="C1" s="5" t="s">
        <v>24</v>
      </c>
      <c r="D1" s="5" t="s">
        <v>25</v>
      </c>
      <c r="E1" s="5" t="s">
        <v>26</v>
      </c>
    </row>
    <row r="2" spans="1:5" x14ac:dyDescent="0.25">
      <c r="A2" s="6" t="s">
        <v>27</v>
      </c>
      <c r="B2" s="6" t="s">
        <v>28</v>
      </c>
      <c r="C2" s="6" t="s">
        <v>29</v>
      </c>
      <c r="D2" s="7" t="s">
        <v>30</v>
      </c>
      <c r="E2" s="6" t="s">
        <v>31</v>
      </c>
    </row>
    <row r="3" spans="1:5" x14ac:dyDescent="0.25">
      <c r="A3" s="6" t="s">
        <v>32</v>
      </c>
      <c r="B3" s="6" t="s">
        <v>28</v>
      </c>
      <c r="C3" s="6" t="s">
        <v>33</v>
      </c>
      <c r="D3" s="7" t="s">
        <v>34</v>
      </c>
      <c r="E3" s="6" t="s">
        <v>35</v>
      </c>
    </row>
    <row r="4" spans="1:5" x14ac:dyDescent="0.25">
      <c r="A4" s="6" t="s">
        <v>36</v>
      </c>
      <c r="B4" s="6" t="s">
        <v>28</v>
      </c>
      <c r="C4" s="6" t="s">
        <v>33</v>
      </c>
      <c r="D4" s="7" t="s">
        <v>37</v>
      </c>
      <c r="E4" s="6" t="s">
        <v>35</v>
      </c>
    </row>
    <row r="5" spans="1:5" x14ac:dyDescent="0.25">
      <c r="A5" s="6" t="s">
        <v>38</v>
      </c>
      <c r="B5" s="6" t="s">
        <v>28</v>
      </c>
      <c r="C5" s="6" t="s">
        <v>29</v>
      </c>
      <c r="D5" s="7" t="s">
        <v>39</v>
      </c>
      <c r="E5" s="6" t="s">
        <v>40</v>
      </c>
    </row>
    <row r="6" spans="1:5" x14ac:dyDescent="0.25">
      <c r="A6" s="6" t="s">
        <v>41</v>
      </c>
      <c r="B6" s="6" t="s">
        <v>42</v>
      </c>
      <c r="C6" s="6" t="s">
        <v>29</v>
      </c>
      <c r="D6" s="7" t="s">
        <v>43</v>
      </c>
      <c r="E6" s="6" t="s">
        <v>44</v>
      </c>
    </row>
    <row r="7" spans="1:5" x14ac:dyDescent="0.25">
      <c r="A7" s="6" t="s">
        <v>45</v>
      </c>
      <c r="B7" s="6" t="s">
        <v>28</v>
      </c>
      <c r="C7" s="6" t="s">
        <v>46</v>
      </c>
      <c r="D7" s="7" t="s">
        <v>47</v>
      </c>
      <c r="E7" s="6" t="s">
        <v>48</v>
      </c>
    </row>
    <row r="8" spans="1:5" x14ac:dyDescent="0.25">
      <c r="A8" s="6" t="s">
        <v>49</v>
      </c>
      <c r="B8" s="6" t="s">
        <v>28</v>
      </c>
      <c r="C8" s="6" t="s">
        <v>46</v>
      </c>
      <c r="D8" s="7" t="s">
        <v>50</v>
      </c>
      <c r="E8" s="6" t="s">
        <v>51</v>
      </c>
    </row>
    <row r="9" spans="1:5" x14ac:dyDescent="0.25">
      <c r="A9" s="6" t="s">
        <v>52</v>
      </c>
      <c r="B9" s="6" t="s">
        <v>42</v>
      </c>
      <c r="C9" s="6" t="s">
        <v>29</v>
      </c>
      <c r="D9" s="7" t="s">
        <v>53</v>
      </c>
      <c r="E9" s="6" t="s">
        <v>54</v>
      </c>
    </row>
    <row r="10" spans="1:5" x14ac:dyDescent="0.25">
      <c r="A10" s="6" t="s">
        <v>55</v>
      </c>
      <c r="B10" s="6" t="s">
        <v>42</v>
      </c>
      <c r="C10" s="6" t="s">
        <v>29</v>
      </c>
      <c r="D10" s="7" t="s">
        <v>56</v>
      </c>
      <c r="E10" s="6" t="s">
        <v>57</v>
      </c>
    </row>
    <row r="11" spans="1:5" x14ac:dyDescent="0.25">
      <c r="A11" s="6" t="s">
        <v>58</v>
      </c>
      <c r="B11" s="6" t="s">
        <v>28</v>
      </c>
      <c r="C11" s="6" t="s">
        <v>46</v>
      </c>
      <c r="D11" s="7" t="s">
        <v>59</v>
      </c>
      <c r="E11" s="6" t="s">
        <v>60</v>
      </c>
    </row>
    <row r="12" spans="1:5" x14ac:dyDescent="0.25">
      <c r="A12" s="6" t="s">
        <v>61</v>
      </c>
      <c r="B12" s="6" t="s">
        <v>42</v>
      </c>
      <c r="C12" s="6" t="s">
        <v>62</v>
      </c>
      <c r="D12" s="7" t="s">
        <v>63</v>
      </c>
      <c r="E12" s="6" t="s">
        <v>64</v>
      </c>
    </row>
    <row r="13" spans="1:5" x14ac:dyDescent="0.25">
      <c r="A13" s="6" t="s">
        <v>65</v>
      </c>
      <c r="B13" s="6" t="s">
        <v>42</v>
      </c>
      <c r="C13" s="6" t="s">
        <v>29</v>
      </c>
      <c r="D13" s="7" t="s">
        <v>66</v>
      </c>
      <c r="E13" s="6" t="s">
        <v>67</v>
      </c>
    </row>
    <row r="14" spans="1:5" x14ac:dyDescent="0.25">
      <c r="A14" s="6" t="s">
        <v>68</v>
      </c>
      <c r="B14" s="6" t="s">
        <v>28</v>
      </c>
      <c r="C14" s="6" t="s">
        <v>29</v>
      </c>
      <c r="D14" s="7" t="s">
        <v>69</v>
      </c>
      <c r="E14" s="6" t="s">
        <v>70</v>
      </c>
    </row>
    <row r="15" spans="1:5" x14ac:dyDescent="0.25">
      <c r="A15" s="6" t="s">
        <v>71</v>
      </c>
      <c r="B15" s="6" t="s">
        <v>28</v>
      </c>
      <c r="C15" s="6" t="s">
        <v>29</v>
      </c>
      <c r="D15" s="7" t="s">
        <v>72</v>
      </c>
      <c r="E15" s="6" t="s">
        <v>73</v>
      </c>
    </row>
    <row r="16" spans="1:5" x14ac:dyDescent="0.25">
      <c r="A16" s="6" t="s">
        <v>74</v>
      </c>
      <c r="B16" s="6" t="s">
        <v>28</v>
      </c>
      <c r="C16" s="6" t="s">
        <v>29</v>
      </c>
      <c r="D16" s="7" t="s">
        <v>75</v>
      </c>
      <c r="E16" s="6" t="s">
        <v>76</v>
      </c>
    </row>
    <row r="17" spans="1:5" x14ac:dyDescent="0.25">
      <c r="A17" s="6" t="s">
        <v>77</v>
      </c>
      <c r="B17" s="6" t="s">
        <v>28</v>
      </c>
      <c r="C17" s="6" t="s">
        <v>33</v>
      </c>
      <c r="D17" s="7" t="s">
        <v>78</v>
      </c>
      <c r="E17" s="6" t="s">
        <v>79</v>
      </c>
    </row>
    <row r="18" spans="1:5" x14ac:dyDescent="0.25">
      <c r="A18" s="6" t="s">
        <v>80</v>
      </c>
      <c r="B18" s="6" t="s">
        <v>28</v>
      </c>
      <c r="C18" s="6" t="s">
        <v>81</v>
      </c>
      <c r="D18" s="7" t="s">
        <v>82</v>
      </c>
      <c r="E18" s="6" t="s">
        <v>83</v>
      </c>
    </row>
    <row r="19" spans="1:5" x14ac:dyDescent="0.25">
      <c r="A19" s="6" t="s">
        <v>84</v>
      </c>
      <c r="B19" s="6" t="s">
        <v>28</v>
      </c>
      <c r="C19" s="6" t="s">
        <v>62</v>
      </c>
      <c r="D19" s="7" t="s">
        <v>85</v>
      </c>
      <c r="E19" s="6" t="s">
        <v>64</v>
      </c>
    </row>
    <row r="20" spans="1:5" x14ac:dyDescent="0.25">
      <c r="A20" s="6" t="s">
        <v>86</v>
      </c>
      <c r="B20" s="6" t="s">
        <v>42</v>
      </c>
      <c r="C20" s="6" t="s">
        <v>29</v>
      </c>
      <c r="D20" s="7" t="s">
        <v>87</v>
      </c>
      <c r="E20" s="6" t="s">
        <v>88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00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17" style="8" customWidth="1"/>
    <col min="3" max="3" width="15" style="8" customWidth="1"/>
    <col min="4" max="4" width="14" customWidth="1"/>
    <col min="5" max="5" width="20" customWidth="1"/>
    <col min="6" max="6" width="15" customWidth="1"/>
    <col min="7" max="7" width="14" customWidth="1"/>
    <col min="8" max="8" width="18" customWidth="1"/>
    <col min="9" max="9" width="24" customWidth="1"/>
    <col min="10" max="10" width="14" customWidth="1"/>
    <col min="11" max="11" width="23" customWidth="1"/>
    <col min="12" max="12" width="22" customWidth="1"/>
    <col min="13" max="13" width="34.333333333333336" customWidth="1"/>
    <col min="14" max="14" width="29.333333333333332" customWidth="1"/>
    <col min="15" max="15" width="22" customWidth="1"/>
    <col min="16" max="16" width="24.666666666666668" style="8" customWidth="1"/>
    <col min="17" max="17" width="34" style="9" customWidth="1"/>
    <col min="18" max="18" width="27.666666666666668" customWidth="1"/>
    <col min="19" max="19" width="31" customWidth="1"/>
  </cols>
  <sheetData>
    <row r="1" ht="28" customHeight="1" spans="1:19" x14ac:dyDescent="0.25">
      <c r="A1" s="10" t="s">
        <v>89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</row>
    <row r="2" ht="24" customHeight="1" spans="1:19" x14ac:dyDescent="0.25">
      <c r="A2" s="11" t="s">
        <v>90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</row>
    <row r="3" ht="26" customHeight="1" spans="1:19" x14ac:dyDescent="0.25">
      <c r="A3" s="12" t="s">
        <v>27</v>
      </c>
      <c r="B3" s="13" t="s">
        <v>32</v>
      </c>
      <c r="C3" s="13" t="s">
        <v>36</v>
      </c>
      <c r="D3" s="12" t="s">
        <v>38</v>
      </c>
      <c r="E3" s="14" t="s">
        <v>41</v>
      </c>
      <c r="F3" s="12" t="s">
        <v>45</v>
      </c>
      <c r="G3" s="12" t="s">
        <v>49</v>
      </c>
      <c r="H3" s="14" t="s">
        <v>52</v>
      </c>
      <c r="I3" s="14" t="s">
        <v>55</v>
      </c>
      <c r="J3" s="12" t="s">
        <v>58</v>
      </c>
      <c r="K3" s="14" t="s">
        <v>61</v>
      </c>
      <c r="L3" s="14" t="s">
        <v>65</v>
      </c>
      <c r="M3" s="12" t="s">
        <v>68</v>
      </c>
      <c r="N3" s="12" t="s">
        <v>71</v>
      </c>
      <c r="O3" s="12" t="s">
        <v>74</v>
      </c>
      <c r="P3" s="13" t="s">
        <v>77</v>
      </c>
      <c r="Q3" s="15" t="s">
        <v>80</v>
      </c>
      <c r="R3" s="12" t="s">
        <v>84</v>
      </c>
      <c r="S3" s="14" t="s">
        <v>86</v>
      </c>
    </row>
    <row r="4" ht="24" customHeight="1" spans="1:19" x14ac:dyDescent="0.25">
      <c r="A4" s="16" t="s">
        <v>31</v>
      </c>
      <c r="B4" s="17" t="s">
        <v>35</v>
      </c>
      <c r="C4" s="17" t="s">
        <v>35</v>
      </c>
      <c r="D4" s="16" t="s">
        <v>40</v>
      </c>
      <c r="E4" s="16" t="s">
        <v>44</v>
      </c>
      <c r="F4" s="16" t="s">
        <v>48</v>
      </c>
      <c r="G4" s="16" t="s">
        <v>51</v>
      </c>
      <c r="H4" s="16" t="s">
        <v>54</v>
      </c>
      <c r="I4" s="16" t="s">
        <v>57</v>
      </c>
      <c r="J4" s="16" t="s">
        <v>60</v>
      </c>
      <c r="K4" s="16" t="s">
        <v>64</v>
      </c>
      <c r="L4" s="16" t="s">
        <v>67</v>
      </c>
      <c r="M4" s="16" t="s">
        <v>70</v>
      </c>
      <c r="N4" s="16" t="s">
        <v>73</v>
      </c>
      <c r="O4" s="16" t="s">
        <v>76</v>
      </c>
      <c r="P4" s="17" t="s">
        <v>79</v>
      </c>
      <c r="Q4" s="18" t="s">
        <v>83</v>
      </c>
      <c r="R4" s="16" t="s">
        <v>64</v>
      </c>
      <c r="S4" s="16" t="s">
        <v>88</v>
      </c>
    </row>
    <row r="5" spans="2:18" x14ac:dyDescent="0.25">
      <c r="B5" s="8"/>
      <c r="C5" s="8"/>
      <c r="P5" s="8"/>
      <c r="Q5" s="9"/>
    </row>
    <row r="6" spans="2:18" x14ac:dyDescent="0.25">
      <c r="B6" s="8"/>
      <c r="C6" s="8"/>
      <c r="P6" s="8"/>
      <c r="Q6" s="9"/>
    </row>
    <row r="7" spans="2:18" x14ac:dyDescent="0.25">
      <c r="B7" s="8"/>
      <c r="C7" s="8"/>
      <c r="P7" s="8"/>
      <c r="Q7" s="9"/>
    </row>
    <row r="8" spans="2:18" x14ac:dyDescent="0.25">
      <c r="B8" s="8"/>
      <c r="C8" s="8"/>
      <c r="P8" s="8"/>
      <c r="Q8" s="9"/>
    </row>
    <row r="9" spans="2:18" x14ac:dyDescent="0.25">
      <c r="B9" s="8"/>
      <c r="C9" s="8"/>
      <c r="P9" s="8"/>
      <c r="Q9" s="9"/>
    </row>
    <row r="10" spans="2:18" x14ac:dyDescent="0.25">
      <c r="B10" s="8"/>
      <c r="C10" s="8"/>
      <c r="P10" s="8"/>
      <c r="Q10" s="9"/>
    </row>
    <row r="11" spans="2:18" x14ac:dyDescent="0.25">
      <c r="B11" s="8"/>
      <c r="C11" s="8"/>
      <c r="P11" s="8"/>
      <c r="Q11" s="9"/>
    </row>
    <row r="12" spans="2:18" x14ac:dyDescent="0.25">
      <c r="B12" s="8"/>
      <c r="C12" s="8"/>
      <c r="P12" s="8"/>
      <c r="Q12" s="9"/>
    </row>
    <row r="13" spans="2:18" x14ac:dyDescent="0.25">
      <c r="B13" s="8"/>
      <c r="C13" s="8"/>
      <c r="P13" s="8"/>
      <c r="Q13" s="9"/>
    </row>
    <row r="14" spans="2:18" x14ac:dyDescent="0.25">
      <c r="B14" s="8"/>
      <c r="C14" s="8"/>
      <c r="P14" s="8"/>
      <c r="Q14" s="9"/>
    </row>
    <row r="15" spans="2:18" x14ac:dyDescent="0.25">
      <c r="B15" s="8"/>
      <c r="C15" s="8"/>
      <c r="P15" s="8"/>
      <c r="Q15" s="9"/>
    </row>
    <row r="16" spans="2:18" x14ac:dyDescent="0.25">
      <c r="B16" s="8"/>
      <c r="C16" s="8"/>
      <c r="P16" s="8"/>
      <c r="Q16" s="9"/>
    </row>
    <row r="17" spans="2:18" x14ac:dyDescent="0.25">
      <c r="B17" s="8"/>
      <c r="C17" s="8"/>
      <c r="P17" s="8"/>
      <c r="Q17" s="9"/>
    </row>
    <row r="18" spans="2:18" x14ac:dyDescent="0.25">
      <c r="B18" s="8"/>
      <c r="C18" s="8"/>
      <c r="P18" s="8"/>
      <c r="Q18" s="9"/>
    </row>
    <row r="19" spans="2:18" x14ac:dyDescent="0.25">
      <c r="B19" s="8"/>
      <c r="C19" s="8"/>
      <c r="P19" s="8"/>
      <c r="Q19" s="9"/>
    </row>
    <row r="20" spans="2:18" x14ac:dyDescent="0.25">
      <c r="B20" s="8"/>
      <c r="C20" s="8"/>
      <c r="P20" s="8"/>
      <c r="Q20" s="9"/>
    </row>
    <row r="21" spans="2:18" x14ac:dyDescent="0.25">
      <c r="B21" s="8"/>
      <c r="C21" s="8"/>
      <c r="P21" s="8"/>
      <c r="Q21" s="9"/>
    </row>
    <row r="22" spans="2:18" x14ac:dyDescent="0.25">
      <c r="B22" s="8"/>
      <c r="C22" s="8"/>
      <c r="P22" s="8"/>
      <c r="Q22" s="9"/>
    </row>
    <row r="23" spans="2:18" x14ac:dyDescent="0.25">
      <c r="B23" s="8"/>
      <c r="C23" s="8"/>
      <c r="P23" s="8"/>
      <c r="Q23" s="9"/>
    </row>
    <row r="24" spans="2:18" x14ac:dyDescent="0.25">
      <c r="B24" s="8"/>
      <c r="C24" s="8"/>
      <c r="P24" s="8"/>
      <c r="Q24" s="9"/>
    </row>
    <row r="25" spans="2:18" x14ac:dyDescent="0.25">
      <c r="B25" s="8"/>
      <c r="C25" s="8"/>
      <c r="P25" s="8"/>
      <c r="Q25" s="9"/>
    </row>
    <row r="26" spans="2:18" x14ac:dyDescent="0.25">
      <c r="B26" s="8"/>
      <c r="C26" s="8"/>
      <c r="P26" s="8"/>
      <c r="Q26" s="9"/>
    </row>
    <row r="27" spans="2:18" x14ac:dyDescent="0.25">
      <c r="B27" s="8"/>
      <c r="C27" s="8"/>
      <c r="P27" s="8"/>
      <c r="Q27" s="9"/>
    </row>
    <row r="28" spans="2:18" x14ac:dyDescent="0.25">
      <c r="B28" s="8"/>
      <c r="C28" s="8"/>
      <c r="P28" s="8"/>
      <c r="Q28" s="9"/>
    </row>
    <row r="29" spans="2:18" x14ac:dyDescent="0.25">
      <c r="B29" s="8"/>
      <c r="C29" s="8"/>
      <c r="P29" s="8"/>
      <c r="Q29" s="9"/>
    </row>
    <row r="30" spans="2:18" x14ac:dyDescent="0.25">
      <c r="B30" s="8"/>
      <c r="C30" s="8"/>
      <c r="P30" s="8"/>
      <c r="Q30" s="9"/>
    </row>
    <row r="31" spans="2:18" x14ac:dyDescent="0.25">
      <c r="B31" s="8"/>
      <c r="C31" s="8"/>
      <c r="P31" s="8"/>
      <c r="Q31" s="9"/>
    </row>
    <row r="32" spans="2:18" x14ac:dyDescent="0.25">
      <c r="B32" s="8"/>
      <c r="C32" s="8"/>
      <c r="P32" s="8"/>
      <c r="Q32" s="9"/>
    </row>
    <row r="33" spans="2:18" x14ac:dyDescent="0.25">
      <c r="B33" s="8"/>
      <c r="C33" s="8"/>
      <c r="P33" s="8"/>
      <c r="Q33" s="9"/>
    </row>
    <row r="34" spans="2:18" x14ac:dyDescent="0.25">
      <c r="B34" s="8"/>
      <c r="C34" s="8"/>
      <c r="P34" s="8"/>
      <c r="Q34" s="9"/>
    </row>
    <row r="35" spans="2:18" x14ac:dyDescent="0.25">
      <c r="B35" s="8"/>
      <c r="C35" s="8"/>
      <c r="P35" s="8"/>
      <c r="Q35" s="9"/>
    </row>
    <row r="36" spans="2:18" x14ac:dyDescent="0.25">
      <c r="B36" s="8"/>
      <c r="C36" s="8"/>
      <c r="P36" s="8"/>
      <c r="Q36" s="9"/>
    </row>
    <row r="37" spans="2:18" x14ac:dyDescent="0.25">
      <c r="B37" s="8"/>
      <c r="C37" s="8"/>
      <c r="P37" s="8"/>
      <c r="Q37" s="9"/>
    </row>
    <row r="38" spans="2:18" x14ac:dyDescent="0.25">
      <c r="B38" s="8"/>
      <c r="C38" s="8"/>
      <c r="P38" s="8"/>
      <c r="Q38" s="9"/>
    </row>
    <row r="39" spans="2:18" x14ac:dyDescent="0.25">
      <c r="B39" s="8"/>
      <c r="C39" s="8"/>
      <c r="P39" s="8"/>
      <c r="Q39" s="9"/>
    </row>
    <row r="40" spans="2:18" x14ac:dyDescent="0.25">
      <c r="B40" s="8"/>
      <c r="C40" s="8"/>
      <c r="P40" s="8"/>
      <c r="Q40" s="9"/>
    </row>
    <row r="41" spans="2:18" x14ac:dyDescent="0.25">
      <c r="B41" s="8"/>
      <c r="C41" s="8"/>
      <c r="P41" s="8"/>
      <c r="Q41" s="9"/>
    </row>
    <row r="42" spans="2:18" x14ac:dyDescent="0.25">
      <c r="B42" s="8"/>
      <c r="C42" s="8"/>
      <c r="P42" s="8"/>
      <c r="Q42" s="9"/>
    </row>
    <row r="43" spans="2:18" x14ac:dyDescent="0.25">
      <c r="B43" s="8"/>
      <c r="C43" s="8"/>
      <c r="P43" s="8"/>
      <c r="Q43" s="9"/>
    </row>
    <row r="44" spans="2:18" x14ac:dyDescent="0.25">
      <c r="B44" s="8"/>
      <c r="C44" s="8"/>
      <c r="P44" s="8"/>
      <c r="Q44" s="9"/>
    </row>
    <row r="45" spans="2:18" x14ac:dyDescent="0.25">
      <c r="B45" s="8"/>
      <c r="C45" s="8"/>
      <c r="P45" s="8"/>
      <c r="Q45" s="9"/>
    </row>
    <row r="46" spans="2:18" x14ac:dyDescent="0.25">
      <c r="B46" s="8"/>
      <c r="C46" s="8"/>
      <c r="P46" s="8"/>
      <c r="Q46" s="9"/>
    </row>
    <row r="47" spans="2:18" x14ac:dyDescent="0.25">
      <c r="B47" s="8"/>
      <c r="C47" s="8"/>
      <c r="P47" s="8"/>
      <c r="Q47" s="9"/>
    </row>
    <row r="48" spans="2:18" x14ac:dyDescent="0.25">
      <c r="B48" s="8"/>
      <c r="C48" s="8"/>
      <c r="P48" s="8"/>
      <c r="Q48" s="9"/>
    </row>
    <row r="49" spans="2:18" x14ac:dyDescent="0.25">
      <c r="B49" s="8"/>
      <c r="C49" s="8"/>
      <c r="P49" s="8"/>
      <c r="Q49" s="9"/>
    </row>
    <row r="50" spans="2:18" x14ac:dyDescent="0.25">
      <c r="B50" s="8"/>
      <c r="C50" s="8"/>
      <c r="P50" s="8"/>
      <c r="Q50" s="9"/>
    </row>
    <row r="51" spans="2:18" x14ac:dyDescent="0.25">
      <c r="B51" s="8"/>
      <c r="C51" s="8"/>
      <c r="P51" s="8"/>
      <c r="Q51" s="9"/>
    </row>
    <row r="52" spans="2:18" x14ac:dyDescent="0.25">
      <c r="B52" s="8"/>
      <c r="C52" s="8"/>
      <c r="P52" s="8"/>
      <c r="Q52" s="9"/>
    </row>
    <row r="53" spans="2:18" x14ac:dyDescent="0.25">
      <c r="B53" s="8"/>
      <c r="C53" s="8"/>
      <c r="P53" s="8"/>
      <c r="Q53" s="9"/>
    </row>
    <row r="54" spans="2:18" x14ac:dyDescent="0.25">
      <c r="B54" s="8"/>
      <c r="C54" s="8"/>
      <c r="P54" s="8"/>
      <c r="Q54" s="9"/>
    </row>
    <row r="55" spans="2:18" x14ac:dyDescent="0.25">
      <c r="B55" s="8"/>
      <c r="C55" s="8"/>
      <c r="P55" s="8"/>
      <c r="Q55" s="9"/>
    </row>
    <row r="56" spans="2:18" x14ac:dyDescent="0.25">
      <c r="B56" s="8"/>
      <c r="C56" s="8"/>
      <c r="P56" s="8"/>
      <c r="Q56" s="9"/>
    </row>
    <row r="57" spans="2:18" x14ac:dyDescent="0.25">
      <c r="B57" s="8"/>
      <c r="C57" s="8"/>
      <c r="P57" s="8"/>
      <c r="Q57" s="9"/>
    </row>
    <row r="58" spans="2:18" x14ac:dyDescent="0.25">
      <c r="B58" s="8"/>
      <c r="C58" s="8"/>
      <c r="P58" s="8"/>
      <c r="Q58" s="9"/>
    </row>
    <row r="59" spans="2:18" x14ac:dyDescent="0.25">
      <c r="B59" s="8"/>
      <c r="C59" s="8"/>
      <c r="P59" s="8"/>
      <c r="Q59" s="9"/>
    </row>
    <row r="60" spans="2:18" x14ac:dyDescent="0.25">
      <c r="B60" s="8"/>
      <c r="C60" s="8"/>
      <c r="P60" s="8"/>
      <c r="Q60" s="9"/>
    </row>
    <row r="61" spans="2:18" x14ac:dyDescent="0.25">
      <c r="B61" s="8"/>
      <c r="C61" s="8"/>
      <c r="P61" s="8"/>
      <c r="Q61" s="9"/>
    </row>
    <row r="62" spans="2:18" x14ac:dyDescent="0.25">
      <c r="B62" s="8"/>
      <c r="C62" s="8"/>
      <c r="P62" s="8"/>
      <c r="Q62" s="9"/>
    </row>
    <row r="63" spans="2:18" x14ac:dyDescent="0.25">
      <c r="B63" s="8"/>
      <c r="C63" s="8"/>
      <c r="P63" s="8"/>
      <c r="Q63" s="9"/>
    </row>
    <row r="64" spans="2:18" x14ac:dyDescent="0.25">
      <c r="B64" s="8"/>
      <c r="C64" s="8"/>
      <c r="P64" s="8"/>
      <c r="Q64" s="9"/>
    </row>
    <row r="65" spans="2:18" x14ac:dyDescent="0.25">
      <c r="B65" s="8"/>
      <c r="C65" s="8"/>
      <c r="P65" s="8"/>
      <c r="Q65" s="9"/>
    </row>
    <row r="66" spans="2:18" x14ac:dyDescent="0.25">
      <c r="B66" s="8"/>
      <c r="C66" s="8"/>
      <c r="P66" s="8"/>
      <c r="Q66" s="9"/>
    </row>
    <row r="67" spans="2:18" x14ac:dyDescent="0.25">
      <c r="B67" s="8"/>
      <c r="C67" s="8"/>
      <c r="P67" s="8"/>
      <c r="Q67" s="9"/>
    </row>
    <row r="68" spans="2:18" x14ac:dyDescent="0.25">
      <c r="B68" s="8"/>
      <c r="C68" s="8"/>
      <c r="P68" s="8"/>
      <c r="Q68" s="9"/>
    </row>
    <row r="69" spans="2:18" x14ac:dyDescent="0.25">
      <c r="B69" s="8"/>
      <c r="C69" s="8"/>
      <c r="P69" s="8"/>
      <c r="Q69" s="9"/>
    </row>
    <row r="70" spans="2:18" x14ac:dyDescent="0.25">
      <c r="B70" s="8"/>
      <c r="C70" s="8"/>
      <c r="P70" s="8"/>
      <c r="Q70" s="9"/>
    </row>
    <row r="71" spans="2:18" x14ac:dyDescent="0.25">
      <c r="B71" s="8"/>
      <c r="C71" s="8"/>
      <c r="P71" s="8"/>
      <c r="Q71" s="9"/>
    </row>
    <row r="72" spans="2:18" x14ac:dyDescent="0.25">
      <c r="B72" s="8"/>
      <c r="C72" s="8"/>
      <c r="P72" s="8"/>
      <c r="Q72" s="9"/>
    </row>
    <row r="73" spans="2:18" x14ac:dyDescent="0.25">
      <c r="B73" s="8"/>
      <c r="C73" s="8"/>
      <c r="P73" s="8"/>
      <c r="Q73" s="9"/>
    </row>
    <row r="74" spans="2:18" x14ac:dyDescent="0.25">
      <c r="B74" s="8"/>
      <c r="C74" s="8"/>
      <c r="P74" s="8"/>
      <c r="Q74" s="9"/>
    </row>
    <row r="75" spans="2:18" x14ac:dyDescent="0.25">
      <c r="B75" s="8"/>
      <c r="C75" s="8"/>
      <c r="P75" s="8"/>
      <c r="Q75" s="9"/>
    </row>
    <row r="76" spans="2:18" x14ac:dyDescent="0.25">
      <c r="B76" s="8"/>
      <c r="C76" s="8"/>
      <c r="P76" s="8"/>
      <c r="Q76" s="9"/>
    </row>
    <row r="77" spans="2:18" x14ac:dyDescent="0.25">
      <c r="B77" s="8"/>
      <c r="C77" s="8"/>
      <c r="P77" s="8"/>
      <c r="Q77" s="9"/>
    </row>
    <row r="78" spans="2:18" x14ac:dyDescent="0.25">
      <c r="B78" s="8"/>
      <c r="C78" s="8"/>
      <c r="P78" s="8"/>
      <c r="Q78" s="9"/>
    </row>
    <row r="79" spans="2:18" x14ac:dyDescent="0.25">
      <c r="B79" s="8"/>
      <c r="C79" s="8"/>
      <c r="P79" s="8"/>
      <c r="Q79" s="9"/>
    </row>
    <row r="80" spans="2:18" x14ac:dyDescent="0.25">
      <c r="B80" s="8"/>
      <c r="C80" s="8"/>
      <c r="P80" s="8"/>
      <c r="Q80" s="9"/>
    </row>
    <row r="81" spans="2:18" x14ac:dyDescent="0.25">
      <c r="B81" s="8"/>
      <c r="C81" s="8"/>
      <c r="P81" s="8"/>
      <c r="Q81" s="9"/>
    </row>
    <row r="82" spans="2:18" x14ac:dyDescent="0.25">
      <c r="B82" s="8"/>
      <c r="C82" s="8"/>
      <c r="P82" s="8"/>
      <c r="Q82" s="9"/>
    </row>
    <row r="83" spans="2:18" x14ac:dyDescent="0.25">
      <c r="B83" s="8"/>
      <c r="C83" s="8"/>
      <c r="P83" s="8"/>
      <c r="Q83" s="9"/>
    </row>
    <row r="84" spans="2:18" x14ac:dyDescent="0.25">
      <c r="B84" s="8"/>
      <c r="C84" s="8"/>
      <c r="P84" s="8"/>
      <c r="Q84" s="9"/>
    </row>
    <row r="85" spans="2:18" x14ac:dyDescent="0.25">
      <c r="B85" s="8"/>
      <c r="C85" s="8"/>
      <c r="P85" s="8"/>
      <c r="Q85" s="9"/>
    </row>
    <row r="86" spans="2:18" x14ac:dyDescent="0.25">
      <c r="B86" s="8"/>
      <c r="C86" s="8"/>
      <c r="P86" s="8"/>
      <c r="Q86" s="9"/>
    </row>
    <row r="87" spans="2:18" x14ac:dyDescent="0.25">
      <c r="B87" s="8"/>
      <c r="C87" s="8"/>
      <c r="P87" s="8"/>
      <c r="Q87" s="9"/>
    </row>
    <row r="88" spans="2:18" x14ac:dyDescent="0.25">
      <c r="B88" s="8"/>
      <c r="C88" s="8"/>
      <c r="P88" s="8"/>
      <c r="Q88" s="9"/>
    </row>
    <row r="89" spans="2:18" x14ac:dyDescent="0.25">
      <c r="B89" s="8"/>
      <c r="C89" s="8"/>
      <c r="P89" s="8"/>
      <c r="Q89" s="9"/>
    </row>
    <row r="90" spans="2:18" x14ac:dyDescent="0.25">
      <c r="B90" s="8"/>
      <c r="C90" s="8"/>
      <c r="P90" s="8"/>
      <c r="Q90" s="9"/>
    </row>
    <row r="91" spans="2:18" x14ac:dyDescent="0.25">
      <c r="B91" s="8"/>
      <c r="C91" s="8"/>
      <c r="P91" s="8"/>
      <c r="Q91" s="9"/>
    </row>
    <row r="92" spans="2:18" x14ac:dyDescent="0.25">
      <c r="B92" s="8"/>
      <c r="C92" s="8"/>
      <c r="P92" s="8"/>
      <c r="Q92" s="9"/>
    </row>
    <row r="93" spans="2:18" x14ac:dyDescent="0.25">
      <c r="B93" s="8"/>
      <c r="C93" s="8"/>
      <c r="P93" s="8"/>
      <c r="Q93" s="9"/>
    </row>
    <row r="94" spans="2:18" x14ac:dyDescent="0.25">
      <c r="B94" s="8"/>
      <c r="C94" s="8"/>
      <c r="P94" s="8"/>
      <c r="Q94" s="9"/>
    </row>
    <row r="95" spans="2:18" x14ac:dyDescent="0.25">
      <c r="B95" s="8"/>
      <c r="C95" s="8"/>
      <c r="P95" s="8"/>
      <c r="Q95" s="9"/>
    </row>
    <row r="96" spans="2:18" x14ac:dyDescent="0.25">
      <c r="B96" s="8"/>
      <c r="C96" s="8"/>
      <c r="P96" s="8"/>
      <c r="Q96" s="9"/>
    </row>
    <row r="97" spans="2:18" x14ac:dyDescent="0.25">
      <c r="B97" s="8"/>
      <c r="C97" s="8"/>
      <c r="P97" s="8"/>
      <c r="Q97" s="9"/>
    </row>
    <row r="98" spans="2:18" x14ac:dyDescent="0.25">
      <c r="B98" s="8"/>
      <c r="C98" s="8"/>
      <c r="P98" s="8"/>
      <c r="Q98" s="9"/>
    </row>
    <row r="99" spans="2:18" x14ac:dyDescent="0.25">
      <c r="B99" s="8"/>
      <c r="C99" s="8"/>
      <c r="P99" s="8"/>
      <c r="Q99" s="9"/>
    </row>
    <row r="100" spans="2:18" x14ac:dyDescent="0.25">
      <c r="B100" s="8"/>
      <c r="C100" s="8"/>
      <c r="P100" s="8"/>
      <c r="Q100" s="9"/>
    </row>
    <row r="101" spans="2:18" x14ac:dyDescent="0.25">
      <c r="B101" s="8"/>
      <c r="C101" s="8"/>
      <c r="P101" s="8"/>
      <c r="Q101" s="9"/>
    </row>
    <row r="102" spans="2:18" x14ac:dyDescent="0.25">
      <c r="B102" s="8"/>
      <c r="C102" s="8"/>
      <c r="P102" s="8"/>
      <c r="Q102" s="9"/>
    </row>
    <row r="103" spans="2:18" x14ac:dyDescent="0.25">
      <c r="B103" s="8"/>
      <c r="C103" s="8"/>
      <c r="P103" s="8"/>
      <c r="Q103" s="9"/>
    </row>
    <row r="104" spans="2:18" x14ac:dyDescent="0.25">
      <c r="B104" s="8"/>
      <c r="C104" s="8"/>
      <c r="P104" s="8"/>
      <c r="Q104" s="9"/>
    </row>
    <row r="105" spans="2:18" x14ac:dyDescent="0.25">
      <c r="B105" s="8"/>
      <c r="C105" s="8"/>
      <c r="P105" s="8"/>
      <c r="Q105" s="9"/>
    </row>
    <row r="106" spans="2:18" x14ac:dyDescent="0.25">
      <c r="B106" s="8"/>
      <c r="C106" s="8"/>
      <c r="P106" s="8"/>
      <c r="Q106" s="9"/>
    </row>
    <row r="107" spans="2:18" x14ac:dyDescent="0.25">
      <c r="B107" s="8"/>
      <c r="C107" s="8"/>
      <c r="P107" s="8"/>
      <c r="Q107" s="9"/>
    </row>
    <row r="108" spans="2:18" x14ac:dyDescent="0.25">
      <c r="B108" s="8"/>
      <c r="C108" s="8"/>
      <c r="P108" s="8"/>
      <c r="Q108" s="9"/>
    </row>
    <row r="109" spans="2:18" x14ac:dyDescent="0.25">
      <c r="B109" s="8"/>
      <c r="C109" s="8"/>
      <c r="P109" s="8"/>
      <c r="Q109" s="9"/>
    </row>
    <row r="110" spans="2:18" x14ac:dyDescent="0.25">
      <c r="B110" s="8"/>
      <c r="C110" s="8"/>
      <c r="P110" s="8"/>
      <c r="Q110" s="9"/>
    </row>
    <row r="111" spans="2:18" x14ac:dyDescent="0.25">
      <c r="B111" s="8"/>
      <c r="C111" s="8"/>
      <c r="P111" s="8"/>
      <c r="Q111" s="9"/>
    </row>
    <row r="112" spans="2:18" x14ac:dyDescent="0.25">
      <c r="B112" s="8"/>
      <c r="C112" s="8"/>
      <c r="P112" s="8"/>
      <c r="Q112" s="9"/>
    </row>
    <row r="113" spans="2:18" x14ac:dyDescent="0.25">
      <c r="B113" s="8"/>
      <c r="C113" s="8"/>
      <c r="P113" s="8"/>
      <c r="Q113" s="9"/>
    </row>
    <row r="114" spans="2:18" x14ac:dyDescent="0.25">
      <c r="B114" s="8"/>
      <c r="C114" s="8"/>
      <c r="P114" s="8"/>
      <c r="Q114" s="9"/>
    </row>
    <row r="115" spans="2:18" x14ac:dyDescent="0.25">
      <c r="B115" s="8"/>
      <c r="C115" s="8"/>
      <c r="P115" s="8"/>
      <c r="Q115" s="9"/>
    </row>
    <row r="116" spans="2:18" x14ac:dyDescent="0.25">
      <c r="B116" s="8"/>
      <c r="C116" s="8"/>
      <c r="P116" s="8"/>
      <c r="Q116" s="9"/>
    </row>
    <row r="117" spans="2:18" x14ac:dyDescent="0.25">
      <c r="B117" s="8"/>
      <c r="C117" s="8"/>
      <c r="P117" s="8"/>
      <c r="Q117" s="9"/>
    </row>
    <row r="118" spans="2:18" x14ac:dyDescent="0.25">
      <c r="B118" s="8"/>
      <c r="C118" s="8"/>
      <c r="P118" s="8"/>
      <c r="Q118" s="9"/>
    </row>
    <row r="119" spans="2:18" x14ac:dyDescent="0.25">
      <c r="B119" s="8"/>
      <c r="C119" s="8"/>
      <c r="P119" s="8"/>
      <c r="Q119" s="9"/>
    </row>
    <row r="120" spans="2:18" x14ac:dyDescent="0.25">
      <c r="B120" s="8"/>
      <c r="C120" s="8"/>
      <c r="P120" s="8"/>
      <c r="Q120" s="9"/>
    </row>
    <row r="121" spans="2:18" x14ac:dyDescent="0.25">
      <c r="B121" s="8"/>
      <c r="C121" s="8"/>
      <c r="P121" s="8"/>
      <c r="Q121" s="9"/>
    </row>
    <row r="122" spans="2:18" x14ac:dyDescent="0.25">
      <c r="B122" s="8"/>
      <c r="C122" s="8"/>
      <c r="P122" s="8"/>
      <c r="Q122" s="9"/>
    </row>
    <row r="123" spans="2:18" x14ac:dyDescent="0.25">
      <c r="B123" s="8"/>
      <c r="C123" s="8"/>
      <c r="P123" s="8"/>
      <c r="Q123" s="9"/>
    </row>
    <row r="124" spans="2:18" x14ac:dyDescent="0.25">
      <c r="B124" s="8"/>
      <c r="C124" s="8"/>
      <c r="P124" s="8"/>
      <c r="Q124" s="9"/>
    </row>
    <row r="125" spans="2:18" x14ac:dyDescent="0.25">
      <c r="B125" s="8"/>
      <c r="C125" s="8"/>
      <c r="P125" s="8"/>
      <c r="Q125" s="9"/>
    </row>
    <row r="126" spans="2:18" x14ac:dyDescent="0.25">
      <c r="B126" s="8"/>
      <c r="C126" s="8"/>
      <c r="P126" s="8"/>
      <c r="Q126" s="9"/>
    </row>
    <row r="127" spans="2:18" x14ac:dyDescent="0.25">
      <c r="B127" s="8"/>
      <c r="C127" s="8"/>
      <c r="P127" s="8"/>
      <c r="Q127" s="9"/>
    </row>
    <row r="128" spans="2:18" x14ac:dyDescent="0.25">
      <c r="B128" s="8"/>
      <c r="C128" s="8"/>
      <c r="P128" s="8"/>
      <c r="Q128" s="9"/>
    </row>
    <row r="129" spans="2:18" x14ac:dyDescent="0.25">
      <c r="B129" s="8"/>
      <c r="C129" s="8"/>
      <c r="P129" s="8"/>
      <c r="Q129" s="9"/>
    </row>
    <row r="130" spans="2:18" x14ac:dyDescent="0.25">
      <c r="B130" s="8"/>
      <c r="C130" s="8"/>
      <c r="P130" s="8"/>
      <c r="Q130" s="9"/>
    </row>
    <row r="131" spans="2:18" x14ac:dyDescent="0.25">
      <c r="B131" s="8"/>
      <c r="C131" s="8"/>
      <c r="P131" s="8"/>
      <c r="Q131" s="9"/>
    </row>
    <row r="132" spans="2:18" x14ac:dyDescent="0.25">
      <c r="B132" s="8"/>
      <c r="C132" s="8"/>
      <c r="P132" s="8"/>
      <c r="Q132" s="9"/>
    </row>
    <row r="133" spans="2:18" x14ac:dyDescent="0.25">
      <c r="B133" s="8"/>
      <c r="C133" s="8"/>
      <c r="P133" s="8"/>
      <c r="Q133" s="9"/>
    </row>
    <row r="134" spans="2:18" x14ac:dyDescent="0.25">
      <c r="B134" s="8"/>
      <c r="C134" s="8"/>
      <c r="P134" s="8"/>
      <c r="Q134" s="9"/>
    </row>
    <row r="135" spans="2:18" x14ac:dyDescent="0.25">
      <c r="B135" s="8"/>
      <c r="C135" s="8"/>
      <c r="P135" s="8"/>
      <c r="Q135" s="9"/>
    </row>
    <row r="136" spans="2:18" x14ac:dyDescent="0.25">
      <c r="B136" s="8"/>
      <c r="C136" s="8"/>
      <c r="P136" s="8"/>
      <c r="Q136" s="9"/>
    </row>
    <row r="137" spans="2:18" x14ac:dyDescent="0.25">
      <c r="B137" s="8"/>
      <c r="C137" s="8"/>
      <c r="P137" s="8"/>
      <c r="Q137" s="9"/>
    </row>
    <row r="138" spans="2:18" x14ac:dyDescent="0.25">
      <c r="B138" s="8"/>
      <c r="C138" s="8"/>
      <c r="P138" s="8"/>
      <c r="Q138" s="9"/>
    </row>
    <row r="139" spans="2:18" x14ac:dyDescent="0.25">
      <c r="B139" s="8"/>
      <c r="C139" s="8"/>
      <c r="P139" s="8"/>
      <c r="Q139" s="9"/>
    </row>
    <row r="140" spans="2:18" x14ac:dyDescent="0.25">
      <c r="B140" s="8"/>
      <c r="C140" s="8"/>
      <c r="P140" s="8"/>
      <c r="Q140" s="9"/>
    </row>
    <row r="141" spans="2:18" x14ac:dyDescent="0.25">
      <c r="B141" s="8"/>
      <c r="C141" s="8"/>
      <c r="P141" s="8"/>
      <c r="Q141" s="9"/>
    </row>
    <row r="142" spans="2:18" x14ac:dyDescent="0.25">
      <c r="B142" s="8"/>
      <c r="C142" s="8"/>
      <c r="P142" s="8"/>
      <c r="Q142" s="9"/>
    </row>
    <row r="143" spans="2:18" x14ac:dyDescent="0.25">
      <c r="B143" s="8"/>
      <c r="C143" s="8"/>
      <c r="P143" s="8"/>
      <c r="Q143" s="9"/>
    </row>
    <row r="144" spans="2:18" x14ac:dyDescent="0.25">
      <c r="B144" s="8"/>
      <c r="C144" s="8"/>
      <c r="P144" s="8"/>
      <c r="Q144" s="9"/>
    </row>
    <row r="145" spans="2:18" x14ac:dyDescent="0.25">
      <c r="B145" s="8"/>
      <c r="C145" s="8"/>
      <c r="P145" s="8"/>
      <c r="Q145" s="9"/>
    </row>
    <row r="146" spans="2:18" x14ac:dyDescent="0.25">
      <c r="B146" s="8"/>
      <c r="C146" s="8"/>
      <c r="P146" s="8"/>
      <c r="Q146" s="9"/>
    </row>
    <row r="147" spans="2:18" x14ac:dyDescent="0.25">
      <c r="B147" s="8"/>
      <c r="C147" s="8"/>
      <c r="P147" s="8"/>
      <c r="Q147" s="9"/>
    </row>
    <row r="148" spans="2:18" x14ac:dyDescent="0.25">
      <c r="B148" s="8"/>
      <c r="C148" s="8"/>
      <c r="P148" s="8"/>
      <c r="Q148" s="9"/>
    </row>
    <row r="149" spans="2:18" x14ac:dyDescent="0.25">
      <c r="B149" s="8"/>
      <c r="C149" s="8"/>
      <c r="P149" s="8"/>
      <c r="Q149" s="9"/>
    </row>
    <row r="150" spans="2:18" x14ac:dyDescent="0.25">
      <c r="B150" s="8"/>
      <c r="C150" s="8"/>
      <c r="P150" s="8"/>
      <c r="Q150" s="9"/>
    </row>
    <row r="151" spans="2:18" x14ac:dyDescent="0.25">
      <c r="B151" s="8"/>
      <c r="C151" s="8"/>
      <c r="P151" s="8"/>
      <c r="Q151" s="9"/>
    </row>
    <row r="152" spans="2:18" x14ac:dyDescent="0.25">
      <c r="B152" s="8"/>
      <c r="C152" s="8"/>
      <c r="P152" s="8"/>
      <c r="Q152" s="9"/>
    </row>
    <row r="153" spans="2:18" x14ac:dyDescent="0.25">
      <c r="B153" s="8"/>
      <c r="C153" s="8"/>
      <c r="P153" s="8"/>
      <c r="Q153" s="9"/>
    </row>
    <row r="154" spans="2:18" x14ac:dyDescent="0.25">
      <c r="B154" s="8"/>
      <c r="C154" s="8"/>
      <c r="P154" s="8"/>
      <c r="Q154" s="9"/>
    </row>
    <row r="155" spans="2:18" x14ac:dyDescent="0.25">
      <c r="B155" s="8"/>
      <c r="C155" s="8"/>
      <c r="P155" s="8"/>
      <c r="Q155" s="9"/>
    </row>
    <row r="156" spans="2:18" x14ac:dyDescent="0.25">
      <c r="B156" s="8"/>
      <c r="C156" s="8"/>
      <c r="P156" s="8"/>
      <c r="Q156" s="9"/>
    </row>
    <row r="157" spans="2:18" x14ac:dyDescent="0.25">
      <c r="B157" s="8"/>
      <c r="C157" s="8"/>
      <c r="P157" s="8"/>
      <c r="Q157" s="9"/>
    </row>
    <row r="158" spans="2:18" x14ac:dyDescent="0.25">
      <c r="B158" s="8"/>
      <c r="C158" s="8"/>
      <c r="P158" s="8"/>
      <c r="Q158" s="9"/>
    </row>
    <row r="159" spans="2:18" x14ac:dyDescent="0.25">
      <c r="B159" s="8"/>
      <c r="C159" s="8"/>
      <c r="P159" s="8"/>
      <c r="Q159" s="9"/>
    </row>
    <row r="160" spans="2:18" x14ac:dyDescent="0.25">
      <c r="B160" s="8"/>
      <c r="C160" s="8"/>
      <c r="P160" s="8"/>
      <c r="Q160" s="9"/>
    </row>
    <row r="161" spans="2:18" x14ac:dyDescent="0.25">
      <c r="B161" s="8"/>
      <c r="C161" s="8"/>
      <c r="P161" s="8"/>
      <c r="Q161" s="9"/>
    </row>
    <row r="162" spans="2:18" x14ac:dyDescent="0.25">
      <c r="B162" s="8"/>
      <c r="C162" s="8"/>
      <c r="P162" s="8"/>
      <c r="Q162" s="9"/>
    </row>
    <row r="163" spans="2:18" x14ac:dyDescent="0.25">
      <c r="B163" s="8"/>
      <c r="C163" s="8"/>
      <c r="P163" s="8"/>
      <c r="Q163" s="9"/>
    </row>
    <row r="164" spans="2:18" x14ac:dyDescent="0.25">
      <c r="B164" s="8"/>
      <c r="C164" s="8"/>
      <c r="P164" s="8"/>
      <c r="Q164" s="9"/>
    </row>
    <row r="165" spans="2:18" x14ac:dyDescent="0.25">
      <c r="B165" s="8"/>
      <c r="C165" s="8"/>
      <c r="P165" s="8"/>
      <c r="Q165" s="9"/>
    </row>
    <row r="166" spans="2:18" x14ac:dyDescent="0.25">
      <c r="B166" s="8"/>
      <c r="C166" s="8"/>
      <c r="P166" s="8"/>
      <c r="Q166" s="9"/>
    </row>
    <row r="167" spans="2:18" x14ac:dyDescent="0.25">
      <c r="B167" s="8"/>
      <c r="C167" s="8"/>
      <c r="P167" s="8"/>
      <c r="Q167" s="9"/>
    </row>
    <row r="168" spans="2:18" x14ac:dyDescent="0.25">
      <c r="B168" s="8"/>
      <c r="C168" s="8"/>
      <c r="P168" s="8"/>
      <c r="Q168" s="9"/>
    </row>
    <row r="169" spans="2:18" x14ac:dyDescent="0.25">
      <c r="B169" s="8"/>
      <c r="C169" s="8"/>
      <c r="P169" s="8"/>
      <c r="Q169" s="9"/>
    </row>
    <row r="170" spans="2:18" x14ac:dyDescent="0.25">
      <c r="B170" s="8"/>
      <c r="C170" s="8"/>
      <c r="P170" s="8"/>
      <c r="Q170" s="9"/>
    </row>
    <row r="171" spans="2:18" x14ac:dyDescent="0.25">
      <c r="B171" s="8"/>
      <c r="C171" s="8"/>
      <c r="P171" s="8"/>
      <c r="Q171" s="9"/>
    </row>
    <row r="172" spans="2:18" x14ac:dyDescent="0.25">
      <c r="B172" s="8"/>
      <c r="C172" s="8"/>
      <c r="P172" s="8"/>
      <c r="Q172" s="9"/>
    </row>
    <row r="173" spans="2:18" x14ac:dyDescent="0.25">
      <c r="B173" s="8"/>
      <c r="C173" s="8"/>
      <c r="P173" s="8"/>
      <c r="Q173" s="9"/>
    </row>
    <row r="174" spans="2:18" x14ac:dyDescent="0.25">
      <c r="B174" s="8"/>
      <c r="C174" s="8"/>
      <c r="P174" s="8"/>
      <c r="Q174" s="9"/>
    </row>
    <row r="175" spans="2:18" x14ac:dyDescent="0.25">
      <c r="B175" s="8"/>
      <c r="C175" s="8"/>
      <c r="P175" s="8"/>
      <c r="Q175" s="9"/>
    </row>
    <row r="176" spans="2:18" x14ac:dyDescent="0.25">
      <c r="B176" s="8"/>
      <c r="C176" s="8"/>
      <c r="P176" s="8"/>
      <c r="Q176" s="9"/>
    </row>
    <row r="177" spans="2:18" x14ac:dyDescent="0.25">
      <c r="B177" s="8"/>
      <c r="C177" s="8"/>
      <c r="P177" s="8"/>
      <c r="Q177" s="9"/>
    </row>
    <row r="178" spans="2:18" x14ac:dyDescent="0.25">
      <c r="B178" s="8"/>
      <c r="C178" s="8"/>
      <c r="P178" s="8"/>
      <c r="Q178" s="9"/>
    </row>
    <row r="179" spans="2:18" x14ac:dyDescent="0.25">
      <c r="B179" s="8"/>
      <c r="C179" s="8"/>
      <c r="P179" s="8"/>
      <c r="Q179" s="9"/>
    </row>
    <row r="180" spans="2:18" x14ac:dyDescent="0.25">
      <c r="B180" s="8"/>
      <c r="C180" s="8"/>
      <c r="P180" s="8"/>
      <c r="Q180" s="9"/>
    </row>
    <row r="181" spans="2:18" x14ac:dyDescent="0.25">
      <c r="B181" s="8"/>
      <c r="C181" s="8"/>
      <c r="P181" s="8"/>
      <c r="Q181" s="9"/>
    </row>
    <row r="182" spans="2:18" x14ac:dyDescent="0.25">
      <c r="B182" s="8"/>
      <c r="C182" s="8"/>
      <c r="P182" s="8"/>
      <c r="Q182" s="9"/>
    </row>
    <row r="183" spans="2:18" x14ac:dyDescent="0.25">
      <c r="B183" s="8"/>
      <c r="C183" s="8"/>
      <c r="P183" s="8"/>
      <c r="Q183" s="9"/>
    </row>
    <row r="184" spans="2:18" x14ac:dyDescent="0.25">
      <c r="B184" s="8"/>
      <c r="C184" s="8"/>
      <c r="P184" s="8"/>
      <c r="Q184" s="9"/>
    </row>
    <row r="185" spans="2:18" x14ac:dyDescent="0.25">
      <c r="B185" s="8"/>
      <c r="C185" s="8"/>
      <c r="P185" s="8"/>
      <c r="Q185" s="9"/>
    </row>
    <row r="186" spans="2:18" x14ac:dyDescent="0.25">
      <c r="B186" s="8"/>
      <c r="C186" s="8"/>
      <c r="P186" s="8"/>
      <c r="Q186" s="9"/>
    </row>
    <row r="187" spans="2:18" x14ac:dyDescent="0.25">
      <c r="B187" s="8"/>
      <c r="C187" s="8"/>
      <c r="P187" s="8"/>
      <c r="Q187" s="9"/>
    </row>
    <row r="188" spans="2:18" x14ac:dyDescent="0.25">
      <c r="B188" s="8"/>
      <c r="C188" s="8"/>
      <c r="P188" s="8"/>
      <c r="Q188" s="9"/>
    </row>
    <row r="189" spans="2:18" x14ac:dyDescent="0.25">
      <c r="B189" s="8"/>
      <c r="C189" s="8"/>
      <c r="P189" s="8"/>
      <c r="Q189" s="9"/>
    </row>
    <row r="190" spans="2:18" x14ac:dyDescent="0.25">
      <c r="B190" s="8"/>
      <c r="C190" s="8"/>
      <c r="P190" s="8"/>
      <c r="Q190" s="9"/>
    </row>
    <row r="191" spans="2:18" x14ac:dyDescent="0.25">
      <c r="B191" s="8"/>
      <c r="C191" s="8"/>
      <c r="P191" s="8"/>
      <c r="Q191" s="9"/>
    </row>
    <row r="192" spans="2:18" x14ac:dyDescent="0.25">
      <c r="B192" s="8"/>
      <c r="C192" s="8"/>
      <c r="P192" s="8"/>
      <c r="Q192" s="9"/>
    </row>
    <row r="193" spans="2:18" x14ac:dyDescent="0.25">
      <c r="B193" s="8"/>
      <c r="C193" s="8"/>
      <c r="P193" s="8"/>
      <c r="Q193" s="9"/>
    </row>
    <row r="194" spans="2:18" x14ac:dyDescent="0.25">
      <c r="B194" s="8"/>
      <c r="C194" s="8"/>
      <c r="P194" s="8"/>
      <c r="Q194" s="9"/>
    </row>
    <row r="195" spans="2:18" x14ac:dyDescent="0.25">
      <c r="B195" s="8"/>
      <c r="C195" s="8"/>
      <c r="P195" s="8"/>
      <c r="Q195" s="9"/>
    </row>
    <row r="196" spans="2:18" x14ac:dyDescent="0.25">
      <c r="B196" s="8"/>
      <c r="C196" s="8"/>
      <c r="P196" s="8"/>
      <c r="Q196" s="9"/>
    </row>
    <row r="197" spans="2:18" x14ac:dyDescent="0.25">
      <c r="B197" s="8"/>
      <c r="C197" s="8"/>
      <c r="P197" s="8"/>
      <c r="Q197" s="9"/>
    </row>
    <row r="198" spans="2:18" x14ac:dyDescent="0.25">
      <c r="B198" s="8"/>
      <c r="C198" s="8"/>
      <c r="P198" s="8"/>
      <c r="Q198" s="9"/>
    </row>
    <row r="199" spans="2:18" x14ac:dyDescent="0.25">
      <c r="B199" s="8"/>
      <c r="C199" s="8"/>
      <c r="P199" s="8"/>
      <c r="Q199" s="9"/>
    </row>
    <row r="200" spans="2:18" x14ac:dyDescent="0.25">
      <c r="B200" s="8"/>
      <c r="C200" s="8"/>
      <c r="P200" s="8"/>
      <c r="Q200" s="9"/>
    </row>
    <row r="201" spans="2:18" x14ac:dyDescent="0.25">
      <c r="B201" s="8"/>
      <c r="C201" s="8"/>
      <c r="P201" s="8"/>
      <c r="Q201" s="9"/>
    </row>
    <row r="202" spans="2:18" x14ac:dyDescent="0.25">
      <c r="B202" s="8"/>
      <c r="C202" s="8"/>
      <c r="P202" s="8"/>
      <c r="Q202" s="9"/>
    </row>
    <row r="203" spans="2:18" x14ac:dyDescent="0.25">
      <c r="B203" s="8"/>
      <c r="C203" s="8"/>
      <c r="P203" s="8"/>
      <c r="Q203" s="9"/>
    </row>
    <row r="204" spans="2:18" x14ac:dyDescent="0.25">
      <c r="B204" s="8"/>
      <c r="C204" s="8"/>
      <c r="P204" s="8"/>
      <c r="Q204" s="9"/>
    </row>
    <row r="205" spans="2:18" x14ac:dyDescent="0.25">
      <c r="B205" s="8"/>
      <c r="C205" s="8"/>
      <c r="P205" s="8"/>
      <c r="Q205" s="9"/>
    </row>
    <row r="206" spans="2:18" x14ac:dyDescent="0.25">
      <c r="B206" s="8"/>
      <c r="C206" s="8"/>
      <c r="P206" s="8"/>
      <c r="Q206" s="9"/>
    </row>
    <row r="207" spans="2:18" x14ac:dyDescent="0.25">
      <c r="B207" s="8"/>
      <c r="C207" s="8"/>
      <c r="P207" s="8"/>
      <c r="Q207" s="9"/>
    </row>
    <row r="208" spans="2:18" x14ac:dyDescent="0.25">
      <c r="B208" s="8"/>
      <c r="C208" s="8"/>
      <c r="P208" s="8"/>
      <c r="Q208" s="9"/>
    </row>
    <row r="209" spans="2:18" x14ac:dyDescent="0.25">
      <c r="B209" s="8"/>
      <c r="C209" s="8"/>
      <c r="P209" s="8"/>
      <c r="Q209" s="9"/>
    </row>
    <row r="210" spans="2:18" x14ac:dyDescent="0.25">
      <c r="B210" s="8"/>
      <c r="C210" s="8"/>
      <c r="P210" s="8"/>
      <c r="Q210" s="9"/>
    </row>
    <row r="211" spans="2:18" x14ac:dyDescent="0.25">
      <c r="B211" s="8"/>
      <c r="C211" s="8"/>
      <c r="P211" s="8"/>
      <c r="Q211" s="9"/>
    </row>
    <row r="212" spans="2:18" x14ac:dyDescent="0.25">
      <c r="B212" s="8"/>
      <c r="C212" s="8"/>
      <c r="P212" s="8"/>
      <c r="Q212" s="9"/>
    </row>
    <row r="213" spans="2:18" x14ac:dyDescent="0.25">
      <c r="B213" s="8"/>
      <c r="C213" s="8"/>
      <c r="P213" s="8"/>
      <c r="Q213" s="9"/>
    </row>
    <row r="214" spans="2:18" x14ac:dyDescent="0.25">
      <c r="B214" s="8"/>
      <c r="C214" s="8"/>
      <c r="P214" s="8"/>
      <c r="Q214" s="9"/>
    </row>
    <row r="215" spans="2:18" x14ac:dyDescent="0.25">
      <c r="B215" s="8"/>
      <c r="C215" s="8"/>
      <c r="P215" s="8"/>
      <c r="Q215" s="9"/>
    </row>
    <row r="216" spans="2:18" x14ac:dyDescent="0.25">
      <c r="B216" s="8"/>
      <c r="C216" s="8"/>
      <c r="P216" s="8"/>
      <c r="Q216" s="9"/>
    </row>
    <row r="217" spans="2:18" x14ac:dyDescent="0.25">
      <c r="B217" s="8"/>
      <c r="C217" s="8"/>
      <c r="P217" s="8"/>
      <c r="Q217" s="9"/>
    </row>
    <row r="218" spans="2:18" x14ac:dyDescent="0.25">
      <c r="B218" s="8"/>
      <c r="C218" s="8"/>
      <c r="P218" s="8"/>
      <c r="Q218" s="9"/>
    </row>
    <row r="219" spans="2:18" x14ac:dyDescent="0.25">
      <c r="B219" s="8"/>
      <c r="C219" s="8"/>
      <c r="P219" s="8"/>
      <c r="Q219" s="9"/>
    </row>
    <row r="220" spans="2:18" x14ac:dyDescent="0.25">
      <c r="B220" s="8"/>
      <c r="C220" s="8"/>
      <c r="P220" s="8"/>
      <c r="Q220" s="9"/>
    </row>
    <row r="221" spans="2:18" x14ac:dyDescent="0.25">
      <c r="B221" s="8"/>
      <c r="C221" s="8"/>
      <c r="P221" s="8"/>
      <c r="Q221" s="9"/>
    </row>
    <row r="222" spans="2:18" x14ac:dyDescent="0.25">
      <c r="B222" s="8"/>
      <c r="C222" s="8"/>
      <c r="P222" s="8"/>
      <c r="Q222" s="9"/>
    </row>
    <row r="223" spans="2:18" x14ac:dyDescent="0.25">
      <c r="B223" s="8"/>
      <c r="C223" s="8"/>
      <c r="P223" s="8"/>
      <c r="Q223" s="9"/>
    </row>
    <row r="224" spans="2:18" x14ac:dyDescent="0.25">
      <c r="B224" s="8"/>
      <c r="C224" s="8"/>
      <c r="P224" s="8"/>
      <c r="Q224" s="9"/>
    </row>
    <row r="225" spans="2:18" x14ac:dyDescent="0.25">
      <c r="B225" s="8"/>
      <c r="C225" s="8"/>
      <c r="P225" s="8"/>
      <c r="Q225" s="9"/>
    </row>
    <row r="226" spans="2:18" x14ac:dyDescent="0.25">
      <c r="B226" s="8"/>
      <c r="C226" s="8"/>
      <c r="P226" s="8"/>
      <c r="Q226" s="9"/>
    </row>
    <row r="227" spans="2:18" x14ac:dyDescent="0.25">
      <c r="B227" s="8"/>
      <c r="C227" s="8"/>
      <c r="P227" s="8"/>
      <c r="Q227" s="9"/>
    </row>
    <row r="228" spans="2:18" x14ac:dyDescent="0.25">
      <c r="B228" s="8"/>
      <c r="C228" s="8"/>
      <c r="P228" s="8"/>
      <c r="Q228" s="9"/>
    </row>
    <row r="229" spans="2:18" x14ac:dyDescent="0.25">
      <c r="B229" s="8"/>
      <c r="C229" s="8"/>
      <c r="P229" s="8"/>
      <c r="Q229" s="9"/>
    </row>
    <row r="230" spans="2:18" x14ac:dyDescent="0.25">
      <c r="B230" s="8"/>
      <c r="C230" s="8"/>
      <c r="P230" s="8"/>
      <c r="Q230" s="9"/>
    </row>
    <row r="231" spans="2:18" x14ac:dyDescent="0.25">
      <c r="B231" s="8"/>
      <c r="C231" s="8"/>
      <c r="P231" s="8"/>
      <c r="Q231" s="9"/>
    </row>
    <row r="232" spans="2:18" x14ac:dyDescent="0.25">
      <c r="B232" s="8"/>
      <c r="C232" s="8"/>
      <c r="P232" s="8"/>
      <c r="Q232" s="9"/>
    </row>
    <row r="233" spans="2:18" x14ac:dyDescent="0.25">
      <c r="B233" s="8"/>
      <c r="C233" s="8"/>
      <c r="P233" s="8"/>
      <c r="Q233" s="9"/>
    </row>
    <row r="234" spans="2:18" x14ac:dyDescent="0.25">
      <c r="B234" s="8"/>
      <c r="C234" s="8"/>
      <c r="P234" s="8"/>
      <c r="Q234" s="9"/>
    </row>
    <row r="235" spans="2:18" x14ac:dyDescent="0.25">
      <c r="B235" s="8"/>
      <c r="C235" s="8"/>
      <c r="P235" s="8"/>
      <c r="Q235" s="9"/>
    </row>
    <row r="236" spans="2:18" x14ac:dyDescent="0.25">
      <c r="B236" s="8"/>
      <c r="C236" s="8"/>
      <c r="P236" s="8"/>
      <c r="Q236" s="9"/>
    </row>
    <row r="237" spans="2:18" x14ac:dyDescent="0.25">
      <c r="B237" s="8"/>
      <c r="C237" s="8"/>
      <c r="P237" s="8"/>
      <c r="Q237" s="9"/>
    </row>
    <row r="238" spans="2:18" x14ac:dyDescent="0.25">
      <c r="B238" s="8"/>
      <c r="C238" s="8"/>
      <c r="P238" s="8"/>
      <c r="Q238" s="9"/>
    </row>
    <row r="239" spans="2:18" x14ac:dyDescent="0.25">
      <c r="B239" s="8"/>
      <c r="C239" s="8"/>
      <c r="P239" s="8"/>
      <c r="Q239" s="9"/>
    </row>
    <row r="240" spans="2:18" x14ac:dyDescent="0.25">
      <c r="B240" s="8"/>
      <c r="C240" s="8"/>
      <c r="P240" s="8"/>
      <c r="Q240" s="9"/>
    </row>
    <row r="241" spans="2:18" x14ac:dyDescent="0.25">
      <c r="B241" s="8"/>
      <c r="C241" s="8"/>
      <c r="P241" s="8"/>
      <c r="Q241" s="9"/>
    </row>
    <row r="242" spans="2:18" x14ac:dyDescent="0.25">
      <c r="B242" s="8"/>
      <c r="C242" s="8"/>
      <c r="P242" s="8"/>
      <c r="Q242" s="9"/>
    </row>
    <row r="243" spans="2:18" x14ac:dyDescent="0.25">
      <c r="B243" s="8"/>
      <c r="C243" s="8"/>
      <c r="P243" s="8"/>
      <c r="Q243" s="9"/>
    </row>
    <row r="244" spans="2:18" x14ac:dyDescent="0.25">
      <c r="B244" s="8"/>
      <c r="C244" s="8"/>
      <c r="P244" s="8"/>
      <c r="Q244" s="9"/>
    </row>
    <row r="245" spans="2:18" x14ac:dyDescent="0.25">
      <c r="B245" s="8"/>
      <c r="C245" s="8"/>
      <c r="P245" s="8"/>
      <c r="Q245" s="9"/>
    </row>
    <row r="246" spans="2:18" x14ac:dyDescent="0.25">
      <c r="B246" s="8"/>
      <c r="C246" s="8"/>
      <c r="P246" s="8"/>
      <c r="Q246" s="9"/>
    </row>
    <row r="247" spans="2:18" x14ac:dyDescent="0.25">
      <c r="B247" s="8"/>
      <c r="C247" s="8"/>
      <c r="P247" s="8"/>
      <c r="Q247" s="9"/>
    </row>
    <row r="248" spans="2:18" x14ac:dyDescent="0.25">
      <c r="B248" s="8"/>
      <c r="C248" s="8"/>
      <c r="P248" s="8"/>
      <c r="Q248" s="9"/>
    </row>
    <row r="249" spans="2:18" x14ac:dyDescent="0.25">
      <c r="B249" s="8"/>
      <c r="C249" s="8"/>
      <c r="P249" s="8"/>
      <c r="Q249" s="9"/>
    </row>
    <row r="250" spans="2:18" x14ac:dyDescent="0.25">
      <c r="B250" s="8"/>
      <c r="C250" s="8"/>
      <c r="P250" s="8"/>
      <c r="Q250" s="9"/>
    </row>
    <row r="251" spans="2:18" x14ac:dyDescent="0.25">
      <c r="B251" s="8"/>
      <c r="C251" s="8"/>
      <c r="P251" s="8"/>
      <c r="Q251" s="9"/>
    </row>
    <row r="252" spans="2:18" x14ac:dyDescent="0.25">
      <c r="B252" s="8"/>
      <c r="C252" s="8"/>
      <c r="P252" s="8"/>
      <c r="Q252" s="9"/>
    </row>
    <row r="253" spans="2:18" x14ac:dyDescent="0.25">
      <c r="B253" s="8"/>
      <c r="C253" s="8"/>
      <c r="P253" s="8"/>
      <c r="Q253" s="9"/>
    </row>
    <row r="254" spans="2:18" x14ac:dyDescent="0.25">
      <c r="B254" s="8"/>
      <c r="C254" s="8"/>
      <c r="P254" s="8"/>
      <c r="Q254" s="9"/>
    </row>
    <row r="255" spans="2:18" x14ac:dyDescent="0.25">
      <c r="B255" s="8"/>
      <c r="C255" s="8"/>
      <c r="P255" s="8"/>
      <c r="Q255" s="9"/>
    </row>
    <row r="256" spans="2:18" x14ac:dyDescent="0.25">
      <c r="B256" s="8"/>
      <c r="C256" s="8"/>
      <c r="P256" s="8"/>
      <c r="Q256" s="9"/>
    </row>
    <row r="257" spans="2:18" x14ac:dyDescent="0.25">
      <c r="B257" s="8"/>
      <c r="C257" s="8"/>
      <c r="P257" s="8"/>
      <c r="Q257" s="9"/>
    </row>
    <row r="258" spans="2:18" x14ac:dyDescent="0.25">
      <c r="B258" s="8"/>
      <c r="C258" s="8"/>
      <c r="P258" s="8"/>
      <c r="Q258" s="9"/>
    </row>
    <row r="259" spans="2:18" x14ac:dyDescent="0.25">
      <c r="B259" s="8"/>
      <c r="C259" s="8"/>
      <c r="P259" s="8"/>
      <c r="Q259" s="9"/>
    </row>
    <row r="260" spans="2:18" x14ac:dyDescent="0.25">
      <c r="B260" s="8"/>
      <c r="C260" s="8"/>
      <c r="P260" s="8"/>
      <c r="Q260" s="9"/>
    </row>
    <row r="261" spans="2:18" x14ac:dyDescent="0.25">
      <c r="B261" s="8"/>
      <c r="C261" s="8"/>
      <c r="P261" s="8"/>
      <c r="Q261" s="9"/>
    </row>
    <row r="262" spans="2:18" x14ac:dyDescent="0.25">
      <c r="B262" s="8"/>
      <c r="C262" s="8"/>
      <c r="P262" s="8"/>
      <c r="Q262" s="9"/>
    </row>
    <row r="263" spans="2:18" x14ac:dyDescent="0.25">
      <c r="B263" s="8"/>
      <c r="C263" s="8"/>
      <c r="P263" s="8"/>
      <c r="Q263" s="9"/>
    </row>
    <row r="264" spans="2:18" x14ac:dyDescent="0.25">
      <c r="B264" s="8"/>
      <c r="C264" s="8"/>
      <c r="P264" s="8"/>
      <c r="Q264" s="9"/>
    </row>
    <row r="265" spans="2:18" x14ac:dyDescent="0.25">
      <c r="B265" s="8"/>
      <c r="C265" s="8"/>
      <c r="P265" s="8"/>
      <c r="Q265" s="9"/>
    </row>
    <row r="266" spans="2:18" x14ac:dyDescent="0.25">
      <c r="B266" s="8"/>
      <c r="C266" s="8"/>
      <c r="P266" s="8"/>
      <c r="Q266" s="9"/>
    </row>
    <row r="267" spans="2:18" x14ac:dyDescent="0.25">
      <c r="B267" s="8"/>
      <c r="C267" s="8"/>
      <c r="P267" s="8"/>
      <c r="Q267" s="9"/>
    </row>
    <row r="268" spans="2:18" x14ac:dyDescent="0.25">
      <c r="B268" s="8"/>
      <c r="C268" s="8"/>
      <c r="P268" s="8"/>
      <c r="Q268" s="9"/>
    </row>
    <row r="269" spans="2:18" x14ac:dyDescent="0.25">
      <c r="B269" s="8"/>
      <c r="C269" s="8"/>
      <c r="P269" s="8"/>
      <c r="Q269" s="9"/>
    </row>
    <row r="270" spans="2:18" x14ac:dyDescent="0.25">
      <c r="B270" s="8"/>
      <c r="C270" s="8"/>
      <c r="P270" s="8"/>
      <c r="Q270" s="9"/>
    </row>
    <row r="271" spans="2:18" x14ac:dyDescent="0.25">
      <c r="B271" s="8"/>
      <c r="C271" s="8"/>
      <c r="P271" s="8"/>
      <c r="Q271" s="9"/>
    </row>
    <row r="272" spans="2:18" x14ac:dyDescent="0.25">
      <c r="B272" s="8"/>
      <c r="C272" s="8"/>
      <c r="P272" s="8"/>
      <c r="Q272" s="9"/>
    </row>
    <row r="273" spans="2:18" x14ac:dyDescent="0.25">
      <c r="B273" s="8"/>
      <c r="C273" s="8"/>
      <c r="P273" s="8"/>
      <c r="Q273" s="9"/>
    </row>
    <row r="274" spans="2:18" x14ac:dyDescent="0.25">
      <c r="B274" s="8"/>
      <c r="C274" s="8"/>
      <c r="P274" s="8"/>
      <c r="Q274" s="9"/>
    </row>
    <row r="275" spans="2:18" x14ac:dyDescent="0.25">
      <c r="B275" s="8"/>
      <c r="C275" s="8"/>
      <c r="P275" s="8"/>
      <c r="Q275" s="9"/>
    </row>
    <row r="276" spans="2:18" x14ac:dyDescent="0.25">
      <c r="B276" s="8"/>
      <c r="C276" s="8"/>
      <c r="P276" s="8"/>
      <c r="Q276" s="9"/>
    </row>
    <row r="277" spans="2:18" x14ac:dyDescent="0.25">
      <c r="B277" s="8"/>
      <c r="C277" s="8"/>
      <c r="P277" s="8"/>
      <c r="Q277" s="9"/>
    </row>
    <row r="278" spans="2:18" x14ac:dyDescent="0.25">
      <c r="B278" s="8"/>
      <c r="C278" s="8"/>
      <c r="P278" s="8"/>
      <c r="Q278" s="9"/>
    </row>
    <row r="279" spans="2:18" x14ac:dyDescent="0.25">
      <c r="B279" s="8"/>
      <c r="C279" s="8"/>
      <c r="P279" s="8"/>
      <c r="Q279" s="9"/>
    </row>
    <row r="280" spans="2:18" x14ac:dyDescent="0.25">
      <c r="B280" s="8"/>
      <c r="C280" s="8"/>
      <c r="P280" s="8"/>
      <c r="Q280" s="9"/>
    </row>
    <row r="281" spans="2:18" x14ac:dyDescent="0.25">
      <c r="B281" s="8"/>
      <c r="C281" s="8"/>
      <c r="P281" s="8"/>
      <c r="Q281" s="9"/>
    </row>
    <row r="282" spans="2:18" x14ac:dyDescent="0.25">
      <c r="B282" s="8"/>
      <c r="C282" s="8"/>
      <c r="P282" s="8"/>
      <c r="Q282" s="9"/>
    </row>
    <row r="283" spans="2:18" x14ac:dyDescent="0.25">
      <c r="B283" s="8"/>
      <c r="C283" s="8"/>
      <c r="P283" s="8"/>
      <c r="Q283" s="9"/>
    </row>
    <row r="284" spans="2:18" x14ac:dyDescent="0.25">
      <c r="B284" s="8"/>
      <c r="C284" s="8"/>
      <c r="P284" s="8"/>
      <c r="Q284" s="9"/>
    </row>
    <row r="285" spans="2:18" x14ac:dyDescent="0.25">
      <c r="B285" s="8"/>
      <c r="C285" s="8"/>
      <c r="P285" s="8"/>
      <c r="Q285" s="9"/>
    </row>
    <row r="286" spans="2:18" x14ac:dyDescent="0.25">
      <c r="B286" s="8"/>
      <c r="C286" s="8"/>
      <c r="P286" s="8"/>
      <c r="Q286" s="9"/>
    </row>
    <row r="287" spans="2:18" x14ac:dyDescent="0.25">
      <c r="B287" s="8"/>
      <c r="C287" s="8"/>
      <c r="P287" s="8"/>
      <c r="Q287" s="9"/>
    </row>
    <row r="288" spans="2:18" x14ac:dyDescent="0.25">
      <c r="B288" s="8"/>
      <c r="C288" s="8"/>
      <c r="P288" s="8"/>
      <c r="Q288" s="9"/>
    </row>
    <row r="289" spans="2:18" x14ac:dyDescent="0.25">
      <c r="B289" s="8"/>
      <c r="C289" s="8"/>
      <c r="P289" s="8"/>
      <c r="Q289" s="9"/>
    </row>
    <row r="290" spans="2:18" x14ac:dyDescent="0.25">
      <c r="B290" s="8"/>
      <c r="C290" s="8"/>
      <c r="P290" s="8"/>
      <c r="Q290" s="9"/>
    </row>
    <row r="291" spans="2:18" x14ac:dyDescent="0.25">
      <c r="B291" s="8"/>
      <c r="C291" s="8"/>
      <c r="P291" s="8"/>
      <c r="Q291" s="9"/>
    </row>
    <row r="292" spans="2:18" x14ac:dyDescent="0.25">
      <c r="B292" s="8"/>
      <c r="C292" s="8"/>
      <c r="P292" s="8"/>
      <c r="Q292" s="9"/>
    </row>
    <row r="293" spans="2:18" x14ac:dyDescent="0.25">
      <c r="B293" s="8"/>
      <c r="C293" s="8"/>
      <c r="P293" s="8"/>
      <c r="Q293" s="9"/>
    </row>
    <row r="294" spans="2:18" x14ac:dyDescent="0.25">
      <c r="B294" s="8"/>
      <c r="C294" s="8"/>
      <c r="P294" s="8"/>
      <c r="Q294" s="9"/>
    </row>
    <row r="295" spans="2:18" x14ac:dyDescent="0.25">
      <c r="B295" s="8"/>
      <c r="C295" s="8"/>
      <c r="P295" s="8"/>
      <c r="Q295" s="9"/>
    </row>
    <row r="296" spans="2:18" x14ac:dyDescent="0.25">
      <c r="B296" s="8"/>
      <c r="C296" s="8"/>
      <c r="P296" s="8"/>
      <c r="Q296" s="9"/>
    </row>
    <row r="297" spans="2:18" x14ac:dyDescent="0.25">
      <c r="B297" s="8"/>
      <c r="C297" s="8"/>
      <c r="P297" s="8"/>
      <c r="Q297" s="9"/>
    </row>
    <row r="298" spans="2:18" x14ac:dyDescent="0.25">
      <c r="B298" s="8"/>
      <c r="C298" s="8"/>
      <c r="P298" s="8"/>
      <c r="Q298" s="9"/>
    </row>
    <row r="299" spans="2:18" x14ac:dyDescent="0.25">
      <c r="B299" s="8"/>
      <c r="C299" s="8"/>
      <c r="P299" s="8"/>
      <c r="Q299" s="9"/>
    </row>
    <row r="300" spans="2:18" x14ac:dyDescent="0.25">
      <c r="B300" s="8"/>
      <c r="C300" s="8"/>
      <c r="P300" s="8"/>
      <c r="Q300" s="9"/>
    </row>
    <row r="301" spans="2:18" x14ac:dyDescent="0.25">
      <c r="B301" s="8"/>
      <c r="C301" s="8"/>
      <c r="P301" s="8"/>
      <c r="Q301" s="9"/>
    </row>
    <row r="302" spans="2:18" x14ac:dyDescent="0.25">
      <c r="B302" s="8"/>
      <c r="C302" s="8"/>
      <c r="P302" s="8"/>
      <c r="Q302" s="9"/>
    </row>
    <row r="303" spans="2:18" x14ac:dyDescent="0.25">
      <c r="B303" s="8"/>
      <c r="C303" s="8"/>
      <c r="P303" s="8"/>
      <c r="Q303" s="9"/>
    </row>
    <row r="304" spans="2:18" x14ac:dyDescent="0.25">
      <c r="B304" s="8"/>
      <c r="C304" s="8"/>
      <c r="P304" s="8"/>
      <c r="Q304" s="9"/>
    </row>
    <row r="305" spans="2:18" x14ac:dyDescent="0.25">
      <c r="B305" s="8"/>
      <c r="C305" s="8"/>
      <c r="P305" s="8"/>
      <c r="Q305" s="9"/>
    </row>
    <row r="306" spans="2:18" x14ac:dyDescent="0.25">
      <c r="B306" s="8"/>
      <c r="C306" s="8"/>
      <c r="P306" s="8"/>
      <c r="Q306" s="9"/>
    </row>
    <row r="307" spans="2:18" x14ac:dyDescent="0.25">
      <c r="B307" s="8"/>
      <c r="C307" s="8"/>
      <c r="P307" s="8"/>
      <c r="Q307" s="9"/>
    </row>
    <row r="308" spans="2:18" x14ac:dyDescent="0.25">
      <c r="B308" s="8"/>
      <c r="C308" s="8"/>
      <c r="P308" s="8"/>
      <c r="Q308" s="9"/>
    </row>
    <row r="309" spans="2:18" x14ac:dyDescent="0.25">
      <c r="B309" s="8"/>
      <c r="C309" s="8"/>
      <c r="P309" s="8"/>
      <c r="Q309" s="9"/>
    </row>
    <row r="310" spans="2:18" x14ac:dyDescent="0.25">
      <c r="B310" s="8"/>
      <c r="C310" s="8"/>
      <c r="P310" s="8"/>
      <c r="Q310" s="9"/>
    </row>
    <row r="311" spans="2:18" x14ac:dyDescent="0.25">
      <c r="B311" s="8"/>
      <c r="C311" s="8"/>
      <c r="P311" s="8"/>
      <c r="Q311" s="9"/>
    </row>
    <row r="312" spans="2:18" x14ac:dyDescent="0.25">
      <c r="B312" s="8"/>
      <c r="C312" s="8"/>
      <c r="P312" s="8"/>
      <c r="Q312" s="9"/>
    </row>
    <row r="313" spans="2:18" x14ac:dyDescent="0.25">
      <c r="B313" s="8"/>
      <c r="C313" s="8"/>
      <c r="P313" s="8"/>
      <c r="Q313" s="9"/>
    </row>
    <row r="314" spans="2:18" x14ac:dyDescent="0.25">
      <c r="B314" s="8"/>
      <c r="C314" s="8"/>
      <c r="P314" s="8"/>
      <c r="Q314" s="9"/>
    </row>
    <row r="315" spans="2:18" x14ac:dyDescent="0.25">
      <c r="B315" s="8"/>
      <c r="C315" s="8"/>
      <c r="P315" s="8"/>
      <c r="Q315" s="9"/>
    </row>
    <row r="316" spans="2:18" x14ac:dyDescent="0.25">
      <c r="B316" s="8"/>
      <c r="C316" s="8"/>
      <c r="P316" s="8"/>
      <c r="Q316" s="9"/>
    </row>
    <row r="317" spans="2:18" x14ac:dyDescent="0.25">
      <c r="B317" s="8"/>
      <c r="C317" s="8"/>
      <c r="P317" s="8"/>
      <c r="Q317" s="9"/>
    </row>
    <row r="318" spans="2:18" x14ac:dyDescent="0.25">
      <c r="B318" s="8"/>
      <c r="C318" s="8"/>
      <c r="P318" s="8"/>
      <c r="Q318" s="9"/>
    </row>
    <row r="319" spans="2:18" x14ac:dyDescent="0.25">
      <c r="B319" s="8"/>
      <c r="C319" s="8"/>
      <c r="P319" s="8"/>
      <c r="Q319" s="9"/>
    </row>
    <row r="320" spans="2:18" x14ac:dyDescent="0.25">
      <c r="B320" s="8"/>
      <c r="C320" s="8"/>
      <c r="P320" s="8"/>
      <c r="Q320" s="9"/>
    </row>
    <row r="321" spans="2:18" x14ac:dyDescent="0.25">
      <c r="B321" s="8"/>
      <c r="C321" s="8"/>
      <c r="P321" s="8"/>
      <c r="Q321" s="9"/>
    </row>
    <row r="322" spans="2:18" x14ac:dyDescent="0.25">
      <c r="B322" s="8"/>
      <c r="C322" s="8"/>
      <c r="P322" s="8"/>
      <c r="Q322" s="9"/>
    </row>
    <row r="323" spans="2:18" x14ac:dyDescent="0.25">
      <c r="B323" s="8"/>
      <c r="C323" s="8"/>
      <c r="P323" s="8"/>
      <c r="Q323" s="9"/>
    </row>
    <row r="324" spans="2:18" x14ac:dyDescent="0.25">
      <c r="B324" s="8"/>
      <c r="C324" s="8"/>
      <c r="P324" s="8"/>
      <c r="Q324" s="9"/>
    </row>
    <row r="325" spans="2:18" x14ac:dyDescent="0.25">
      <c r="B325" s="8"/>
      <c r="C325" s="8"/>
      <c r="P325" s="8"/>
      <c r="Q325" s="9"/>
    </row>
    <row r="326" spans="2:18" x14ac:dyDescent="0.25">
      <c r="B326" s="8"/>
      <c r="C326" s="8"/>
      <c r="P326" s="8"/>
      <c r="Q326" s="9"/>
    </row>
    <row r="327" spans="2:18" x14ac:dyDescent="0.25">
      <c r="B327" s="8"/>
      <c r="C327" s="8"/>
      <c r="P327" s="8"/>
      <c r="Q327" s="9"/>
    </row>
    <row r="328" spans="2:18" x14ac:dyDescent="0.25">
      <c r="B328" s="8"/>
      <c r="C328" s="8"/>
      <c r="P328" s="8"/>
      <c r="Q328" s="9"/>
    </row>
    <row r="329" spans="2:18" x14ac:dyDescent="0.25">
      <c r="B329" s="8"/>
      <c r="C329" s="8"/>
      <c r="P329" s="8"/>
      <c r="Q329" s="9"/>
    </row>
    <row r="330" spans="2:18" x14ac:dyDescent="0.25">
      <c r="B330" s="8"/>
      <c r="C330" s="8"/>
      <c r="P330" s="8"/>
      <c r="Q330" s="9"/>
    </row>
    <row r="331" spans="2:18" x14ac:dyDescent="0.25">
      <c r="B331" s="8"/>
      <c r="C331" s="8"/>
      <c r="P331" s="8"/>
      <c r="Q331" s="9"/>
    </row>
    <row r="332" spans="2:18" x14ac:dyDescent="0.25">
      <c r="B332" s="8"/>
      <c r="C332" s="8"/>
      <c r="P332" s="8"/>
      <c r="Q332" s="9"/>
    </row>
    <row r="333" spans="2:18" x14ac:dyDescent="0.25">
      <c r="B333" s="8"/>
      <c r="C333" s="8"/>
      <c r="P333" s="8"/>
      <c r="Q333" s="9"/>
    </row>
    <row r="334" spans="2:18" x14ac:dyDescent="0.25">
      <c r="B334" s="8"/>
      <c r="C334" s="8"/>
      <c r="P334" s="8"/>
      <c r="Q334" s="9"/>
    </row>
    <row r="335" spans="2:18" x14ac:dyDescent="0.25">
      <c r="B335" s="8"/>
      <c r="C335" s="8"/>
      <c r="P335" s="8"/>
      <c r="Q335" s="9"/>
    </row>
    <row r="336" spans="2:18" x14ac:dyDescent="0.25">
      <c r="B336" s="8"/>
      <c r="C336" s="8"/>
      <c r="P336" s="8"/>
      <c r="Q336" s="9"/>
    </row>
    <row r="337" spans="2:18" x14ac:dyDescent="0.25">
      <c r="B337" s="8"/>
      <c r="C337" s="8"/>
      <c r="P337" s="8"/>
      <c r="Q337" s="9"/>
    </row>
    <row r="338" spans="2:18" x14ac:dyDescent="0.25">
      <c r="B338" s="8"/>
      <c r="C338" s="8"/>
      <c r="P338" s="8"/>
      <c r="Q338" s="9"/>
    </row>
    <row r="339" spans="2:18" x14ac:dyDescent="0.25">
      <c r="B339" s="8"/>
      <c r="C339" s="8"/>
      <c r="P339" s="8"/>
      <c r="Q339" s="9"/>
    </row>
    <row r="340" spans="2:18" x14ac:dyDescent="0.25">
      <c r="B340" s="8"/>
      <c r="C340" s="8"/>
      <c r="P340" s="8"/>
      <c r="Q340" s="9"/>
    </row>
    <row r="341" spans="2:18" x14ac:dyDescent="0.25">
      <c r="B341" s="8"/>
      <c r="C341" s="8"/>
      <c r="P341" s="8"/>
      <c r="Q341" s="9"/>
    </row>
    <row r="342" spans="2:18" x14ac:dyDescent="0.25">
      <c r="B342" s="8"/>
      <c r="C342" s="8"/>
      <c r="P342" s="8"/>
      <c r="Q342" s="9"/>
    </row>
    <row r="343" spans="2:18" x14ac:dyDescent="0.25">
      <c r="B343" s="8"/>
      <c r="C343" s="8"/>
      <c r="P343" s="8"/>
      <c r="Q343" s="9"/>
    </row>
    <row r="344" spans="2:18" x14ac:dyDescent="0.25">
      <c r="B344" s="8"/>
      <c r="C344" s="8"/>
      <c r="P344" s="8"/>
      <c r="Q344" s="9"/>
    </row>
    <row r="345" spans="2:18" x14ac:dyDescent="0.25">
      <c r="B345" s="8"/>
      <c r="C345" s="8"/>
      <c r="P345" s="8"/>
      <c r="Q345" s="9"/>
    </row>
    <row r="346" spans="2:18" x14ac:dyDescent="0.25">
      <c r="B346" s="8"/>
      <c r="C346" s="8"/>
      <c r="P346" s="8"/>
      <c r="Q346" s="9"/>
    </row>
    <row r="347" spans="2:18" x14ac:dyDescent="0.25">
      <c r="B347" s="8"/>
      <c r="C347" s="8"/>
      <c r="P347" s="8"/>
      <c r="Q347" s="9"/>
    </row>
    <row r="348" spans="2:18" x14ac:dyDescent="0.25">
      <c r="B348" s="8"/>
      <c r="C348" s="8"/>
      <c r="P348" s="8"/>
      <c r="Q348" s="9"/>
    </row>
    <row r="349" spans="2:18" x14ac:dyDescent="0.25">
      <c r="B349" s="8"/>
      <c r="C349" s="8"/>
      <c r="P349" s="8"/>
      <c r="Q349" s="9"/>
    </row>
    <row r="350" spans="2:18" x14ac:dyDescent="0.25">
      <c r="B350" s="8"/>
      <c r="C350" s="8"/>
      <c r="P350" s="8"/>
      <c r="Q350" s="9"/>
    </row>
    <row r="351" spans="2:18" x14ac:dyDescent="0.25">
      <c r="B351" s="8"/>
      <c r="C351" s="8"/>
      <c r="P351" s="8"/>
      <c r="Q351" s="9"/>
    </row>
    <row r="352" spans="2:18" x14ac:dyDescent="0.25">
      <c r="B352" s="8"/>
      <c r="C352" s="8"/>
      <c r="P352" s="8"/>
      <c r="Q352" s="9"/>
    </row>
    <row r="353" spans="2:18" x14ac:dyDescent="0.25">
      <c r="B353" s="8"/>
      <c r="C353" s="8"/>
      <c r="P353" s="8"/>
      <c r="Q353" s="9"/>
    </row>
    <row r="354" spans="2:18" x14ac:dyDescent="0.25">
      <c r="B354" s="8"/>
      <c r="C354" s="8"/>
      <c r="P354" s="8"/>
      <c r="Q354" s="9"/>
    </row>
    <row r="355" spans="2:18" x14ac:dyDescent="0.25">
      <c r="B355" s="8"/>
      <c r="C355" s="8"/>
      <c r="P355" s="8"/>
      <c r="Q355" s="9"/>
    </row>
    <row r="356" spans="2:18" x14ac:dyDescent="0.25">
      <c r="B356" s="8"/>
      <c r="C356" s="8"/>
      <c r="P356" s="8"/>
      <c r="Q356" s="9"/>
    </row>
    <row r="357" spans="2:18" x14ac:dyDescent="0.25">
      <c r="B357" s="8"/>
      <c r="C357" s="8"/>
      <c r="P357" s="8"/>
      <c r="Q357" s="9"/>
    </row>
    <row r="358" spans="2:18" x14ac:dyDescent="0.25">
      <c r="B358" s="8"/>
      <c r="C358" s="8"/>
      <c r="P358" s="8"/>
      <c r="Q358" s="9"/>
    </row>
    <row r="359" spans="2:18" x14ac:dyDescent="0.25">
      <c r="B359" s="8"/>
      <c r="C359" s="8"/>
      <c r="P359" s="8"/>
      <c r="Q359" s="9"/>
    </row>
    <row r="360" spans="2:18" x14ac:dyDescent="0.25">
      <c r="B360" s="8"/>
      <c r="C360" s="8"/>
      <c r="P360" s="8"/>
      <c r="Q360" s="9"/>
    </row>
    <row r="361" spans="2:18" x14ac:dyDescent="0.25">
      <c r="B361" s="8"/>
      <c r="C361" s="8"/>
      <c r="P361" s="8"/>
      <c r="Q361" s="9"/>
    </row>
    <row r="362" spans="2:18" x14ac:dyDescent="0.25">
      <c r="B362" s="8"/>
      <c r="C362" s="8"/>
      <c r="P362" s="8"/>
      <c r="Q362" s="9"/>
    </row>
    <row r="363" spans="2:18" x14ac:dyDescent="0.25">
      <c r="B363" s="8"/>
      <c r="C363" s="8"/>
      <c r="P363" s="8"/>
      <c r="Q363" s="9"/>
    </row>
    <row r="364" spans="2:18" x14ac:dyDescent="0.25">
      <c r="B364" s="8"/>
      <c r="C364" s="8"/>
      <c r="P364" s="8"/>
      <c r="Q364" s="9"/>
    </row>
    <row r="365" spans="2:18" x14ac:dyDescent="0.25">
      <c r="B365" s="8"/>
      <c r="C365" s="8"/>
      <c r="P365" s="8"/>
      <c r="Q365" s="9"/>
    </row>
    <row r="366" spans="2:18" x14ac:dyDescent="0.25">
      <c r="B366" s="8"/>
      <c r="C366" s="8"/>
      <c r="P366" s="8"/>
      <c r="Q366" s="9"/>
    </row>
    <row r="367" spans="2:18" x14ac:dyDescent="0.25">
      <c r="B367" s="8"/>
      <c r="C367" s="8"/>
      <c r="P367" s="8"/>
      <c r="Q367" s="9"/>
    </row>
    <row r="368" spans="2:18" x14ac:dyDescent="0.25">
      <c r="B368" s="8"/>
      <c r="C368" s="8"/>
      <c r="P368" s="8"/>
      <c r="Q368" s="9"/>
    </row>
    <row r="369" spans="2:18" x14ac:dyDescent="0.25">
      <c r="B369" s="8"/>
      <c r="C369" s="8"/>
      <c r="P369" s="8"/>
      <c r="Q369" s="9"/>
    </row>
    <row r="370" spans="2:18" x14ac:dyDescent="0.25">
      <c r="B370" s="8"/>
      <c r="C370" s="8"/>
      <c r="P370" s="8"/>
      <c r="Q370" s="9"/>
    </row>
    <row r="371" spans="2:18" x14ac:dyDescent="0.25">
      <c r="B371" s="8"/>
      <c r="C371" s="8"/>
      <c r="P371" s="8"/>
      <c r="Q371" s="9"/>
    </row>
    <row r="372" spans="2:18" x14ac:dyDescent="0.25">
      <c r="B372" s="8"/>
      <c r="C372" s="8"/>
      <c r="P372" s="8"/>
      <c r="Q372" s="9"/>
    </row>
    <row r="373" spans="2:18" x14ac:dyDescent="0.25">
      <c r="B373" s="8"/>
      <c r="C373" s="8"/>
      <c r="P373" s="8"/>
      <c r="Q373" s="9"/>
    </row>
    <row r="374" spans="2:18" x14ac:dyDescent="0.25">
      <c r="B374" s="8"/>
      <c r="C374" s="8"/>
      <c r="P374" s="8"/>
      <c r="Q374" s="9"/>
    </row>
    <row r="375" spans="2:18" x14ac:dyDescent="0.25">
      <c r="B375" s="8"/>
      <c r="C375" s="8"/>
      <c r="P375" s="8"/>
      <c r="Q375" s="9"/>
    </row>
    <row r="376" spans="2:18" x14ac:dyDescent="0.25">
      <c r="B376" s="8"/>
      <c r="C376" s="8"/>
      <c r="P376" s="8"/>
      <c r="Q376" s="9"/>
    </row>
    <row r="377" spans="2:18" x14ac:dyDescent="0.25">
      <c r="B377" s="8"/>
      <c r="C377" s="8"/>
      <c r="P377" s="8"/>
      <c r="Q377" s="9"/>
    </row>
    <row r="378" spans="2:18" x14ac:dyDescent="0.25">
      <c r="B378" s="8"/>
      <c r="C378" s="8"/>
      <c r="P378" s="8"/>
      <c r="Q378" s="9"/>
    </row>
    <row r="379" spans="2:18" x14ac:dyDescent="0.25">
      <c r="B379" s="8"/>
      <c r="C379" s="8"/>
      <c r="P379" s="8"/>
      <c r="Q379" s="9"/>
    </row>
    <row r="380" spans="2:18" x14ac:dyDescent="0.25">
      <c r="B380" s="8"/>
      <c r="C380" s="8"/>
      <c r="P380" s="8"/>
      <c r="Q380" s="9"/>
    </row>
    <row r="381" spans="2:18" x14ac:dyDescent="0.25">
      <c r="B381" s="8"/>
      <c r="C381" s="8"/>
      <c r="P381" s="8"/>
      <c r="Q381" s="9"/>
    </row>
    <row r="382" spans="2:18" x14ac:dyDescent="0.25">
      <c r="B382" s="8"/>
      <c r="C382" s="8"/>
      <c r="P382" s="8"/>
      <c r="Q382" s="9"/>
    </row>
    <row r="383" spans="2:18" x14ac:dyDescent="0.25">
      <c r="B383" s="8"/>
      <c r="C383" s="8"/>
      <c r="P383" s="8"/>
      <c r="Q383" s="9"/>
    </row>
    <row r="384" spans="2:18" x14ac:dyDescent="0.25">
      <c r="B384" s="8"/>
      <c r="C384" s="8"/>
      <c r="P384" s="8"/>
      <c r="Q384" s="9"/>
    </row>
    <row r="385" spans="2:18" x14ac:dyDescent="0.25">
      <c r="B385" s="8"/>
      <c r="C385" s="8"/>
      <c r="P385" s="8"/>
      <c r="Q385" s="9"/>
    </row>
    <row r="386" spans="2:18" x14ac:dyDescent="0.25">
      <c r="B386" s="8"/>
      <c r="C386" s="8"/>
      <c r="P386" s="8"/>
      <c r="Q386" s="9"/>
    </row>
    <row r="387" spans="2:18" x14ac:dyDescent="0.25">
      <c r="B387" s="8"/>
      <c r="C387" s="8"/>
      <c r="P387" s="8"/>
      <c r="Q387" s="9"/>
    </row>
    <row r="388" spans="2:18" x14ac:dyDescent="0.25">
      <c r="B388" s="8"/>
      <c r="C388" s="8"/>
      <c r="P388" s="8"/>
      <c r="Q388" s="9"/>
    </row>
    <row r="389" spans="2:18" x14ac:dyDescent="0.25">
      <c r="B389" s="8"/>
      <c r="C389" s="8"/>
      <c r="P389" s="8"/>
      <c r="Q389" s="9"/>
    </row>
    <row r="390" spans="2:18" x14ac:dyDescent="0.25">
      <c r="B390" s="8"/>
      <c r="C390" s="8"/>
      <c r="P390" s="8"/>
      <c r="Q390" s="9"/>
    </row>
    <row r="391" spans="2:18" x14ac:dyDescent="0.25">
      <c r="B391" s="8"/>
      <c r="C391" s="8"/>
      <c r="P391" s="8"/>
      <c r="Q391" s="9"/>
    </row>
    <row r="392" spans="2:18" x14ac:dyDescent="0.25">
      <c r="B392" s="8"/>
      <c r="C392" s="8"/>
      <c r="P392" s="8"/>
      <c r="Q392" s="9"/>
    </row>
    <row r="393" spans="2:18" x14ac:dyDescent="0.25">
      <c r="B393" s="8"/>
      <c r="C393" s="8"/>
      <c r="P393" s="8"/>
      <c r="Q393" s="9"/>
    </row>
    <row r="394" spans="2:18" x14ac:dyDescent="0.25">
      <c r="B394" s="8"/>
      <c r="C394" s="8"/>
      <c r="P394" s="8"/>
      <c r="Q394" s="9"/>
    </row>
    <row r="395" spans="2:18" x14ac:dyDescent="0.25">
      <c r="B395" s="8"/>
      <c r="C395" s="8"/>
      <c r="P395" s="8"/>
      <c r="Q395" s="9"/>
    </row>
    <row r="396" spans="2:18" x14ac:dyDescent="0.25">
      <c r="B396" s="8"/>
      <c r="C396" s="8"/>
      <c r="P396" s="8"/>
      <c r="Q396" s="9"/>
    </row>
    <row r="397" spans="2:18" x14ac:dyDescent="0.25">
      <c r="B397" s="8"/>
      <c r="C397" s="8"/>
      <c r="P397" s="8"/>
      <c r="Q397" s="9"/>
    </row>
    <row r="398" spans="2:18" x14ac:dyDescent="0.25">
      <c r="B398" s="8"/>
      <c r="C398" s="8"/>
      <c r="P398" s="8"/>
      <c r="Q398" s="9"/>
    </row>
    <row r="399" spans="2:18" x14ac:dyDescent="0.25">
      <c r="B399" s="8"/>
      <c r="C399" s="8"/>
      <c r="P399" s="8"/>
      <c r="Q399" s="9"/>
    </row>
    <row r="400" spans="2:18" x14ac:dyDescent="0.25">
      <c r="B400" s="8"/>
      <c r="C400" s="8"/>
      <c r="P400" s="8"/>
      <c r="Q400" s="9"/>
    </row>
    <row r="401" spans="2:18" x14ac:dyDescent="0.25">
      <c r="B401" s="8"/>
      <c r="C401" s="8"/>
      <c r="P401" s="8"/>
      <c r="Q401" s="9"/>
    </row>
    <row r="402" spans="2:18" x14ac:dyDescent="0.25">
      <c r="B402" s="8"/>
      <c r="C402" s="8"/>
      <c r="P402" s="8"/>
      <c r="Q402" s="9"/>
    </row>
    <row r="403" spans="2:18" x14ac:dyDescent="0.25">
      <c r="B403" s="8"/>
      <c r="C403" s="8"/>
      <c r="P403" s="8"/>
      <c r="Q403" s="9"/>
    </row>
    <row r="404" spans="2:18" x14ac:dyDescent="0.25">
      <c r="B404" s="8"/>
      <c r="C404" s="8"/>
      <c r="P404" s="8"/>
      <c r="Q404" s="9"/>
    </row>
    <row r="405" spans="2:18" x14ac:dyDescent="0.25">
      <c r="B405" s="8"/>
      <c r="C405" s="8"/>
      <c r="P405" s="8"/>
      <c r="Q405" s="9"/>
    </row>
    <row r="406" spans="2:18" x14ac:dyDescent="0.25">
      <c r="B406" s="8"/>
      <c r="C406" s="8"/>
      <c r="P406" s="8"/>
      <c r="Q406" s="9"/>
    </row>
    <row r="407" spans="2:18" x14ac:dyDescent="0.25">
      <c r="B407" s="8"/>
      <c r="C407" s="8"/>
      <c r="P407" s="8"/>
      <c r="Q407" s="9"/>
    </row>
    <row r="408" spans="2:18" x14ac:dyDescent="0.25">
      <c r="B408" s="8"/>
      <c r="C408" s="8"/>
      <c r="P408" s="8"/>
      <c r="Q408" s="9"/>
    </row>
    <row r="409" spans="2:18" x14ac:dyDescent="0.25">
      <c r="B409" s="8"/>
      <c r="C409" s="8"/>
      <c r="P409" s="8"/>
      <c r="Q409" s="9"/>
    </row>
    <row r="410" spans="2:18" x14ac:dyDescent="0.25">
      <c r="B410" s="8"/>
      <c r="C410" s="8"/>
      <c r="P410" s="8"/>
      <c r="Q410" s="9"/>
    </row>
    <row r="411" spans="2:18" x14ac:dyDescent="0.25">
      <c r="B411" s="8"/>
      <c r="C411" s="8"/>
      <c r="P411" s="8"/>
      <c r="Q411" s="9"/>
    </row>
    <row r="412" spans="2:18" x14ac:dyDescent="0.25">
      <c r="B412" s="8"/>
      <c r="C412" s="8"/>
      <c r="P412" s="8"/>
      <c r="Q412" s="9"/>
    </row>
    <row r="413" spans="2:18" x14ac:dyDescent="0.25">
      <c r="B413" s="8"/>
      <c r="C413" s="8"/>
      <c r="P413" s="8"/>
      <c r="Q413" s="9"/>
    </row>
    <row r="414" spans="2:18" x14ac:dyDescent="0.25">
      <c r="B414" s="8"/>
      <c r="C414" s="8"/>
      <c r="P414" s="8"/>
      <c r="Q414" s="9"/>
    </row>
    <row r="415" spans="2:18" x14ac:dyDescent="0.25">
      <c r="B415" s="8"/>
      <c r="C415" s="8"/>
      <c r="P415" s="8"/>
      <c r="Q415" s="9"/>
    </row>
    <row r="416" spans="2:18" x14ac:dyDescent="0.25">
      <c r="B416" s="8"/>
      <c r="C416" s="8"/>
      <c r="P416" s="8"/>
      <c r="Q416" s="9"/>
    </row>
    <row r="417" spans="2:18" x14ac:dyDescent="0.25">
      <c r="B417" s="8"/>
      <c r="C417" s="8"/>
      <c r="P417" s="8"/>
      <c r="Q417" s="9"/>
    </row>
    <row r="418" spans="2:18" x14ac:dyDescent="0.25">
      <c r="B418" s="8"/>
      <c r="C418" s="8"/>
      <c r="P418" s="8"/>
      <c r="Q418" s="9"/>
    </row>
    <row r="419" spans="2:18" x14ac:dyDescent="0.25">
      <c r="B419" s="8"/>
      <c r="C419" s="8"/>
      <c r="P419" s="8"/>
      <c r="Q419" s="9"/>
    </row>
    <row r="420" spans="2:18" x14ac:dyDescent="0.25">
      <c r="B420" s="8"/>
      <c r="C420" s="8"/>
      <c r="P420" s="8"/>
      <c r="Q420" s="9"/>
    </row>
    <row r="421" spans="2:18" x14ac:dyDescent="0.25">
      <c r="B421" s="8"/>
      <c r="C421" s="8"/>
      <c r="P421" s="8"/>
      <c r="Q421" s="9"/>
    </row>
    <row r="422" spans="2:18" x14ac:dyDescent="0.25">
      <c r="B422" s="8"/>
      <c r="C422" s="8"/>
      <c r="P422" s="8"/>
      <c r="Q422" s="9"/>
    </row>
    <row r="423" spans="2:18" x14ac:dyDescent="0.25">
      <c r="B423" s="8"/>
      <c r="C423" s="8"/>
      <c r="P423" s="8"/>
      <c r="Q423" s="9"/>
    </row>
    <row r="424" spans="2:18" x14ac:dyDescent="0.25">
      <c r="B424" s="8"/>
      <c r="C424" s="8"/>
      <c r="P424" s="8"/>
      <c r="Q424" s="9"/>
    </row>
    <row r="425" spans="2:18" x14ac:dyDescent="0.25">
      <c r="B425" s="8"/>
      <c r="C425" s="8"/>
      <c r="P425" s="8"/>
      <c r="Q425" s="9"/>
    </row>
    <row r="426" spans="2:18" x14ac:dyDescent="0.25">
      <c r="B426" s="8"/>
      <c r="C426" s="8"/>
      <c r="P426" s="8"/>
      <c r="Q426" s="9"/>
    </row>
    <row r="427" spans="2:18" x14ac:dyDescent="0.25">
      <c r="B427" s="8"/>
      <c r="C427" s="8"/>
      <c r="P427" s="8"/>
      <c r="Q427" s="9"/>
    </row>
    <row r="428" spans="2:18" x14ac:dyDescent="0.25">
      <c r="B428" s="8"/>
      <c r="C428" s="8"/>
      <c r="P428" s="8"/>
      <c r="Q428" s="9"/>
    </row>
    <row r="429" spans="2:18" x14ac:dyDescent="0.25">
      <c r="B429" s="8"/>
      <c r="C429" s="8"/>
      <c r="P429" s="8"/>
      <c r="Q429" s="9"/>
    </row>
    <row r="430" spans="2:18" x14ac:dyDescent="0.25">
      <c r="B430" s="8"/>
      <c r="C430" s="8"/>
      <c r="P430" s="8"/>
      <c r="Q430" s="9"/>
    </row>
    <row r="431" spans="2:18" x14ac:dyDescent="0.25">
      <c r="B431" s="8"/>
      <c r="C431" s="8"/>
      <c r="P431" s="8"/>
      <c r="Q431" s="9"/>
    </row>
    <row r="432" spans="2:18" x14ac:dyDescent="0.25">
      <c r="B432" s="8"/>
      <c r="C432" s="8"/>
      <c r="P432" s="8"/>
      <c r="Q432" s="9"/>
    </row>
    <row r="433" spans="2:18" x14ac:dyDescent="0.25">
      <c r="B433" s="8"/>
      <c r="C433" s="8"/>
      <c r="P433" s="8"/>
      <c r="Q433" s="9"/>
    </row>
    <row r="434" spans="2:18" x14ac:dyDescent="0.25">
      <c r="B434" s="8"/>
      <c r="C434" s="8"/>
      <c r="P434" s="8"/>
      <c r="Q434" s="9"/>
    </row>
    <row r="435" spans="2:18" x14ac:dyDescent="0.25">
      <c r="B435" s="8"/>
      <c r="C435" s="8"/>
      <c r="P435" s="8"/>
      <c r="Q435" s="9"/>
    </row>
    <row r="436" spans="2:18" x14ac:dyDescent="0.25">
      <c r="B436" s="8"/>
      <c r="C436" s="8"/>
      <c r="P436" s="8"/>
      <c r="Q436" s="9"/>
    </row>
    <row r="437" spans="2:18" x14ac:dyDescent="0.25">
      <c r="B437" s="8"/>
      <c r="C437" s="8"/>
      <c r="P437" s="8"/>
      <c r="Q437" s="9"/>
    </row>
    <row r="438" spans="2:18" x14ac:dyDescent="0.25">
      <c r="B438" s="8"/>
      <c r="C438" s="8"/>
      <c r="P438" s="8"/>
      <c r="Q438" s="9"/>
    </row>
    <row r="439" spans="2:18" x14ac:dyDescent="0.25">
      <c r="B439" s="8"/>
      <c r="C439" s="8"/>
      <c r="P439" s="8"/>
      <c r="Q439" s="9"/>
    </row>
    <row r="440" spans="2:18" x14ac:dyDescent="0.25">
      <c r="B440" s="8"/>
      <c r="C440" s="8"/>
      <c r="P440" s="8"/>
      <c r="Q440" s="9"/>
    </row>
    <row r="441" spans="2:18" x14ac:dyDescent="0.25">
      <c r="B441" s="8"/>
      <c r="C441" s="8"/>
      <c r="P441" s="8"/>
      <c r="Q441" s="9"/>
    </row>
    <row r="442" spans="2:18" x14ac:dyDescent="0.25">
      <c r="B442" s="8"/>
      <c r="C442" s="8"/>
      <c r="P442" s="8"/>
      <c r="Q442" s="9"/>
    </row>
    <row r="443" spans="2:18" x14ac:dyDescent="0.25">
      <c r="B443" s="8"/>
      <c r="C443" s="8"/>
      <c r="P443" s="8"/>
      <c r="Q443" s="9"/>
    </row>
    <row r="444" spans="2:18" x14ac:dyDescent="0.25">
      <c r="B444" s="8"/>
      <c r="C444" s="8"/>
      <c r="P444" s="8"/>
      <c r="Q444" s="9"/>
    </row>
    <row r="445" spans="2:18" x14ac:dyDescent="0.25">
      <c r="B445" s="8"/>
      <c r="C445" s="8"/>
      <c r="P445" s="8"/>
      <c r="Q445" s="9"/>
    </row>
    <row r="446" spans="2:18" x14ac:dyDescent="0.25">
      <c r="B446" s="8"/>
      <c r="C446" s="8"/>
      <c r="P446" s="8"/>
      <c r="Q446" s="9"/>
    </row>
    <row r="447" spans="2:18" x14ac:dyDescent="0.25">
      <c r="B447" s="8"/>
      <c r="C447" s="8"/>
      <c r="P447" s="8"/>
      <c r="Q447" s="9"/>
    </row>
    <row r="448" spans="2:18" x14ac:dyDescent="0.25">
      <c r="B448" s="8"/>
      <c r="C448" s="8"/>
      <c r="P448" s="8"/>
      <c r="Q448" s="9"/>
    </row>
    <row r="449" spans="2:18" x14ac:dyDescent="0.25">
      <c r="B449" s="8"/>
      <c r="C449" s="8"/>
      <c r="P449" s="8"/>
      <c r="Q449" s="9"/>
    </row>
    <row r="450" spans="2:18" x14ac:dyDescent="0.25">
      <c r="B450" s="8"/>
      <c r="C450" s="8"/>
      <c r="P450" s="8"/>
      <c r="Q450" s="9"/>
    </row>
    <row r="451" spans="2:18" x14ac:dyDescent="0.25">
      <c r="B451" s="8"/>
      <c r="C451" s="8"/>
      <c r="P451" s="8"/>
      <c r="Q451" s="9"/>
    </row>
    <row r="452" spans="2:18" x14ac:dyDescent="0.25">
      <c r="B452" s="8"/>
      <c r="C452" s="8"/>
      <c r="P452" s="8"/>
      <c r="Q452" s="9"/>
    </row>
    <row r="453" spans="2:18" x14ac:dyDescent="0.25">
      <c r="B453" s="8"/>
      <c r="C453" s="8"/>
      <c r="P453" s="8"/>
      <c r="Q453" s="9"/>
    </row>
    <row r="454" spans="2:18" x14ac:dyDescent="0.25">
      <c r="B454" s="8"/>
      <c r="C454" s="8"/>
      <c r="P454" s="8"/>
      <c r="Q454" s="9"/>
    </row>
    <row r="455" spans="2:18" x14ac:dyDescent="0.25">
      <c r="B455" s="8"/>
      <c r="C455" s="8"/>
      <c r="P455" s="8"/>
      <c r="Q455" s="9"/>
    </row>
    <row r="456" spans="2:18" x14ac:dyDescent="0.25">
      <c r="B456" s="8"/>
      <c r="C456" s="8"/>
      <c r="P456" s="8"/>
      <c r="Q456" s="9"/>
    </row>
    <row r="457" spans="2:18" x14ac:dyDescent="0.25">
      <c r="B457" s="8"/>
      <c r="C457" s="8"/>
      <c r="P457" s="8"/>
      <c r="Q457" s="9"/>
    </row>
    <row r="458" spans="2:18" x14ac:dyDescent="0.25">
      <c r="B458" s="8"/>
      <c r="C458" s="8"/>
      <c r="P458" s="8"/>
      <c r="Q458" s="9"/>
    </row>
    <row r="459" spans="2:18" x14ac:dyDescent="0.25">
      <c r="B459" s="8"/>
      <c r="C459" s="8"/>
      <c r="P459" s="8"/>
      <c r="Q459" s="9"/>
    </row>
    <row r="460" spans="2:18" x14ac:dyDescent="0.25">
      <c r="B460" s="8"/>
      <c r="C460" s="8"/>
      <c r="P460" s="8"/>
      <c r="Q460" s="9"/>
    </row>
    <row r="461" spans="2:18" x14ac:dyDescent="0.25">
      <c r="B461" s="8"/>
      <c r="C461" s="8"/>
      <c r="P461" s="8"/>
      <c r="Q461" s="9"/>
    </row>
    <row r="462" spans="2:18" x14ac:dyDescent="0.25">
      <c r="B462" s="8"/>
      <c r="C462" s="8"/>
      <c r="P462" s="8"/>
      <c r="Q462" s="9"/>
    </row>
    <row r="463" spans="2:18" x14ac:dyDescent="0.25">
      <c r="B463" s="8"/>
      <c r="C463" s="8"/>
      <c r="P463" s="8"/>
      <c r="Q463" s="9"/>
    </row>
    <row r="464" spans="2:18" x14ac:dyDescent="0.25">
      <c r="B464" s="8"/>
      <c r="C464" s="8"/>
      <c r="P464" s="8"/>
      <c r="Q464" s="9"/>
    </row>
    <row r="465" spans="2:18" x14ac:dyDescent="0.25">
      <c r="B465" s="8"/>
      <c r="C465" s="8"/>
      <c r="P465" s="8"/>
      <c r="Q465" s="9"/>
    </row>
    <row r="466" spans="2:18" x14ac:dyDescent="0.25">
      <c r="B466" s="8"/>
      <c r="C466" s="8"/>
      <c r="P466" s="8"/>
      <c r="Q466" s="9"/>
    </row>
    <row r="467" spans="2:18" x14ac:dyDescent="0.25">
      <c r="B467" s="8"/>
      <c r="C467" s="8"/>
      <c r="P467" s="8"/>
      <c r="Q467" s="9"/>
    </row>
    <row r="468" spans="2:18" x14ac:dyDescent="0.25">
      <c r="B468" s="8"/>
      <c r="C468" s="8"/>
      <c r="P468" s="8"/>
      <c r="Q468" s="9"/>
    </row>
    <row r="469" spans="2:18" x14ac:dyDescent="0.25">
      <c r="B469" s="8"/>
      <c r="C469" s="8"/>
      <c r="P469" s="8"/>
      <c r="Q469" s="9"/>
    </row>
    <row r="470" spans="2:18" x14ac:dyDescent="0.25">
      <c r="B470" s="8"/>
      <c r="C470" s="8"/>
      <c r="P470" s="8"/>
      <c r="Q470" s="9"/>
    </row>
    <row r="471" spans="2:18" x14ac:dyDescent="0.25">
      <c r="B471" s="8"/>
      <c r="C471" s="8"/>
      <c r="P471" s="8"/>
      <c r="Q471" s="9"/>
    </row>
    <row r="472" spans="2:18" x14ac:dyDescent="0.25">
      <c r="B472" s="8"/>
      <c r="C472" s="8"/>
      <c r="P472" s="8"/>
      <c r="Q472" s="9"/>
    </row>
    <row r="473" spans="2:18" x14ac:dyDescent="0.25">
      <c r="B473" s="8"/>
      <c r="C473" s="8"/>
      <c r="P473" s="8"/>
      <c r="Q473" s="9"/>
    </row>
    <row r="474" spans="2:18" x14ac:dyDescent="0.25">
      <c r="B474" s="8"/>
      <c r="C474" s="8"/>
      <c r="P474" s="8"/>
      <c r="Q474" s="9"/>
    </row>
    <row r="475" spans="2:18" x14ac:dyDescent="0.25">
      <c r="B475" s="8"/>
      <c r="C475" s="8"/>
      <c r="P475" s="8"/>
      <c r="Q475" s="9"/>
    </row>
    <row r="476" spans="2:18" x14ac:dyDescent="0.25">
      <c r="B476" s="8"/>
      <c r="C476" s="8"/>
      <c r="P476" s="8"/>
      <c r="Q476" s="9"/>
    </row>
    <row r="477" spans="2:18" x14ac:dyDescent="0.25">
      <c r="B477" s="8"/>
      <c r="C477" s="8"/>
      <c r="P477" s="8"/>
      <c r="Q477" s="9"/>
    </row>
    <row r="478" spans="2:18" x14ac:dyDescent="0.25">
      <c r="B478" s="8"/>
      <c r="C478" s="8"/>
      <c r="P478" s="8"/>
      <c r="Q478" s="9"/>
    </row>
    <row r="479" spans="2:18" x14ac:dyDescent="0.25">
      <c r="B479" s="8"/>
      <c r="C479" s="8"/>
      <c r="P479" s="8"/>
      <c r="Q479" s="9"/>
    </row>
    <row r="480" spans="2:18" x14ac:dyDescent="0.25">
      <c r="B480" s="8"/>
      <c r="C480" s="8"/>
      <c r="P480" s="8"/>
      <c r="Q480" s="9"/>
    </row>
    <row r="481" spans="2:18" x14ac:dyDescent="0.25">
      <c r="B481" s="8"/>
      <c r="C481" s="8"/>
      <c r="P481" s="8"/>
      <c r="Q481" s="9"/>
    </row>
    <row r="482" spans="2:18" x14ac:dyDescent="0.25">
      <c r="B482" s="8"/>
      <c r="C482" s="8"/>
      <c r="P482" s="8"/>
      <c r="Q482" s="9"/>
    </row>
    <row r="483" spans="2:18" x14ac:dyDescent="0.25">
      <c r="B483" s="8"/>
      <c r="C483" s="8"/>
      <c r="P483" s="8"/>
      <c r="Q483" s="9"/>
    </row>
    <row r="484" spans="2:18" x14ac:dyDescent="0.25">
      <c r="B484" s="8"/>
      <c r="C484" s="8"/>
      <c r="P484" s="8"/>
      <c r="Q484" s="9"/>
    </row>
    <row r="485" spans="2:18" x14ac:dyDescent="0.25">
      <c r="B485" s="8"/>
      <c r="C485" s="8"/>
      <c r="P485" s="8"/>
      <c r="Q485" s="9"/>
    </row>
    <row r="486" spans="2:18" x14ac:dyDescent="0.25">
      <c r="B486" s="8"/>
      <c r="C486" s="8"/>
      <c r="P486" s="8"/>
      <c r="Q486" s="9"/>
    </row>
    <row r="487" spans="2:18" x14ac:dyDescent="0.25">
      <c r="B487" s="8"/>
      <c r="C487" s="8"/>
      <c r="P487" s="8"/>
      <c r="Q487" s="9"/>
    </row>
    <row r="488" spans="2:18" x14ac:dyDescent="0.25">
      <c r="B488" s="8"/>
      <c r="C488" s="8"/>
      <c r="P488" s="8"/>
      <c r="Q488" s="9"/>
    </row>
    <row r="489" spans="2:18" x14ac:dyDescent="0.25">
      <c r="B489" s="8"/>
      <c r="C489" s="8"/>
      <c r="P489" s="8"/>
      <c r="Q489" s="9"/>
    </row>
    <row r="490" spans="2:18" x14ac:dyDescent="0.25">
      <c r="B490" s="8"/>
      <c r="C490" s="8"/>
      <c r="P490" s="8"/>
      <c r="Q490" s="9"/>
    </row>
    <row r="491" spans="2:18" x14ac:dyDescent="0.25">
      <c r="B491" s="8"/>
      <c r="C491" s="8"/>
      <c r="P491" s="8"/>
      <c r="Q491" s="9"/>
    </row>
    <row r="492" spans="2:18" x14ac:dyDescent="0.25">
      <c r="B492" s="8"/>
      <c r="C492" s="8"/>
      <c r="P492" s="8"/>
      <c r="Q492" s="9"/>
    </row>
    <row r="493" spans="2:18" x14ac:dyDescent="0.25">
      <c r="B493" s="8"/>
      <c r="C493" s="8"/>
      <c r="P493" s="8"/>
      <c r="Q493" s="9"/>
    </row>
    <row r="494" spans="2:18" x14ac:dyDescent="0.25">
      <c r="B494" s="8"/>
      <c r="C494" s="8"/>
      <c r="P494" s="8"/>
      <c r="Q494" s="9"/>
    </row>
    <row r="495" spans="2:18" x14ac:dyDescent="0.25">
      <c r="B495" s="8"/>
      <c r="C495" s="8"/>
      <c r="P495" s="8"/>
      <c r="Q495" s="9"/>
    </row>
    <row r="496" spans="2:18" x14ac:dyDescent="0.25">
      <c r="B496" s="8"/>
      <c r="C496" s="8"/>
      <c r="P496" s="8"/>
      <c r="Q496" s="9"/>
    </row>
    <row r="497" spans="2:18" x14ac:dyDescent="0.25">
      <c r="B497" s="8"/>
      <c r="C497" s="8"/>
      <c r="P497" s="8"/>
      <c r="Q497" s="9"/>
    </row>
    <row r="498" spans="2:18" x14ac:dyDescent="0.25">
      <c r="B498" s="8"/>
      <c r="C498" s="8"/>
      <c r="P498" s="8"/>
      <c r="Q498" s="9"/>
    </row>
    <row r="499" spans="2:18" x14ac:dyDescent="0.25">
      <c r="B499" s="8"/>
      <c r="C499" s="8"/>
      <c r="P499" s="8"/>
      <c r="Q499" s="9"/>
    </row>
    <row r="500" spans="2:18" x14ac:dyDescent="0.25">
      <c r="B500" s="8"/>
      <c r="C500" s="8"/>
      <c r="P500" s="8"/>
      <c r="Q500" s="9"/>
    </row>
  </sheetData>
  <autoFilter ref="A3:S3"/>
  <mergeCells count="2">
    <mergeCell ref="A1:S1"/>
    <mergeCell ref="A2:S2"/>
  </mergeCells>
  <dataValidations count="18">
    <dataValidation type="date" operator="greaterThan" showErrorMessage="1" errorTitle="Invalid planned_start" error="Use a valid date, preferably YYYY-MM-DD." sqref="B10:B500">
      <formula1>32874</formula1>
    </dataValidation>
    <dataValidation type="date" operator="greaterThan" showErrorMessage="1" errorTitle="Invalid planned_start" error="Use a valid date, preferably YYYY-MM-DD." sqref="B5:B500">
      <formula1>32874</formula1>
    </dataValidation>
    <dataValidation type="date" operator="greaterThan" showErrorMessage="1" errorTitle="Invalid planned_end" error="Use a valid date, preferably YYYY-MM-DD." sqref="C10:C500">
      <formula1>32874</formula1>
    </dataValidation>
    <dataValidation type="date" operator="greaterThan" showErrorMessage="1" errorTitle="Invalid planned_end" error="Use a valid date, preferably YYYY-MM-DD." sqref="C5:C500">
      <formula1>32874</formula1>
    </dataValidation>
    <dataValidation type="list" showErrorMessage="1" errorTitle="Invalid change_type" error="Must be one of: Standard, Normal, Emergency" sqref="F10:F500">
      <formula1>"Standard,Normal,Emergency"</formula1>
    </dataValidation>
    <dataValidation type="list" showErrorMessage="1" errorTitle="Invalid change_type" error="Must be one of: Standard, Normal, Emergency" sqref="F5:F500">
      <formula1>"Standard,Normal,Emergency"</formula1>
    </dataValidation>
    <dataValidation type="list" showErrorMessage="1" errorTitle="Invalid risk_level" error="Must be one of: Low, Medium, High, Critical" sqref="G10:G500">
      <formula1>"Low,Medium,High,Critical"</formula1>
    </dataValidation>
    <dataValidation type="list" showErrorMessage="1" errorTitle="Invalid risk_level" error="Must be one of: Low, Medium, High, Critical" sqref="G5:G500">
      <formula1>"Low,Medium,High,Critical"</formula1>
    </dataValidation>
    <dataValidation type="list" showErrorMessage="1" errorTitle="Invalid status" error="Must be one of: Draft, Scheduled, Implemented, Failed, Cancelled" sqref="J10:J500">
      <formula1>"Draft,Scheduled,Implemented,Failed,Cancelled"</formula1>
    </dataValidation>
    <dataValidation type="list" showErrorMessage="1" errorTitle="Invalid status" error="Must be one of: Draft, Scheduled, Implemented, Failed, Cancelled" sqref="J5:J500">
      <formula1>"Draft,Scheduled,Implemented,Failed,Cancelled"</formula1>
    </dataValidation>
    <dataValidation type="list" allowBlank="1" showErrorMessage="1" errorTitle="Invalid backout_plan_tested" error="Must be true or false." sqref="K10:K500">
      <formula1>"true,false"</formula1>
    </dataValidation>
    <dataValidation type="list" allowBlank="1" showErrorMessage="1" errorTitle="Invalid backout_plan_tested" error="Must be true or false." sqref="K5:K500">
      <formula1>"true,false"</formula1>
    </dataValidation>
    <dataValidation type="date" operator="greaterThan" showErrorMessage="1" errorTitle="Invalid last_validated_date" error="Use a valid date, preferably YYYY-MM-DD." sqref="P10:P500">
      <formula1>32874</formula1>
    </dataValidation>
    <dataValidation type="date" operator="greaterThan" showErrorMessage="1" errorTitle="Invalid last_validated_date" error="Use a valid date, preferably YYYY-MM-DD." sqref="P5:P500">
      <formula1>32874</formula1>
    </dataValidation>
    <dataValidation type="decimal" operator="greaterThanOrEqual" showErrorMessage="1" errorTitle="Invalid confidence" error="Must be a non-negative number." sqref="Q10:Q500">
      <formula1>0</formula1>
    </dataValidation>
    <dataValidation type="decimal" operator="greaterThanOrEqual" showErrorMessage="1" errorTitle="Invalid confidence" error="Must be a non-negative number." sqref="Q5:Q500">
      <formula1>0</formula1>
    </dataValidation>
    <dataValidation type="list" showErrorMessage="1" errorTitle="Invalid evidence_usable" error="Must be true or false." sqref="R10:R500">
      <formula1>"true,false"</formula1>
    </dataValidation>
    <dataValidation type="list" showErrorMessage="1" errorTitle="Invalid evidence_usable" error="Must be true or false." sqref="R5:R500">
      <formula1>"true,false"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Instructions</vt:lpstr>
      <vt:lpstr>Data Dictionary</vt:lpstr>
      <vt:lpstr>Template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AbarVa Enterprise Context</dc:creator>
  <dc:title>First Capital Financial Changes</dc:title>
  <dc:subject>First Capital Financial Changes</dc:subject>
  <dc:description>Change records, approvals, implementation ownership, windows, and incident outcomes. Template version 2026.05.day-one.v1.</dc:description>
  <cp:keywords/>
  <cp:category/>
  <cp:lastModifiedBy>Unknown</cp:lastModifiedBy>
  <dcterms:created xsi:type="dcterms:W3CDTF">2026-05-01T00:00:00Z</dcterms:created>
  <dcterms:modified xsi:type="dcterms:W3CDTF">2026-05-01T00:00:00Z</dcterms:modified>
</cp:coreProperties>
</file>