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<sst xmlns="http://schemas.openxmlformats.org/spreadsheetml/2006/main" count="176" uniqueCount="99">
  <si>
    <t>AbarVa Enterprise Context Template</t>
  </si>
  <si>
    <t>CMDB Applications + Services for Meridian Health</t>
  </si>
  <si>
    <t>Template version</t>
  </si>
  <si>
    <t>2026.05.day-one.v1</t>
  </si>
  <si>
    <t>Client / tenant</t>
  </si>
  <si>
    <t>Meridian Health (meridian)</t>
  </si>
  <si>
    <t>Vertical</t>
  </si>
  <si>
    <t>Healthcare IDN</t>
  </si>
  <si>
    <t>Purpose</t>
  </si>
  <si>
    <t>Application, service, and configuration-item inventory with ownership and criticality.</t>
  </si>
  <si>
    <t>Source systems</t>
  </si>
  <si>
    <t>ServiceNow, CMDB, Cloud consoles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</si>
  <si>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</si>
  <si>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</si>
  <si>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</si>
  <si>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</si>
  <si>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</si>
  <si>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</si>
  <si>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</si>
  <si>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</si>
  <si>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</si>
  <si>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ci_id=CI-APP-EPIC-HYPERSPACE | ci_name=Epic Hyperspace | ci_type=Application | business_service=Clinical Documentation | application_owner=Clinical Informatics | technical_owner=EHR Platform Engineering | support_group=Epic Support Tier 2 | criticality=Tier 1 | hosting_model=Hosted | environment=Production | vendor_id=VEN-EPIC | contract_id=CON-EPIC-2026 | data_classification=Restricted | service_tier=Gold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</si>
  <si>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</si>
  <si>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</si>
  <si>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</si>
  <si>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</si>
  <si>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</si>
  <si>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ci_id</t>
  </si>
  <si>
    <t>yes</t>
  </si>
  <si>
    <t>string</t>
  </si>
  <si>
    <t>Stable configuration item identifier.</t>
  </si>
  <si>
    <t>CI-APP-EPIC-HYPERSPACE</t>
  </si>
  <si>
    <t>ci_name</t>
  </si>
  <si>
    <t>Configuration item display name.</t>
  </si>
  <si>
    <t>Epic Hyperspace</t>
  </si>
  <si>
    <t>ci_type</t>
  </si>
  <si>
    <t>enum</t>
  </si>
  <si>
    <t>Configuration item type.</t>
  </si>
  <si>
    <t>Application</t>
  </si>
  <si>
    <t>business_service</t>
  </si>
  <si>
    <t>Business service supported by the CI.</t>
  </si>
  <si>
    <t>Clinical Documentation</t>
  </si>
  <si>
    <t>application_owner</t>
  </si>
  <si>
    <t>no</t>
  </si>
  <si>
    <t>Business or product owner.</t>
  </si>
  <si>
    <t>Clinical Informatics</t>
  </si>
  <si>
    <t>technical_owner</t>
  </si>
  <si>
    <t>Technical accountable owner.</t>
  </si>
  <si>
    <t>EHR Platform Engineering</t>
  </si>
  <si>
    <t>support_group</t>
  </si>
  <si>
    <t>Operational support group.</t>
  </si>
  <si>
    <t>Epic Support Tier 2</t>
  </si>
  <si>
    <t>criticality</t>
  </si>
  <si>
    <t>Operational criticality.</t>
  </si>
  <si>
    <t>Tier 1</t>
  </si>
  <si>
    <t>hosting_model</t>
  </si>
  <si>
    <t>Hosting model.</t>
  </si>
  <si>
    <t>Hosted</t>
  </si>
  <si>
    <t>environment</t>
  </si>
  <si>
    <t>Environment for the CI.</t>
  </si>
  <si>
    <t>Production</t>
  </si>
  <si>
    <t>vendor_id</t>
  </si>
  <si>
    <t>Linked vendor identifier.</t>
  </si>
  <si>
    <t>VEN-EPIC</t>
  </si>
  <si>
    <t>contract_id</t>
  </si>
  <si>
    <t>Linked contract identifier.</t>
  </si>
  <si>
    <t>CON-EPIC-2026</t>
  </si>
  <si>
    <t>data_classification</t>
  </si>
  <si>
    <t>Highest data classification handled.</t>
  </si>
  <si>
    <t>Restricted</t>
  </si>
  <si>
    <t>service_tier</t>
  </si>
  <si>
    <t>Service tier used for SLA and risk reporting.</t>
  </si>
  <si>
    <t>Gold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</si>
  <si>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</si>
  <si>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</si>
  <si>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</si>
  <si>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</si>
  <si>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</si>
  <si>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</si>
  <si>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</si>
  <si>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</si>
  <si>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</si>
  <si>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</si>
  <si>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</si>
  <si>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</si>
  <si>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</si>
  <si>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</si>
  <si>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</si>
  <si>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</si>
  <si>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</si>
  <si>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</si>
  <si>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</si>
  <si>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</si>
  <si>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</si>
  <si>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</si>
  <si>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</si>
  <si>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</si>
  <si>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CMDB Applications + Services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</si>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</sst>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36</v>
      </c>
      <c r="D4" s="7" t="s">
        <v>37</v>
      </c>
      <c r="E4" s="6" t="s">
        <v>38</v>
      </c>
    </row>
    <row r="5" spans="1:5" x14ac:dyDescent="0.25">
      <c r="A5" s="6" t="s">
        <v>39</v>
      </c>
      <c r="B5" s="6" t="s">
        <v>28</v>
      </c>
      <c r="C5" s="6" t="s">
        <v>29</v>
      </c>
      <c r="D5" s="7" t="s">
        <v>40</v>
      </c>
      <c r="E5" s="6" t="s">
        <v>41</v>
      </c>
    </row>
    <row r="6" spans="1:5" x14ac:dyDescent="0.25">
      <c r="A6" s="6" t="s">
        <v>42</v>
      </c>
      <c r="B6" s="6" t="s">
        <v>43</v>
      </c>
      <c r="C6" s="6" t="s">
        <v>29</v>
      </c>
      <c r="D6" s="7" t="s">
        <v>44</v>
      </c>
      <c r="E6" s="6" t="s">
        <v>45</v>
      </c>
    </row>
    <row r="7" spans="1:5" x14ac:dyDescent="0.25">
      <c r="A7" s="6" t="s">
        <v>46</v>
      </c>
      <c r="B7" s="6" t="s">
        <v>28</v>
      </c>
      <c r="C7" s="6" t="s">
        <v>29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28</v>
      </c>
      <c r="C8" s="6" t="s">
        <v>29</v>
      </c>
      <c r="D8" s="7" t="s">
        <v>50</v>
      </c>
      <c r="E8" s="6" t="s">
        <v>51</v>
      </c>
    </row>
    <row r="9" spans="1:5" x14ac:dyDescent="0.25">
      <c r="A9" s="6" t="s">
        <v>52</v>
      </c>
      <c r="B9" s="6" t="s">
        <v>28</v>
      </c>
      <c r="C9" s="6" t="s">
        <v>36</v>
      </c>
      <c r="D9" s="7" t="s">
        <v>53</v>
      </c>
      <c r="E9" s="6" t="s">
        <v>54</v>
      </c>
    </row>
    <row r="10" spans="1:5" x14ac:dyDescent="0.25">
      <c r="A10" s="6" t="s">
        <v>55</v>
      </c>
      <c r="B10" s="6" t="s">
        <v>28</v>
      </c>
      <c r="C10" s="6" t="s">
        <v>36</v>
      </c>
      <c r="D10" s="7" t="s">
        <v>56</v>
      </c>
      <c r="E10" s="6" t="s">
        <v>57</v>
      </c>
    </row>
    <row r="11" spans="1:5" x14ac:dyDescent="0.25">
      <c r="A11" s="6" t="s">
        <v>58</v>
      </c>
      <c r="B11" s="6" t="s">
        <v>28</v>
      </c>
      <c r="C11" s="6" t="s">
        <v>36</v>
      </c>
      <c r="D11" s="7" t="s">
        <v>59</v>
      </c>
      <c r="E11" s="6" t="s">
        <v>60</v>
      </c>
    </row>
    <row r="12" spans="1:5" x14ac:dyDescent="0.25">
      <c r="A12" s="6" t="s">
        <v>61</v>
      </c>
      <c r="B12" s="6" t="s">
        <v>43</v>
      </c>
      <c r="C12" s="6" t="s">
        <v>29</v>
      </c>
      <c r="D12" s="7" t="s">
        <v>62</v>
      </c>
      <c r="E12" s="6" t="s">
        <v>63</v>
      </c>
    </row>
    <row r="13" spans="1:5" x14ac:dyDescent="0.25">
      <c r="A13" s="6" t="s">
        <v>64</v>
      </c>
      <c r="B13" s="6" t="s">
        <v>43</v>
      </c>
      <c r="C13" s="6" t="s">
        <v>29</v>
      </c>
      <c r="D13" s="7" t="s">
        <v>65</v>
      </c>
      <c r="E13" s="6" t="s">
        <v>66</v>
      </c>
    </row>
    <row r="14" spans="1:5" x14ac:dyDescent="0.25">
      <c r="A14" s="6" t="s">
        <v>67</v>
      </c>
      <c r="B14" s="6" t="s">
        <v>28</v>
      </c>
      <c r="C14" s="6" t="s">
        <v>36</v>
      </c>
      <c r="D14" s="7" t="s">
        <v>68</v>
      </c>
      <c r="E14" s="6" t="s">
        <v>69</v>
      </c>
    </row>
    <row r="15" spans="1:5" x14ac:dyDescent="0.25">
      <c r="A15" s="6" t="s">
        <v>70</v>
      </c>
      <c r="B15" s="6" t="s">
        <v>28</v>
      </c>
      <c r="C15" s="6" t="s">
        <v>36</v>
      </c>
      <c r="D15" s="7" t="s">
        <v>71</v>
      </c>
      <c r="E15" s="6" t="s">
        <v>72</v>
      </c>
    </row>
    <row r="16" spans="1:5" x14ac:dyDescent="0.25">
      <c r="A16" s="6" t="s">
        <v>73</v>
      </c>
      <c r="B16" s="6" t="s">
        <v>28</v>
      </c>
      <c r="C16" s="6" t="s">
        <v>29</v>
      </c>
      <c r="D16" s="7" t="s">
        <v>74</v>
      </c>
      <c r="E16" s="6" t="s">
        <v>75</v>
      </c>
    </row>
    <row r="17" spans="1:5" x14ac:dyDescent="0.25">
      <c r="A17" s="6" t="s">
        <v>76</v>
      </c>
      <c r="B17" s="6" t="s">
        <v>28</v>
      </c>
      <c r="C17" s="6" t="s">
        <v>29</v>
      </c>
      <c r="D17" s="7" t="s">
        <v>77</v>
      </c>
      <c r="E17" s="6" t="s">
        <v>78</v>
      </c>
    </row>
    <row r="18" spans="1:5" x14ac:dyDescent="0.25">
      <c r="A18" s="6" t="s">
        <v>79</v>
      </c>
      <c r="B18" s="6" t="s">
        <v>28</v>
      </c>
      <c r="C18" s="6" t="s">
        <v>29</v>
      </c>
      <c r="D18" s="7" t="s">
        <v>80</v>
      </c>
      <c r="E18" s="6" t="s">
        <v>81</v>
      </c>
    </row>
    <row r="19" spans="1:5" x14ac:dyDescent="0.25">
      <c r="A19" s="6" t="s">
        <v>82</v>
      </c>
      <c r="B19" s="6" t="s">
        <v>28</v>
      </c>
      <c r="C19" s="6" t="s">
        <v>83</v>
      </c>
      <c r="D19" s="7" t="s">
        <v>84</v>
      </c>
      <c r="E19" s="6" t="s">
        <v>85</v>
      </c>
    </row>
    <row r="20" spans="1:5" x14ac:dyDescent="0.25">
      <c r="A20" s="6" t="s">
        <v>86</v>
      </c>
      <c r="B20" s="6" t="s">
        <v>28</v>
      </c>
      <c r="C20" s="6" t="s">
        <v>87</v>
      </c>
      <c r="D20" s="7" t="s">
        <v>88</v>
      </c>
      <c r="E20" s="6" t="s">
        <v>89</v>
      </c>
    </row>
    <row r="21" spans="1:5" x14ac:dyDescent="0.25">
      <c r="A21" s="6" t="s">
        <v>90</v>
      </c>
      <c r="B21" s="6" t="s">
        <v>28</v>
      </c>
      <c r="C21" s="6" t="s">
        <v>91</v>
      </c>
      <c r="D21" s="7" t="s">
        <v>92</v>
      </c>
      <c r="E21" s="6" t="s">
        <v>93</v>
      </c>
    </row>
    <row r="22" spans="1:5" x14ac:dyDescent="0.25">
      <c r="A22" s="6" t="s">
        <v>94</v>
      </c>
      <c r="B22" s="6" t="s">
        <v>43</v>
      </c>
      <c r="C22" s="6" t="s">
        <v>29</v>
      </c>
      <c r="D22" s="7" t="s">
        <v>95</v>
      </c>
      <c r="E22" s="6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20" customWidth="1"/>
    <col min="5" max="5" width="21" customWidth="1"/>
    <col min="6" max="6" width="19" customWidth="1"/>
    <col min="7" max="7" width="17" customWidth="1"/>
    <col min="8" max="8" width="15" customWidth="1"/>
    <col min="9" max="9" width="17" customWidth="1"/>
    <col min="10" max="10" width="15" customWidth="1"/>
    <col min="11" max="11" width="14" customWidth="1"/>
    <col min="12" max="12" width="15" customWidth="1"/>
    <col min="13" max="13" width="23" customWidth="1"/>
    <col min="14" max="14" width="16" customWidth="1"/>
    <col min="15" max="15" width="34.333333333333336" customWidth="1"/>
    <col min="16" max="16" width="29.333333333333332" customWidth="1"/>
    <col min="17" max="17" width="22" customWidth="1"/>
    <col min="18" max="18" width="24.666666666666668" style="8" customWidth="1"/>
    <col min="19" max="19" width="34" style="9" customWidth="1"/>
    <col min="20" max="20" width="27.666666666666668" customWidth="1"/>
    <col min="21" max="21" width="31" customWidth="1"/>
  </cols>
  <sheetData>
    <row r="1" ht="28" customHeight="1" spans="1:21" x14ac:dyDescent="0.25">
      <c r="A1" s="10" t="s">
        <v>97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ht="24" customHeight="1" spans="1:21" x14ac:dyDescent="0.25">
      <c r="A2" s="11" t="s">
        <v>98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ht="26" customHeight="1" spans="1:21" x14ac:dyDescent="0.25">
      <c r="A3" s="12" t="s">
        <v>27</v>
      </c>
      <c r="B3" s="12" t="s">
        <v>32</v>
      </c>
      <c r="C3" s="12" t="s">
        <v>35</v>
      </c>
      <c r="D3" s="12" t="s">
        <v>39</v>
      </c>
      <c r="E3" s="13" t="s">
        <v>42</v>
      </c>
      <c r="F3" s="12" t="s">
        <v>46</v>
      </c>
      <c r="G3" s="12" t="s">
        <v>49</v>
      </c>
      <c r="H3" s="12" t="s">
        <v>52</v>
      </c>
      <c r="I3" s="12" t="s">
        <v>55</v>
      </c>
      <c r="J3" s="12" t="s">
        <v>58</v>
      </c>
      <c r="K3" s="13" t="s">
        <v>61</v>
      </c>
      <c r="L3" s="13" t="s">
        <v>64</v>
      </c>
      <c r="M3" s="12" t="s">
        <v>67</v>
      </c>
      <c r="N3" s="12" t="s">
        <v>70</v>
      </c>
      <c r="O3" s="12" t="s">
        <v>73</v>
      </c>
      <c r="P3" s="12" t="s">
        <v>76</v>
      </c>
      <c r="Q3" s="12" t="s">
        <v>79</v>
      </c>
      <c r="R3" s="14" t="s">
        <v>82</v>
      </c>
      <c r="S3" s="15" t="s">
        <v>86</v>
      </c>
      <c r="T3" s="12" t="s">
        <v>90</v>
      </c>
      <c r="U3" s="13" t="s">
        <v>94</v>
      </c>
    </row>
    <row r="4" ht="24" customHeight="1" spans="1:21" x14ac:dyDescent="0.25">
      <c r="A4" s="16" t="s">
        <v>31</v>
      </c>
      <c r="B4" s="16" t="s">
        <v>34</v>
      </c>
      <c r="C4" s="16" t="s">
        <v>38</v>
      </c>
      <c r="D4" s="16" t="s">
        <v>41</v>
      </c>
      <c r="E4" s="16" t="s">
        <v>45</v>
      </c>
      <c r="F4" s="16" t="s">
        <v>48</v>
      </c>
      <c r="G4" s="16" t="s">
        <v>51</v>
      </c>
      <c r="H4" s="16" t="s">
        <v>54</v>
      </c>
      <c r="I4" s="16" t="s">
        <v>57</v>
      </c>
      <c r="J4" s="16" t="s">
        <v>60</v>
      </c>
      <c r="K4" s="16" t="s">
        <v>63</v>
      </c>
      <c r="L4" s="16" t="s">
        <v>66</v>
      </c>
      <c r="M4" s="16" t="s">
        <v>69</v>
      </c>
      <c r="N4" s="16" t="s">
        <v>72</v>
      </c>
      <c r="O4" s="16" t="s">
        <v>75</v>
      </c>
      <c r="P4" s="16" t="s">
        <v>78</v>
      </c>
      <c r="Q4" s="16" t="s">
        <v>81</v>
      </c>
      <c r="R4" s="17" t="s">
        <v>85</v>
      </c>
      <c r="S4" s="18" t="s">
        <v>89</v>
      </c>
      <c r="T4" s="16" t="s">
        <v>93</v>
      </c>
      <c r="U4" s="16" t="s">
        <v>96</v>
      </c>
    </row>
    <row r="5" spans="3:20" x14ac:dyDescent="0.25">
      <c r="R5" s="8"/>
      <c r="S5" s="9"/>
    </row>
    <row r="6" spans="3:20" x14ac:dyDescent="0.25">
      <c r="R6" s="8"/>
      <c r="S6" s="9"/>
    </row>
    <row r="7" spans="3:20" x14ac:dyDescent="0.25">
      <c r="R7" s="8"/>
      <c r="S7" s="9"/>
    </row>
    <row r="8" spans="3:20" x14ac:dyDescent="0.25">
      <c r="R8" s="8"/>
      <c r="S8" s="9"/>
    </row>
    <row r="9" spans="3:20" x14ac:dyDescent="0.25">
      <c r="R9" s="8"/>
      <c r="S9" s="9"/>
    </row>
    <row r="10" spans="3:20" x14ac:dyDescent="0.25">
      <c r="R10" s="8"/>
      <c r="S10" s="9"/>
    </row>
    <row r="11" spans="3:20" x14ac:dyDescent="0.25">
      <c r="R11" s="8"/>
      <c r="S11" s="9"/>
    </row>
    <row r="12" spans="3:20" x14ac:dyDescent="0.25">
      <c r="R12" s="8"/>
      <c r="S12" s="9"/>
    </row>
    <row r="13" spans="3:20" x14ac:dyDescent="0.25">
      <c r="R13" s="8"/>
      <c r="S13" s="9"/>
    </row>
    <row r="14" spans="3:20" x14ac:dyDescent="0.25">
      <c r="R14" s="8"/>
      <c r="S14" s="9"/>
    </row>
    <row r="15" spans="3:20" x14ac:dyDescent="0.25">
      <c r="R15" s="8"/>
      <c r="S15" s="9"/>
    </row>
    <row r="16" spans="3:20" x14ac:dyDescent="0.25">
      <c r="R16" s="8"/>
      <c r="S16" s="9"/>
    </row>
    <row r="17" spans="3:20" x14ac:dyDescent="0.25">
      <c r="R17" s="8"/>
      <c r="S17" s="9"/>
    </row>
    <row r="18" spans="3:20" x14ac:dyDescent="0.25">
      <c r="R18" s="8"/>
      <c r="S18" s="9"/>
    </row>
    <row r="19" spans="3:20" x14ac:dyDescent="0.25">
      <c r="R19" s="8"/>
      <c r="S19" s="9"/>
    </row>
    <row r="20" spans="3:20" x14ac:dyDescent="0.25">
      <c r="R20" s="8"/>
      <c r="S20" s="9"/>
    </row>
    <row r="21" spans="3:20" x14ac:dyDescent="0.25">
      <c r="R21" s="8"/>
      <c r="S21" s="9"/>
    </row>
    <row r="22" spans="3:20" x14ac:dyDescent="0.25">
      <c r="R22" s="8"/>
      <c r="S22" s="9"/>
    </row>
    <row r="23" spans="3:20" x14ac:dyDescent="0.25">
      <c r="R23" s="8"/>
      <c r="S23" s="9"/>
    </row>
    <row r="24" spans="3:20" x14ac:dyDescent="0.25">
      <c r="R24" s="8"/>
      <c r="S24" s="9"/>
    </row>
    <row r="25" spans="3:20" x14ac:dyDescent="0.25">
      <c r="R25" s="8"/>
      <c r="S25" s="9"/>
    </row>
    <row r="26" spans="3:20" x14ac:dyDescent="0.25">
      <c r="R26" s="8"/>
      <c r="S26" s="9"/>
    </row>
    <row r="27" spans="3:20" x14ac:dyDescent="0.25">
      <c r="R27" s="8"/>
      <c r="S27" s="9"/>
    </row>
    <row r="28" spans="3:20" x14ac:dyDescent="0.25">
      <c r="R28" s="8"/>
      <c r="S28" s="9"/>
    </row>
    <row r="29" spans="3:20" x14ac:dyDescent="0.25">
      <c r="R29" s="8"/>
      <c r="S29" s="9"/>
    </row>
    <row r="30" spans="3:20" x14ac:dyDescent="0.25">
      <c r="R30" s="8"/>
      <c r="S30" s="9"/>
    </row>
    <row r="31" spans="3:20" x14ac:dyDescent="0.25">
      <c r="R31" s="8"/>
      <c r="S31" s="9"/>
    </row>
    <row r="32" spans="3:20" x14ac:dyDescent="0.25">
      <c r="R32" s="8"/>
      <c r="S32" s="9"/>
    </row>
    <row r="33" spans="3:20" x14ac:dyDescent="0.25">
      <c r="R33" s="8"/>
      <c r="S33" s="9"/>
    </row>
    <row r="34" spans="3:20" x14ac:dyDescent="0.25">
      <c r="R34" s="8"/>
      <c r="S34" s="9"/>
    </row>
    <row r="35" spans="3:20" x14ac:dyDescent="0.25">
      <c r="R35" s="8"/>
      <c r="S35" s="9"/>
    </row>
    <row r="36" spans="3:20" x14ac:dyDescent="0.25">
      <c r="R36" s="8"/>
      <c r="S36" s="9"/>
    </row>
    <row r="37" spans="3:20" x14ac:dyDescent="0.25">
      <c r="R37" s="8"/>
      <c r="S37" s="9"/>
    </row>
    <row r="38" spans="3:20" x14ac:dyDescent="0.25">
      <c r="R38" s="8"/>
      <c r="S38" s="9"/>
    </row>
    <row r="39" spans="3:20" x14ac:dyDescent="0.25">
      <c r="R39" s="8"/>
      <c r="S39" s="9"/>
    </row>
    <row r="40" spans="3:20" x14ac:dyDescent="0.25">
      <c r="R40" s="8"/>
      <c r="S40" s="9"/>
    </row>
    <row r="41" spans="3:20" x14ac:dyDescent="0.25">
      <c r="R41" s="8"/>
      <c r="S41" s="9"/>
    </row>
    <row r="42" spans="3:20" x14ac:dyDescent="0.25">
      <c r="R42" s="8"/>
      <c r="S42" s="9"/>
    </row>
    <row r="43" spans="3:20" x14ac:dyDescent="0.25">
      <c r="R43" s="8"/>
      <c r="S43" s="9"/>
    </row>
    <row r="44" spans="3:20" x14ac:dyDescent="0.25">
      <c r="R44" s="8"/>
      <c r="S44" s="9"/>
    </row>
    <row r="45" spans="3:20" x14ac:dyDescent="0.25">
      <c r="R45" s="8"/>
      <c r="S45" s="9"/>
    </row>
    <row r="46" spans="3:20" x14ac:dyDescent="0.25">
      <c r="R46" s="8"/>
      <c r="S46" s="9"/>
    </row>
    <row r="47" spans="3:20" x14ac:dyDescent="0.25">
      <c r="R47" s="8"/>
      <c r="S47" s="9"/>
    </row>
    <row r="48" spans="3:20" x14ac:dyDescent="0.25">
      <c r="R48" s="8"/>
      <c r="S48" s="9"/>
    </row>
    <row r="49" spans="3:20" x14ac:dyDescent="0.25">
      <c r="R49" s="8"/>
      <c r="S49" s="9"/>
    </row>
    <row r="50" spans="3:20" x14ac:dyDescent="0.25">
      <c r="R50" s="8"/>
      <c r="S50" s="9"/>
    </row>
    <row r="51" spans="3:20" x14ac:dyDescent="0.25">
      <c r="R51" s="8"/>
      <c r="S51" s="9"/>
    </row>
    <row r="52" spans="3:20" x14ac:dyDescent="0.25">
      <c r="R52" s="8"/>
      <c r="S52" s="9"/>
    </row>
    <row r="53" spans="3:20" x14ac:dyDescent="0.25">
      <c r="R53" s="8"/>
      <c r="S53" s="9"/>
    </row>
    <row r="54" spans="3:20" x14ac:dyDescent="0.25">
      <c r="R54" s="8"/>
      <c r="S54" s="9"/>
    </row>
    <row r="55" spans="3:20" x14ac:dyDescent="0.25">
      <c r="R55" s="8"/>
      <c r="S55" s="9"/>
    </row>
    <row r="56" spans="3:20" x14ac:dyDescent="0.25">
      <c r="R56" s="8"/>
      <c r="S56" s="9"/>
    </row>
    <row r="57" spans="3:20" x14ac:dyDescent="0.25">
      <c r="R57" s="8"/>
      <c r="S57" s="9"/>
    </row>
    <row r="58" spans="3:20" x14ac:dyDescent="0.25">
      <c r="R58" s="8"/>
      <c r="S58" s="9"/>
    </row>
    <row r="59" spans="3:20" x14ac:dyDescent="0.25">
      <c r="R59" s="8"/>
      <c r="S59" s="9"/>
    </row>
    <row r="60" spans="3:20" x14ac:dyDescent="0.25">
      <c r="R60" s="8"/>
      <c r="S60" s="9"/>
    </row>
    <row r="61" spans="3:20" x14ac:dyDescent="0.25">
      <c r="R61" s="8"/>
      <c r="S61" s="9"/>
    </row>
    <row r="62" spans="3:20" x14ac:dyDescent="0.25">
      <c r="R62" s="8"/>
      <c r="S62" s="9"/>
    </row>
    <row r="63" spans="3:20" x14ac:dyDescent="0.25">
      <c r="R63" s="8"/>
      <c r="S63" s="9"/>
    </row>
    <row r="64" spans="3:20" x14ac:dyDescent="0.25">
      <c r="R64" s="8"/>
      <c r="S64" s="9"/>
    </row>
    <row r="65" spans="3:20" x14ac:dyDescent="0.25">
      <c r="R65" s="8"/>
      <c r="S65" s="9"/>
    </row>
    <row r="66" spans="3:20" x14ac:dyDescent="0.25">
      <c r="R66" s="8"/>
      <c r="S66" s="9"/>
    </row>
    <row r="67" spans="3:20" x14ac:dyDescent="0.25">
      <c r="R67" s="8"/>
      <c r="S67" s="9"/>
    </row>
    <row r="68" spans="3:20" x14ac:dyDescent="0.25">
      <c r="R68" s="8"/>
      <c r="S68" s="9"/>
    </row>
    <row r="69" spans="3:20" x14ac:dyDescent="0.25">
      <c r="R69" s="8"/>
      <c r="S69" s="9"/>
    </row>
    <row r="70" spans="3:20" x14ac:dyDescent="0.25">
      <c r="R70" s="8"/>
      <c r="S70" s="9"/>
    </row>
    <row r="71" spans="3:20" x14ac:dyDescent="0.25">
      <c r="R71" s="8"/>
      <c r="S71" s="9"/>
    </row>
    <row r="72" spans="3:20" x14ac:dyDescent="0.25">
      <c r="R72" s="8"/>
      <c r="S72" s="9"/>
    </row>
    <row r="73" spans="3:20" x14ac:dyDescent="0.25">
      <c r="R73" s="8"/>
      <c r="S73" s="9"/>
    </row>
    <row r="74" spans="3:20" x14ac:dyDescent="0.25">
      <c r="R74" s="8"/>
      <c r="S74" s="9"/>
    </row>
    <row r="75" spans="3:20" x14ac:dyDescent="0.25">
      <c r="R75" s="8"/>
      <c r="S75" s="9"/>
    </row>
    <row r="76" spans="3:20" x14ac:dyDescent="0.25">
      <c r="R76" s="8"/>
      <c r="S76" s="9"/>
    </row>
    <row r="77" spans="3:20" x14ac:dyDescent="0.25">
      <c r="R77" s="8"/>
      <c r="S77" s="9"/>
    </row>
    <row r="78" spans="3:20" x14ac:dyDescent="0.25">
      <c r="R78" s="8"/>
      <c r="S78" s="9"/>
    </row>
    <row r="79" spans="3:20" x14ac:dyDescent="0.25">
      <c r="R79" s="8"/>
      <c r="S79" s="9"/>
    </row>
    <row r="80" spans="3:20" x14ac:dyDescent="0.25">
      <c r="R80" s="8"/>
      <c r="S80" s="9"/>
    </row>
    <row r="81" spans="3:20" x14ac:dyDescent="0.25">
      <c r="R81" s="8"/>
      <c r="S81" s="9"/>
    </row>
    <row r="82" spans="3:20" x14ac:dyDescent="0.25">
      <c r="R82" s="8"/>
      <c r="S82" s="9"/>
    </row>
    <row r="83" spans="3:20" x14ac:dyDescent="0.25">
      <c r="R83" s="8"/>
      <c r="S83" s="9"/>
    </row>
    <row r="84" spans="3:20" x14ac:dyDescent="0.25">
      <c r="R84" s="8"/>
      <c r="S84" s="9"/>
    </row>
    <row r="85" spans="3:20" x14ac:dyDescent="0.25">
      <c r="R85" s="8"/>
      <c r="S85" s="9"/>
    </row>
    <row r="86" spans="3:20" x14ac:dyDescent="0.25">
      <c r="R86" s="8"/>
      <c r="S86" s="9"/>
    </row>
    <row r="87" spans="3:20" x14ac:dyDescent="0.25">
      <c r="R87" s="8"/>
      <c r="S87" s="9"/>
    </row>
    <row r="88" spans="3:20" x14ac:dyDescent="0.25">
      <c r="R88" s="8"/>
      <c r="S88" s="9"/>
    </row>
    <row r="89" spans="3:20" x14ac:dyDescent="0.25">
      <c r="R89" s="8"/>
      <c r="S89" s="9"/>
    </row>
    <row r="90" spans="3:20" x14ac:dyDescent="0.25">
      <c r="R90" s="8"/>
      <c r="S90" s="9"/>
    </row>
    <row r="91" spans="3:20" x14ac:dyDescent="0.25">
      <c r="R91" s="8"/>
      <c r="S91" s="9"/>
    </row>
    <row r="92" spans="3:20" x14ac:dyDescent="0.25">
      <c r="R92" s="8"/>
      <c r="S92" s="9"/>
    </row>
    <row r="93" spans="3:20" x14ac:dyDescent="0.25">
      <c r="R93" s="8"/>
      <c r="S93" s="9"/>
    </row>
    <row r="94" spans="3:20" x14ac:dyDescent="0.25">
      <c r="R94" s="8"/>
      <c r="S94" s="9"/>
    </row>
    <row r="95" spans="3:20" x14ac:dyDescent="0.25">
      <c r="R95" s="8"/>
      <c r="S95" s="9"/>
    </row>
    <row r="96" spans="3:20" x14ac:dyDescent="0.25">
      <c r="R96" s="8"/>
      <c r="S96" s="9"/>
    </row>
    <row r="97" spans="3:20" x14ac:dyDescent="0.25">
      <c r="R97" s="8"/>
      <c r="S97" s="9"/>
    </row>
    <row r="98" spans="3:20" x14ac:dyDescent="0.25">
      <c r="R98" s="8"/>
      <c r="S98" s="9"/>
    </row>
    <row r="99" spans="3:20" x14ac:dyDescent="0.25">
      <c r="R99" s="8"/>
      <c r="S99" s="9"/>
    </row>
    <row r="100" spans="3:20" x14ac:dyDescent="0.25">
      <c r="R100" s="8"/>
      <c r="S100" s="9"/>
    </row>
    <row r="101" spans="3:20" x14ac:dyDescent="0.25">
      <c r="R101" s="8"/>
      <c r="S101" s="9"/>
    </row>
    <row r="102" spans="3:20" x14ac:dyDescent="0.25">
      <c r="R102" s="8"/>
      <c r="S102" s="9"/>
    </row>
    <row r="103" spans="3:20" x14ac:dyDescent="0.25">
      <c r="R103" s="8"/>
      <c r="S103" s="9"/>
    </row>
    <row r="104" spans="3:20" x14ac:dyDescent="0.25">
      <c r="R104" s="8"/>
      <c r="S104" s="9"/>
    </row>
    <row r="105" spans="3:20" x14ac:dyDescent="0.25">
      <c r="R105" s="8"/>
      <c r="S105" s="9"/>
    </row>
    <row r="106" spans="3:20" x14ac:dyDescent="0.25">
      <c r="R106" s="8"/>
      <c r="S106" s="9"/>
    </row>
    <row r="107" spans="3:20" x14ac:dyDescent="0.25">
      <c r="R107" s="8"/>
      <c r="S107" s="9"/>
    </row>
    <row r="108" spans="3:20" x14ac:dyDescent="0.25">
      <c r="R108" s="8"/>
      <c r="S108" s="9"/>
    </row>
    <row r="109" spans="3:20" x14ac:dyDescent="0.25">
      <c r="R109" s="8"/>
      <c r="S109" s="9"/>
    </row>
    <row r="110" spans="3:20" x14ac:dyDescent="0.25">
      <c r="R110" s="8"/>
      <c r="S110" s="9"/>
    </row>
    <row r="111" spans="3:20" x14ac:dyDescent="0.25">
      <c r="R111" s="8"/>
      <c r="S111" s="9"/>
    </row>
    <row r="112" spans="3:20" x14ac:dyDescent="0.25">
      <c r="R112" s="8"/>
      <c r="S112" s="9"/>
    </row>
    <row r="113" spans="3:20" x14ac:dyDescent="0.25">
      <c r="R113" s="8"/>
      <c r="S113" s="9"/>
    </row>
    <row r="114" spans="3:20" x14ac:dyDescent="0.25">
      <c r="R114" s="8"/>
      <c r="S114" s="9"/>
    </row>
    <row r="115" spans="3:20" x14ac:dyDescent="0.25">
      <c r="R115" s="8"/>
      <c r="S115" s="9"/>
    </row>
    <row r="116" spans="3:20" x14ac:dyDescent="0.25">
      <c r="R116" s="8"/>
      <c r="S116" s="9"/>
    </row>
    <row r="117" spans="3:20" x14ac:dyDescent="0.25">
      <c r="R117" s="8"/>
      <c r="S117" s="9"/>
    </row>
    <row r="118" spans="3:20" x14ac:dyDescent="0.25">
      <c r="R118" s="8"/>
      <c r="S118" s="9"/>
    </row>
    <row r="119" spans="3:20" x14ac:dyDescent="0.25">
      <c r="R119" s="8"/>
      <c r="S119" s="9"/>
    </row>
    <row r="120" spans="3:20" x14ac:dyDescent="0.25">
      <c r="R120" s="8"/>
      <c r="S120" s="9"/>
    </row>
    <row r="121" spans="3:20" x14ac:dyDescent="0.25">
      <c r="R121" s="8"/>
      <c r="S121" s="9"/>
    </row>
    <row r="122" spans="3:20" x14ac:dyDescent="0.25">
      <c r="R122" s="8"/>
      <c r="S122" s="9"/>
    </row>
    <row r="123" spans="3:20" x14ac:dyDescent="0.25">
      <c r="R123" s="8"/>
      <c r="S123" s="9"/>
    </row>
    <row r="124" spans="3:20" x14ac:dyDescent="0.25">
      <c r="R124" s="8"/>
      <c r="S124" s="9"/>
    </row>
    <row r="125" spans="3:20" x14ac:dyDescent="0.25">
      <c r="R125" s="8"/>
      <c r="S125" s="9"/>
    </row>
    <row r="126" spans="3:20" x14ac:dyDescent="0.25">
      <c r="R126" s="8"/>
      <c r="S126" s="9"/>
    </row>
    <row r="127" spans="3:20" x14ac:dyDescent="0.25">
      <c r="R127" s="8"/>
      <c r="S127" s="9"/>
    </row>
    <row r="128" spans="3:20" x14ac:dyDescent="0.25">
      <c r="R128" s="8"/>
      <c r="S128" s="9"/>
    </row>
    <row r="129" spans="3:20" x14ac:dyDescent="0.25">
      <c r="R129" s="8"/>
      <c r="S129" s="9"/>
    </row>
    <row r="130" spans="3:20" x14ac:dyDescent="0.25">
      <c r="R130" s="8"/>
      <c r="S130" s="9"/>
    </row>
    <row r="131" spans="3:20" x14ac:dyDescent="0.25">
      <c r="R131" s="8"/>
      <c r="S131" s="9"/>
    </row>
    <row r="132" spans="3:20" x14ac:dyDescent="0.25">
      <c r="R132" s="8"/>
      <c r="S132" s="9"/>
    </row>
    <row r="133" spans="3:20" x14ac:dyDescent="0.25">
      <c r="R133" s="8"/>
      <c r="S133" s="9"/>
    </row>
    <row r="134" spans="3:20" x14ac:dyDescent="0.25">
      <c r="R134" s="8"/>
      <c r="S134" s="9"/>
    </row>
    <row r="135" spans="3:20" x14ac:dyDescent="0.25">
      <c r="R135" s="8"/>
      <c r="S135" s="9"/>
    </row>
    <row r="136" spans="3:20" x14ac:dyDescent="0.25">
      <c r="R136" s="8"/>
      <c r="S136" s="9"/>
    </row>
    <row r="137" spans="3:20" x14ac:dyDescent="0.25">
      <c r="R137" s="8"/>
      <c r="S137" s="9"/>
    </row>
    <row r="138" spans="3:20" x14ac:dyDescent="0.25">
      <c r="R138" s="8"/>
      <c r="S138" s="9"/>
    </row>
    <row r="139" spans="3:20" x14ac:dyDescent="0.25">
      <c r="R139" s="8"/>
      <c r="S139" s="9"/>
    </row>
    <row r="140" spans="3:20" x14ac:dyDescent="0.25">
      <c r="R140" s="8"/>
      <c r="S140" s="9"/>
    </row>
    <row r="141" spans="3:20" x14ac:dyDescent="0.25">
      <c r="R141" s="8"/>
      <c r="S141" s="9"/>
    </row>
    <row r="142" spans="3:20" x14ac:dyDescent="0.25">
      <c r="R142" s="8"/>
      <c r="S142" s="9"/>
    </row>
    <row r="143" spans="3:20" x14ac:dyDescent="0.25">
      <c r="R143" s="8"/>
      <c r="S143" s="9"/>
    </row>
    <row r="144" spans="3:20" x14ac:dyDescent="0.25">
      <c r="R144" s="8"/>
      <c r="S144" s="9"/>
    </row>
    <row r="145" spans="3:20" x14ac:dyDescent="0.25">
      <c r="R145" s="8"/>
      <c r="S145" s="9"/>
    </row>
    <row r="146" spans="3:20" x14ac:dyDescent="0.25">
      <c r="R146" s="8"/>
      <c r="S146" s="9"/>
    </row>
    <row r="147" spans="3:20" x14ac:dyDescent="0.25">
      <c r="R147" s="8"/>
      <c r="S147" s="9"/>
    </row>
    <row r="148" spans="3:20" x14ac:dyDescent="0.25">
      <c r="R148" s="8"/>
      <c r="S148" s="9"/>
    </row>
    <row r="149" spans="3:20" x14ac:dyDescent="0.25">
      <c r="R149" s="8"/>
      <c r="S149" s="9"/>
    </row>
    <row r="150" spans="3:20" x14ac:dyDescent="0.25">
      <c r="R150" s="8"/>
      <c r="S150" s="9"/>
    </row>
    <row r="151" spans="3:20" x14ac:dyDescent="0.25">
      <c r="R151" s="8"/>
      <c r="S151" s="9"/>
    </row>
    <row r="152" spans="3:20" x14ac:dyDescent="0.25">
      <c r="R152" s="8"/>
      <c r="S152" s="9"/>
    </row>
    <row r="153" spans="3:20" x14ac:dyDescent="0.25">
      <c r="R153" s="8"/>
      <c r="S153" s="9"/>
    </row>
    <row r="154" spans="3:20" x14ac:dyDescent="0.25">
      <c r="R154" s="8"/>
      <c r="S154" s="9"/>
    </row>
    <row r="155" spans="3:20" x14ac:dyDescent="0.25">
      <c r="R155" s="8"/>
      <c r="S155" s="9"/>
    </row>
    <row r="156" spans="3:20" x14ac:dyDescent="0.25">
      <c r="R156" s="8"/>
      <c r="S156" s="9"/>
    </row>
    <row r="157" spans="3:20" x14ac:dyDescent="0.25">
      <c r="R157" s="8"/>
      <c r="S157" s="9"/>
    </row>
    <row r="158" spans="3:20" x14ac:dyDescent="0.25">
      <c r="R158" s="8"/>
      <c r="S158" s="9"/>
    </row>
    <row r="159" spans="3:20" x14ac:dyDescent="0.25">
      <c r="R159" s="8"/>
      <c r="S159" s="9"/>
    </row>
    <row r="160" spans="3:20" x14ac:dyDescent="0.25">
      <c r="R160" s="8"/>
      <c r="S160" s="9"/>
    </row>
    <row r="161" spans="3:20" x14ac:dyDescent="0.25">
      <c r="R161" s="8"/>
      <c r="S161" s="9"/>
    </row>
    <row r="162" spans="3:20" x14ac:dyDescent="0.25">
      <c r="R162" s="8"/>
      <c r="S162" s="9"/>
    </row>
    <row r="163" spans="3:20" x14ac:dyDescent="0.25">
      <c r="R163" s="8"/>
      <c r="S163" s="9"/>
    </row>
    <row r="164" spans="3:20" x14ac:dyDescent="0.25">
      <c r="R164" s="8"/>
      <c r="S164" s="9"/>
    </row>
    <row r="165" spans="3:20" x14ac:dyDescent="0.25">
      <c r="R165" s="8"/>
      <c r="S165" s="9"/>
    </row>
    <row r="166" spans="3:20" x14ac:dyDescent="0.25">
      <c r="R166" s="8"/>
      <c r="S166" s="9"/>
    </row>
    <row r="167" spans="3:20" x14ac:dyDescent="0.25">
      <c r="R167" s="8"/>
      <c r="S167" s="9"/>
    </row>
    <row r="168" spans="3:20" x14ac:dyDescent="0.25">
      <c r="R168" s="8"/>
      <c r="S168" s="9"/>
    </row>
    <row r="169" spans="3:20" x14ac:dyDescent="0.25">
      <c r="R169" s="8"/>
      <c r="S169" s="9"/>
    </row>
    <row r="170" spans="3:20" x14ac:dyDescent="0.25">
      <c r="R170" s="8"/>
      <c r="S170" s="9"/>
    </row>
    <row r="171" spans="3:20" x14ac:dyDescent="0.25">
      <c r="R171" s="8"/>
      <c r="S171" s="9"/>
    </row>
    <row r="172" spans="3:20" x14ac:dyDescent="0.25">
      <c r="R172" s="8"/>
      <c r="S172" s="9"/>
    </row>
    <row r="173" spans="3:20" x14ac:dyDescent="0.25">
      <c r="R173" s="8"/>
      <c r="S173" s="9"/>
    </row>
    <row r="174" spans="3:20" x14ac:dyDescent="0.25">
      <c r="R174" s="8"/>
      <c r="S174" s="9"/>
    </row>
    <row r="175" spans="3:20" x14ac:dyDescent="0.25">
      <c r="R175" s="8"/>
      <c r="S175" s="9"/>
    </row>
    <row r="176" spans="3:20" x14ac:dyDescent="0.25">
      <c r="R176" s="8"/>
      <c r="S176" s="9"/>
    </row>
    <row r="177" spans="3:20" x14ac:dyDescent="0.25">
      <c r="R177" s="8"/>
      <c r="S177" s="9"/>
    </row>
    <row r="178" spans="3:20" x14ac:dyDescent="0.25">
      <c r="R178" s="8"/>
      <c r="S178" s="9"/>
    </row>
    <row r="179" spans="3:20" x14ac:dyDescent="0.25">
      <c r="R179" s="8"/>
      <c r="S179" s="9"/>
    </row>
    <row r="180" spans="3:20" x14ac:dyDescent="0.25">
      <c r="R180" s="8"/>
      <c r="S180" s="9"/>
    </row>
    <row r="181" spans="3:20" x14ac:dyDescent="0.25">
      <c r="R181" s="8"/>
      <c r="S181" s="9"/>
    </row>
    <row r="182" spans="3:20" x14ac:dyDescent="0.25">
      <c r="R182" s="8"/>
      <c r="S182" s="9"/>
    </row>
    <row r="183" spans="3:20" x14ac:dyDescent="0.25">
      <c r="R183" s="8"/>
      <c r="S183" s="9"/>
    </row>
    <row r="184" spans="3:20" x14ac:dyDescent="0.25">
      <c r="R184" s="8"/>
      <c r="S184" s="9"/>
    </row>
    <row r="185" spans="3:20" x14ac:dyDescent="0.25">
      <c r="R185" s="8"/>
      <c r="S185" s="9"/>
    </row>
    <row r="186" spans="3:20" x14ac:dyDescent="0.25">
      <c r="R186" s="8"/>
      <c r="S186" s="9"/>
    </row>
    <row r="187" spans="3:20" x14ac:dyDescent="0.25">
      <c r="R187" s="8"/>
      <c r="S187" s="9"/>
    </row>
    <row r="188" spans="3:20" x14ac:dyDescent="0.25">
      <c r="R188" s="8"/>
      <c r="S188" s="9"/>
    </row>
    <row r="189" spans="3:20" x14ac:dyDescent="0.25">
      <c r="R189" s="8"/>
      <c r="S189" s="9"/>
    </row>
    <row r="190" spans="3:20" x14ac:dyDescent="0.25">
      <c r="R190" s="8"/>
      <c r="S190" s="9"/>
    </row>
    <row r="191" spans="3:20" x14ac:dyDescent="0.25">
      <c r="R191" s="8"/>
      <c r="S191" s="9"/>
    </row>
    <row r="192" spans="3:20" x14ac:dyDescent="0.25">
      <c r="R192" s="8"/>
      <c r="S192" s="9"/>
    </row>
    <row r="193" spans="3:20" x14ac:dyDescent="0.25">
      <c r="R193" s="8"/>
      <c r="S193" s="9"/>
    </row>
    <row r="194" spans="3:20" x14ac:dyDescent="0.25">
      <c r="R194" s="8"/>
      <c r="S194" s="9"/>
    </row>
    <row r="195" spans="3:20" x14ac:dyDescent="0.25">
      <c r="R195" s="8"/>
      <c r="S195" s="9"/>
    </row>
    <row r="196" spans="3:20" x14ac:dyDescent="0.25">
      <c r="R196" s="8"/>
      <c r="S196" s="9"/>
    </row>
    <row r="197" spans="3:20" x14ac:dyDescent="0.25">
      <c r="R197" s="8"/>
      <c r="S197" s="9"/>
    </row>
    <row r="198" spans="3:20" x14ac:dyDescent="0.25">
      <c r="R198" s="8"/>
      <c r="S198" s="9"/>
    </row>
    <row r="199" spans="3:20" x14ac:dyDescent="0.25">
      <c r="R199" s="8"/>
      <c r="S199" s="9"/>
    </row>
    <row r="200" spans="3:20" x14ac:dyDescent="0.25">
      <c r="R200" s="8"/>
      <c r="S200" s="9"/>
    </row>
    <row r="201" spans="3:20" x14ac:dyDescent="0.25">
      <c r="R201" s="8"/>
      <c r="S201" s="9"/>
    </row>
    <row r="202" spans="3:20" x14ac:dyDescent="0.25">
      <c r="R202" s="8"/>
      <c r="S202" s="9"/>
    </row>
    <row r="203" spans="3:20" x14ac:dyDescent="0.25">
      <c r="R203" s="8"/>
      <c r="S203" s="9"/>
    </row>
    <row r="204" spans="3:20" x14ac:dyDescent="0.25">
      <c r="R204" s="8"/>
      <c r="S204" s="9"/>
    </row>
    <row r="205" spans="3:20" x14ac:dyDescent="0.25">
      <c r="R205" s="8"/>
      <c r="S205" s="9"/>
    </row>
    <row r="206" spans="3:20" x14ac:dyDescent="0.25">
      <c r="R206" s="8"/>
      <c r="S206" s="9"/>
    </row>
    <row r="207" spans="3:20" x14ac:dyDescent="0.25">
      <c r="R207" s="8"/>
      <c r="S207" s="9"/>
    </row>
    <row r="208" spans="3:20" x14ac:dyDescent="0.25">
      <c r="R208" s="8"/>
      <c r="S208" s="9"/>
    </row>
    <row r="209" spans="3:20" x14ac:dyDescent="0.25">
      <c r="R209" s="8"/>
      <c r="S209" s="9"/>
    </row>
    <row r="210" spans="3:20" x14ac:dyDescent="0.25">
      <c r="R210" s="8"/>
      <c r="S210" s="9"/>
    </row>
    <row r="211" spans="3:20" x14ac:dyDescent="0.25">
      <c r="R211" s="8"/>
      <c r="S211" s="9"/>
    </row>
    <row r="212" spans="3:20" x14ac:dyDescent="0.25">
      <c r="R212" s="8"/>
      <c r="S212" s="9"/>
    </row>
    <row r="213" spans="3:20" x14ac:dyDescent="0.25">
      <c r="R213" s="8"/>
      <c r="S213" s="9"/>
    </row>
    <row r="214" spans="3:20" x14ac:dyDescent="0.25">
      <c r="R214" s="8"/>
      <c r="S214" s="9"/>
    </row>
    <row r="215" spans="3:20" x14ac:dyDescent="0.25">
      <c r="R215" s="8"/>
      <c r="S215" s="9"/>
    </row>
    <row r="216" spans="3:20" x14ac:dyDescent="0.25">
      <c r="R216" s="8"/>
      <c r="S216" s="9"/>
    </row>
    <row r="217" spans="3:20" x14ac:dyDescent="0.25">
      <c r="R217" s="8"/>
      <c r="S217" s="9"/>
    </row>
    <row r="218" spans="3:20" x14ac:dyDescent="0.25">
      <c r="R218" s="8"/>
      <c r="S218" s="9"/>
    </row>
    <row r="219" spans="3:20" x14ac:dyDescent="0.25">
      <c r="R219" s="8"/>
      <c r="S219" s="9"/>
    </row>
    <row r="220" spans="3:20" x14ac:dyDescent="0.25">
      <c r="R220" s="8"/>
      <c r="S220" s="9"/>
    </row>
    <row r="221" spans="3:20" x14ac:dyDescent="0.25">
      <c r="R221" s="8"/>
      <c r="S221" s="9"/>
    </row>
    <row r="222" spans="3:20" x14ac:dyDescent="0.25">
      <c r="R222" s="8"/>
      <c r="S222" s="9"/>
    </row>
    <row r="223" spans="3:20" x14ac:dyDescent="0.25">
      <c r="R223" s="8"/>
      <c r="S223" s="9"/>
    </row>
    <row r="224" spans="3:20" x14ac:dyDescent="0.25">
      <c r="R224" s="8"/>
      <c r="S224" s="9"/>
    </row>
    <row r="225" spans="3:20" x14ac:dyDescent="0.25">
      <c r="R225" s="8"/>
      <c r="S225" s="9"/>
    </row>
    <row r="226" spans="3:20" x14ac:dyDescent="0.25">
      <c r="R226" s="8"/>
      <c r="S226" s="9"/>
    </row>
    <row r="227" spans="3:20" x14ac:dyDescent="0.25">
      <c r="R227" s="8"/>
      <c r="S227" s="9"/>
    </row>
    <row r="228" spans="3:20" x14ac:dyDescent="0.25">
      <c r="R228" s="8"/>
      <c r="S228" s="9"/>
    </row>
    <row r="229" spans="3:20" x14ac:dyDescent="0.25">
      <c r="R229" s="8"/>
      <c r="S229" s="9"/>
    </row>
    <row r="230" spans="3:20" x14ac:dyDescent="0.25">
      <c r="R230" s="8"/>
      <c r="S230" s="9"/>
    </row>
    <row r="231" spans="3:20" x14ac:dyDescent="0.25">
      <c r="R231" s="8"/>
      <c r="S231" s="9"/>
    </row>
    <row r="232" spans="3:20" x14ac:dyDescent="0.25">
      <c r="R232" s="8"/>
      <c r="S232" s="9"/>
    </row>
    <row r="233" spans="3:20" x14ac:dyDescent="0.25">
      <c r="R233" s="8"/>
      <c r="S233" s="9"/>
    </row>
    <row r="234" spans="3:20" x14ac:dyDescent="0.25">
      <c r="R234" s="8"/>
      <c r="S234" s="9"/>
    </row>
    <row r="235" spans="3:20" x14ac:dyDescent="0.25">
      <c r="R235" s="8"/>
      <c r="S235" s="9"/>
    </row>
    <row r="236" spans="3:20" x14ac:dyDescent="0.25">
      <c r="R236" s="8"/>
      <c r="S236" s="9"/>
    </row>
    <row r="237" spans="3:20" x14ac:dyDescent="0.25">
      <c r="R237" s="8"/>
      <c r="S237" s="9"/>
    </row>
    <row r="238" spans="3:20" x14ac:dyDescent="0.25">
      <c r="R238" s="8"/>
      <c r="S238" s="9"/>
    </row>
    <row r="239" spans="3:20" x14ac:dyDescent="0.25">
      <c r="R239" s="8"/>
      <c r="S239" s="9"/>
    </row>
    <row r="240" spans="3:20" x14ac:dyDescent="0.25">
      <c r="R240" s="8"/>
      <c r="S240" s="9"/>
    </row>
    <row r="241" spans="3:20" x14ac:dyDescent="0.25">
      <c r="R241" s="8"/>
      <c r="S241" s="9"/>
    </row>
    <row r="242" spans="3:20" x14ac:dyDescent="0.25">
      <c r="R242" s="8"/>
      <c r="S242" s="9"/>
    </row>
    <row r="243" spans="3:20" x14ac:dyDescent="0.25">
      <c r="R243" s="8"/>
      <c r="S243" s="9"/>
    </row>
    <row r="244" spans="3:20" x14ac:dyDescent="0.25">
      <c r="R244" s="8"/>
      <c r="S244" s="9"/>
    </row>
    <row r="245" spans="3:20" x14ac:dyDescent="0.25">
      <c r="R245" s="8"/>
      <c r="S245" s="9"/>
    </row>
    <row r="246" spans="3:20" x14ac:dyDescent="0.25">
      <c r="R246" s="8"/>
      <c r="S246" s="9"/>
    </row>
    <row r="247" spans="3:20" x14ac:dyDescent="0.25">
      <c r="R247" s="8"/>
      <c r="S247" s="9"/>
    </row>
    <row r="248" spans="3:20" x14ac:dyDescent="0.25">
      <c r="R248" s="8"/>
      <c r="S248" s="9"/>
    </row>
    <row r="249" spans="3:20" x14ac:dyDescent="0.25">
      <c r="R249" s="8"/>
      <c r="S249" s="9"/>
    </row>
    <row r="250" spans="3:20" x14ac:dyDescent="0.25">
      <c r="R250" s="8"/>
      <c r="S250" s="9"/>
    </row>
    <row r="251" spans="3:20" x14ac:dyDescent="0.25">
      <c r="R251" s="8"/>
      <c r="S251" s="9"/>
    </row>
    <row r="252" spans="3:20" x14ac:dyDescent="0.25">
      <c r="R252" s="8"/>
      <c r="S252" s="9"/>
    </row>
    <row r="253" spans="3:20" x14ac:dyDescent="0.25">
      <c r="R253" s="8"/>
      <c r="S253" s="9"/>
    </row>
    <row r="254" spans="3:20" x14ac:dyDescent="0.25">
      <c r="R254" s="8"/>
      <c r="S254" s="9"/>
    </row>
    <row r="255" spans="3:20" x14ac:dyDescent="0.25">
      <c r="R255" s="8"/>
      <c r="S255" s="9"/>
    </row>
    <row r="256" spans="3:20" x14ac:dyDescent="0.25">
      <c r="R256" s="8"/>
      <c r="S256" s="9"/>
    </row>
    <row r="257" spans="3:20" x14ac:dyDescent="0.25">
      <c r="R257" s="8"/>
      <c r="S257" s="9"/>
    </row>
    <row r="258" spans="3:20" x14ac:dyDescent="0.25">
      <c r="R258" s="8"/>
      <c r="S258" s="9"/>
    </row>
    <row r="259" spans="3:20" x14ac:dyDescent="0.25">
      <c r="R259" s="8"/>
      <c r="S259" s="9"/>
    </row>
    <row r="260" spans="3:20" x14ac:dyDescent="0.25">
      <c r="R260" s="8"/>
      <c r="S260" s="9"/>
    </row>
    <row r="261" spans="3:20" x14ac:dyDescent="0.25">
      <c r="R261" s="8"/>
      <c r="S261" s="9"/>
    </row>
    <row r="262" spans="3:20" x14ac:dyDescent="0.25">
      <c r="R262" s="8"/>
      <c r="S262" s="9"/>
    </row>
    <row r="263" spans="3:20" x14ac:dyDescent="0.25">
      <c r="R263" s="8"/>
      <c r="S263" s="9"/>
    </row>
    <row r="264" spans="3:20" x14ac:dyDescent="0.25">
      <c r="R264" s="8"/>
      <c r="S264" s="9"/>
    </row>
    <row r="265" spans="3:20" x14ac:dyDescent="0.25">
      <c r="R265" s="8"/>
      <c r="S265" s="9"/>
    </row>
    <row r="266" spans="3:20" x14ac:dyDescent="0.25">
      <c r="R266" s="8"/>
      <c r="S266" s="9"/>
    </row>
    <row r="267" spans="3:20" x14ac:dyDescent="0.25">
      <c r="R267" s="8"/>
      <c r="S267" s="9"/>
    </row>
    <row r="268" spans="3:20" x14ac:dyDescent="0.25">
      <c r="R268" s="8"/>
      <c r="S268" s="9"/>
    </row>
    <row r="269" spans="3:20" x14ac:dyDescent="0.25">
      <c r="R269" s="8"/>
      <c r="S269" s="9"/>
    </row>
    <row r="270" spans="3:20" x14ac:dyDescent="0.25">
      <c r="R270" s="8"/>
      <c r="S270" s="9"/>
    </row>
    <row r="271" spans="3:20" x14ac:dyDescent="0.25">
      <c r="R271" s="8"/>
      <c r="S271" s="9"/>
    </row>
    <row r="272" spans="3:20" x14ac:dyDescent="0.25">
      <c r="R272" s="8"/>
      <c r="S272" s="9"/>
    </row>
    <row r="273" spans="3:20" x14ac:dyDescent="0.25">
      <c r="R273" s="8"/>
      <c r="S273" s="9"/>
    </row>
    <row r="274" spans="3:20" x14ac:dyDescent="0.25">
      <c r="R274" s="8"/>
      <c r="S274" s="9"/>
    </row>
    <row r="275" spans="3:20" x14ac:dyDescent="0.25">
      <c r="R275" s="8"/>
      <c r="S275" s="9"/>
    </row>
    <row r="276" spans="3:20" x14ac:dyDescent="0.25">
      <c r="R276" s="8"/>
      <c r="S276" s="9"/>
    </row>
    <row r="277" spans="3:20" x14ac:dyDescent="0.25">
      <c r="R277" s="8"/>
      <c r="S277" s="9"/>
    </row>
    <row r="278" spans="3:20" x14ac:dyDescent="0.25">
      <c r="R278" s="8"/>
      <c r="S278" s="9"/>
    </row>
    <row r="279" spans="3:20" x14ac:dyDescent="0.25">
      <c r="R279" s="8"/>
      <c r="S279" s="9"/>
    </row>
    <row r="280" spans="3:20" x14ac:dyDescent="0.25">
      <c r="R280" s="8"/>
      <c r="S280" s="9"/>
    </row>
    <row r="281" spans="3:20" x14ac:dyDescent="0.25">
      <c r="R281" s="8"/>
      <c r="S281" s="9"/>
    </row>
    <row r="282" spans="3:20" x14ac:dyDescent="0.25">
      <c r="R282" s="8"/>
      <c r="S282" s="9"/>
    </row>
    <row r="283" spans="3:20" x14ac:dyDescent="0.25">
      <c r="R283" s="8"/>
      <c r="S283" s="9"/>
    </row>
    <row r="284" spans="3:20" x14ac:dyDescent="0.25">
      <c r="R284" s="8"/>
      <c r="S284" s="9"/>
    </row>
    <row r="285" spans="3:20" x14ac:dyDescent="0.25">
      <c r="R285" s="8"/>
      <c r="S285" s="9"/>
    </row>
    <row r="286" spans="3:20" x14ac:dyDescent="0.25">
      <c r="R286" s="8"/>
      <c r="S286" s="9"/>
    </row>
    <row r="287" spans="3:20" x14ac:dyDescent="0.25">
      <c r="R287" s="8"/>
      <c r="S287" s="9"/>
    </row>
    <row r="288" spans="3:20" x14ac:dyDescent="0.25">
      <c r="R288" s="8"/>
      <c r="S288" s="9"/>
    </row>
    <row r="289" spans="3:20" x14ac:dyDescent="0.25">
      <c r="R289" s="8"/>
      <c r="S289" s="9"/>
    </row>
    <row r="290" spans="3:20" x14ac:dyDescent="0.25">
      <c r="R290" s="8"/>
      <c r="S290" s="9"/>
    </row>
    <row r="291" spans="3:20" x14ac:dyDescent="0.25">
      <c r="R291" s="8"/>
      <c r="S291" s="9"/>
    </row>
    <row r="292" spans="3:20" x14ac:dyDescent="0.25">
      <c r="R292" s="8"/>
      <c r="S292" s="9"/>
    </row>
    <row r="293" spans="3:20" x14ac:dyDescent="0.25">
      <c r="R293" s="8"/>
      <c r="S293" s="9"/>
    </row>
    <row r="294" spans="3:20" x14ac:dyDescent="0.25">
      <c r="R294" s="8"/>
      <c r="S294" s="9"/>
    </row>
    <row r="295" spans="3:20" x14ac:dyDescent="0.25">
      <c r="R295" s="8"/>
      <c r="S295" s="9"/>
    </row>
    <row r="296" spans="3:20" x14ac:dyDescent="0.25">
      <c r="R296" s="8"/>
      <c r="S296" s="9"/>
    </row>
    <row r="297" spans="3:20" x14ac:dyDescent="0.25">
      <c r="R297" s="8"/>
      <c r="S297" s="9"/>
    </row>
    <row r="298" spans="3:20" x14ac:dyDescent="0.25">
      <c r="R298" s="8"/>
      <c r="S298" s="9"/>
    </row>
    <row r="299" spans="3:20" x14ac:dyDescent="0.25">
      <c r="R299" s="8"/>
      <c r="S299" s="9"/>
    </row>
    <row r="300" spans="3:20" x14ac:dyDescent="0.25">
      <c r="R300" s="8"/>
      <c r="S300" s="9"/>
    </row>
    <row r="301" spans="3:20" x14ac:dyDescent="0.25">
      <c r="R301" s="8"/>
      <c r="S301" s="9"/>
    </row>
    <row r="302" spans="3:20" x14ac:dyDescent="0.25">
      <c r="R302" s="8"/>
      <c r="S302" s="9"/>
    </row>
    <row r="303" spans="3:20" x14ac:dyDescent="0.25">
      <c r="R303" s="8"/>
      <c r="S303" s="9"/>
    </row>
    <row r="304" spans="3:20" x14ac:dyDescent="0.25">
      <c r="R304" s="8"/>
      <c r="S304" s="9"/>
    </row>
    <row r="305" spans="3:20" x14ac:dyDescent="0.25">
      <c r="R305" s="8"/>
      <c r="S305" s="9"/>
    </row>
    <row r="306" spans="3:20" x14ac:dyDescent="0.25">
      <c r="R306" s="8"/>
      <c r="S306" s="9"/>
    </row>
    <row r="307" spans="3:20" x14ac:dyDescent="0.25">
      <c r="R307" s="8"/>
      <c r="S307" s="9"/>
    </row>
    <row r="308" spans="3:20" x14ac:dyDescent="0.25">
      <c r="R308" s="8"/>
      <c r="S308" s="9"/>
    </row>
    <row r="309" spans="3:20" x14ac:dyDescent="0.25">
      <c r="R309" s="8"/>
      <c r="S309" s="9"/>
    </row>
    <row r="310" spans="3:20" x14ac:dyDescent="0.25">
      <c r="R310" s="8"/>
      <c r="S310" s="9"/>
    </row>
    <row r="311" spans="3:20" x14ac:dyDescent="0.25">
      <c r="R311" s="8"/>
      <c r="S311" s="9"/>
    </row>
    <row r="312" spans="3:20" x14ac:dyDescent="0.25">
      <c r="R312" s="8"/>
      <c r="S312" s="9"/>
    </row>
    <row r="313" spans="3:20" x14ac:dyDescent="0.25">
      <c r="R313" s="8"/>
      <c r="S313" s="9"/>
    </row>
    <row r="314" spans="3:20" x14ac:dyDescent="0.25">
      <c r="R314" s="8"/>
      <c r="S314" s="9"/>
    </row>
    <row r="315" spans="3:20" x14ac:dyDescent="0.25">
      <c r="R315" s="8"/>
      <c r="S315" s="9"/>
    </row>
    <row r="316" spans="3:20" x14ac:dyDescent="0.25">
      <c r="R316" s="8"/>
      <c r="S316" s="9"/>
    </row>
    <row r="317" spans="3:20" x14ac:dyDescent="0.25">
      <c r="R317" s="8"/>
      <c r="S317" s="9"/>
    </row>
    <row r="318" spans="3:20" x14ac:dyDescent="0.25">
      <c r="R318" s="8"/>
      <c r="S318" s="9"/>
    </row>
    <row r="319" spans="3:20" x14ac:dyDescent="0.25">
      <c r="R319" s="8"/>
      <c r="S319" s="9"/>
    </row>
    <row r="320" spans="3:20" x14ac:dyDescent="0.25">
      <c r="R320" s="8"/>
      <c r="S320" s="9"/>
    </row>
    <row r="321" spans="3:20" x14ac:dyDescent="0.25">
      <c r="R321" s="8"/>
      <c r="S321" s="9"/>
    </row>
    <row r="322" spans="3:20" x14ac:dyDescent="0.25">
      <c r="R322" s="8"/>
      <c r="S322" s="9"/>
    </row>
    <row r="323" spans="3:20" x14ac:dyDescent="0.25">
      <c r="R323" s="8"/>
      <c r="S323" s="9"/>
    </row>
    <row r="324" spans="3:20" x14ac:dyDescent="0.25">
      <c r="R324" s="8"/>
      <c r="S324" s="9"/>
    </row>
    <row r="325" spans="3:20" x14ac:dyDescent="0.25">
      <c r="R325" s="8"/>
      <c r="S325" s="9"/>
    </row>
    <row r="326" spans="3:20" x14ac:dyDescent="0.25">
      <c r="R326" s="8"/>
      <c r="S326" s="9"/>
    </row>
    <row r="327" spans="3:20" x14ac:dyDescent="0.25">
      <c r="R327" s="8"/>
      <c r="S327" s="9"/>
    </row>
    <row r="328" spans="3:20" x14ac:dyDescent="0.25">
      <c r="R328" s="8"/>
      <c r="S328" s="9"/>
    </row>
    <row r="329" spans="3:20" x14ac:dyDescent="0.25">
      <c r="R329" s="8"/>
      <c r="S329" s="9"/>
    </row>
    <row r="330" spans="3:20" x14ac:dyDescent="0.25">
      <c r="R330" s="8"/>
      <c r="S330" s="9"/>
    </row>
    <row r="331" spans="3:20" x14ac:dyDescent="0.25">
      <c r="R331" s="8"/>
      <c r="S331" s="9"/>
    </row>
    <row r="332" spans="3:20" x14ac:dyDescent="0.25">
      <c r="R332" s="8"/>
      <c r="S332" s="9"/>
    </row>
    <row r="333" spans="3:20" x14ac:dyDescent="0.25">
      <c r="R333" s="8"/>
      <c r="S333" s="9"/>
    </row>
    <row r="334" spans="3:20" x14ac:dyDescent="0.25">
      <c r="R334" s="8"/>
      <c r="S334" s="9"/>
    </row>
    <row r="335" spans="3:20" x14ac:dyDescent="0.25">
      <c r="R335" s="8"/>
      <c r="S335" s="9"/>
    </row>
    <row r="336" spans="3:20" x14ac:dyDescent="0.25">
      <c r="R336" s="8"/>
      <c r="S336" s="9"/>
    </row>
    <row r="337" spans="3:20" x14ac:dyDescent="0.25">
      <c r="R337" s="8"/>
      <c r="S337" s="9"/>
    </row>
    <row r="338" spans="3:20" x14ac:dyDescent="0.25">
      <c r="R338" s="8"/>
      <c r="S338" s="9"/>
    </row>
    <row r="339" spans="3:20" x14ac:dyDescent="0.25">
      <c r="R339" s="8"/>
      <c r="S339" s="9"/>
    </row>
    <row r="340" spans="3:20" x14ac:dyDescent="0.25">
      <c r="R340" s="8"/>
      <c r="S340" s="9"/>
    </row>
    <row r="341" spans="3:20" x14ac:dyDescent="0.25">
      <c r="R341" s="8"/>
      <c r="S341" s="9"/>
    </row>
    <row r="342" spans="3:20" x14ac:dyDescent="0.25">
      <c r="R342" s="8"/>
      <c r="S342" s="9"/>
    </row>
    <row r="343" spans="3:20" x14ac:dyDescent="0.25">
      <c r="R343" s="8"/>
      <c r="S343" s="9"/>
    </row>
    <row r="344" spans="3:20" x14ac:dyDescent="0.25">
      <c r="R344" s="8"/>
      <c r="S344" s="9"/>
    </row>
    <row r="345" spans="3:20" x14ac:dyDescent="0.25">
      <c r="R345" s="8"/>
      <c r="S345" s="9"/>
    </row>
    <row r="346" spans="3:20" x14ac:dyDescent="0.25">
      <c r="R346" s="8"/>
      <c r="S346" s="9"/>
    </row>
    <row r="347" spans="3:20" x14ac:dyDescent="0.25">
      <c r="R347" s="8"/>
      <c r="S347" s="9"/>
    </row>
    <row r="348" spans="3:20" x14ac:dyDescent="0.25">
      <c r="R348" s="8"/>
      <c r="S348" s="9"/>
    </row>
    <row r="349" spans="3:20" x14ac:dyDescent="0.25">
      <c r="R349" s="8"/>
      <c r="S349" s="9"/>
    </row>
    <row r="350" spans="3:20" x14ac:dyDescent="0.25">
      <c r="R350" s="8"/>
      <c r="S350" s="9"/>
    </row>
    <row r="351" spans="3:20" x14ac:dyDescent="0.25">
      <c r="R351" s="8"/>
      <c r="S351" s="9"/>
    </row>
    <row r="352" spans="3:20" x14ac:dyDescent="0.25">
      <c r="R352" s="8"/>
      <c r="S352" s="9"/>
    </row>
    <row r="353" spans="3:20" x14ac:dyDescent="0.25">
      <c r="R353" s="8"/>
      <c r="S353" s="9"/>
    </row>
    <row r="354" spans="3:20" x14ac:dyDescent="0.25">
      <c r="R354" s="8"/>
      <c r="S354" s="9"/>
    </row>
    <row r="355" spans="3:20" x14ac:dyDescent="0.25">
      <c r="R355" s="8"/>
      <c r="S355" s="9"/>
    </row>
    <row r="356" spans="3:20" x14ac:dyDescent="0.25">
      <c r="R356" s="8"/>
      <c r="S356" s="9"/>
    </row>
    <row r="357" spans="3:20" x14ac:dyDescent="0.25">
      <c r="R357" s="8"/>
      <c r="S357" s="9"/>
    </row>
    <row r="358" spans="3:20" x14ac:dyDescent="0.25">
      <c r="R358" s="8"/>
      <c r="S358" s="9"/>
    </row>
    <row r="359" spans="3:20" x14ac:dyDescent="0.25">
      <c r="R359" s="8"/>
      <c r="S359" s="9"/>
    </row>
    <row r="360" spans="3:20" x14ac:dyDescent="0.25">
      <c r="R360" s="8"/>
      <c r="S360" s="9"/>
    </row>
    <row r="361" spans="3:20" x14ac:dyDescent="0.25">
      <c r="R361" s="8"/>
      <c r="S361" s="9"/>
    </row>
    <row r="362" spans="3:20" x14ac:dyDescent="0.25">
      <c r="R362" s="8"/>
      <c r="S362" s="9"/>
    </row>
    <row r="363" spans="3:20" x14ac:dyDescent="0.25">
      <c r="R363" s="8"/>
      <c r="S363" s="9"/>
    </row>
    <row r="364" spans="3:20" x14ac:dyDescent="0.25">
      <c r="R364" s="8"/>
      <c r="S364" s="9"/>
    </row>
    <row r="365" spans="3:20" x14ac:dyDescent="0.25">
      <c r="R365" s="8"/>
      <c r="S365" s="9"/>
    </row>
    <row r="366" spans="3:20" x14ac:dyDescent="0.25">
      <c r="R366" s="8"/>
      <c r="S366" s="9"/>
    </row>
    <row r="367" spans="3:20" x14ac:dyDescent="0.25">
      <c r="R367" s="8"/>
      <c r="S367" s="9"/>
    </row>
    <row r="368" spans="3:20" x14ac:dyDescent="0.25">
      <c r="R368" s="8"/>
      <c r="S368" s="9"/>
    </row>
    <row r="369" spans="3:20" x14ac:dyDescent="0.25">
      <c r="R369" s="8"/>
      <c r="S369" s="9"/>
    </row>
    <row r="370" spans="3:20" x14ac:dyDescent="0.25">
      <c r="R370" s="8"/>
      <c r="S370" s="9"/>
    </row>
    <row r="371" spans="3:20" x14ac:dyDescent="0.25">
      <c r="R371" s="8"/>
      <c r="S371" s="9"/>
    </row>
    <row r="372" spans="3:20" x14ac:dyDescent="0.25">
      <c r="R372" s="8"/>
      <c r="S372" s="9"/>
    </row>
    <row r="373" spans="3:20" x14ac:dyDescent="0.25">
      <c r="R373" s="8"/>
      <c r="S373" s="9"/>
    </row>
    <row r="374" spans="3:20" x14ac:dyDescent="0.25">
      <c r="R374" s="8"/>
      <c r="S374" s="9"/>
    </row>
    <row r="375" spans="3:20" x14ac:dyDescent="0.25">
      <c r="R375" s="8"/>
      <c r="S375" s="9"/>
    </row>
    <row r="376" spans="3:20" x14ac:dyDescent="0.25">
      <c r="R376" s="8"/>
      <c r="S376" s="9"/>
    </row>
    <row r="377" spans="3:20" x14ac:dyDescent="0.25">
      <c r="R377" s="8"/>
      <c r="S377" s="9"/>
    </row>
    <row r="378" spans="3:20" x14ac:dyDescent="0.25">
      <c r="R378" s="8"/>
      <c r="S378" s="9"/>
    </row>
    <row r="379" spans="3:20" x14ac:dyDescent="0.25">
      <c r="R379" s="8"/>
      <c r="S379" s="9"/>
    </row>
    <row r="380" spans="3:20" x14ac:dyDescent="0.25">
      <c r="R380" s="8"/>
      <c r="S380" s="9"/>
    </row>
    <row r="381" spans="3:20" x14ac:dyDescent="0.25">
      <c r="R381" s="8"/>
      <c r="S381" s="9"/>
    </row>
    <row r="382" spans="3:20" x14ac:dyDescent="0.25">
      <c r="R382" s="8"/>
      <c r="S382" s="9"/>
    </row>
    <row r="383" spans="3:20" x14ac:dyDescent="0.25">
      <c r="R383" s="8"/>
      <c r="S383" s="9"/>
    </row>
    <row r="384" spans="3:20" x14ac:dyDescent="0.25">
      <c r="R384" s="8"/>
      <c r="S384" s="9"/>
    </row>
    <row r="385" spans="3:20" x14ac:dyDescent="0.25">
      <c r="R385" s="8"/>
      <c r="S385" s="9"/>
    </row>
    <row r="386" spans="3:20" x14ac:dyDescent="0.25">
      <c r="R386" s="8"/>
      <c r="S386" s="9"/>
    </row>
    <row r="387" spans="3:20" x14ac:dyDescent="0.25">
      <c r="R387" s="8"/>
      <c r="S387" s="9"/>
    </row>
    <row r="388" spans="3:20" x14ac:dyDescent="0.25">
      <c r="R388" s="8"/>
      <c r="S388" s="9"/>
    </row>
    <row r="389" spans="3:20" x14ac:dyDescent="0.25">
      <c r="R389" s="8"/>
      <c r="S389" s="9"/>
    </row>
    <row r="390" spans="3:20" x14ac:dyDescent="0.25">
      <c r="R390" s="8"/>
      <c r="S390" s="9"/>
    </row>
    <row r="391" spans="3:20" x14ac:dyDescent="0.25">
      <c r="R391" s="8"/>
      <c r="S391" s="9"/>
    </row>
    <row r="392" spans="3:20" x14ac:dyDescent="0.25">
      <c r="R392" s="8"/>
      <c r="S392" s="9"/>
    </row>
    <row r="393" spans="3:20" x14ac:dyDescent="0.25">
      <c r="R393" s="8"/>
      <c r="S393" s="9"/>
    </row>
    <row r="394" spans="3:20" x14ac:dyDescent="0.25">
      <c r="R394" s="8"/>
      <c r="S394" s="9"/>
    </row>
    <row r="395" spans="3:20" x14ac:dyDescent="0.25">
      <c r="R395" s="8"/>
      <c r="S395" s="9"/>
    </row>
    <row r="396" spans="3:20" x14ac:dyDescent="0.25">
      <c r="R396" s="8"/>
      <c r="S396" s="9"/>
    </row>
    <row r="397" spans="3:20" x14ac:dyDescent="0.25">
      <c r="R397" s="8"/>
      <c r="S397" s="9"/>
    </row>
    <row r="398" spans="3:20" x14ac:dyDescent="0.25">
      <c r="R398" s="8"/>
      <c r="S398" s="9"/>
    </row>
    <row r="399" spans="3:20" x14ac:dyDescent="0.25">
      <c r="R399" s="8"/>
      <c r="S399" s="9"/>
    </row>
    <row r="400" spans="3:20" x14ac:dyDescent="0.25">
      <c r="R400" s="8"/>
      <c r="S400" s="9"/>
    </row>
    <row r="401" spans="3:20" x14ac:dyDescent="0.25">
      <c r="R401" s="8"/>
      <c r="S401" s="9"/>
    </row>
    <row r="402" spans="3:20" x14ac:dyDescent="0.25">
      <c r="R402" s="8"/>
      <c r="S402" s="9"/>
    </row>
    <row r="403" spans="3:20" x14ac:dyDescent="0.25">
      <c r="R403" s="8"/>
      <c r="S403" s="9"/>
    </row>
    <row r="404" spans="3:20" x14ac:dyDescent="0.25">
      <c r="R404" s="8"/>
      <c r="S404" s="9"/>
    </row>
    <row r="405" spans="3:20" x14ac:dyDescent="0.25">
      <c r="R405" s="8"/>
      <c r="S405" s="9"/>
    </row>
    <row r="406" spans="3:20" x14ac:dyDescent="0.25">
      <c r="R406" s="8"/>
      <c r="S406" s="9"/>
    </row>
    <row r="407" spans="3:20" x14ac:dyDescent="0.25">
      <c r="R407" s="8"/>
      <c r="S407" s="9"/>
    </row>
    <row r="408" spans="3:20" x14ac:dyDescent="0.25">
      <c r="R408" s="8"/>
      <c r="S408" s="9"/>
    </row>
    <row r="409" spans="3:20" x14ac:dyDescent="0.25">
      <c r="R409" s="8"/>
      <c r="S409" s="9"/>
    </row>
    <row r="410" spans="3:20" x14ac:dyDescent="0.25">
      <c r="R410" s="8"/>
      <c r="S410" s="9"/>
    </row>
    <row r="411" spans="3:20" x14ac:dyDescent="0.25">
      <c r="R411" s="8"/>
      <c r="S411" s="9"/>
    </row>
    <row r="412" spans="3:20" x14ac:dyDescent="0.25">
      <c r="R412" s="8"/>
      <c r="S412" s="9"/>
    </row>
    <row r="413" spans="3:20" x14ac:dyDescent="0.25">
      <c r="R413" s="8"/>
      <c r="S413" s="9"/>
    </row>
    <row r="414" spans="3:20" x14ac:dyDescent="0.25">
      <c r="R414" s="8"/>
      <c r="S414" s="9"/>
    </row>
    <row r="415" spans="3:20" x14ac:dyDescent="0.25">
      <c r="R415" s="8"/>
      <c r="S415" s="9"/>
    </row>
    <row r="416" spans="3:20" x14ac:dyDescent="0.25">
      <c r="R416" s="8"/>
      <c r="S416" s="9"/>
    </row>
    <row r="417" spans="3:20" x14ac:dyDescent="0.25">
      <c r="R417" s="8"/>
      <c r="S417" s="9"/>
    </row>
    <row r="418" spans="3:20" x14ac:dyDescent="0.25">
      <c r="R418" s="8"/>
      <c r="S418" s="9"/>
    </row>
    <row r="419" spans="3:20" x14ac:dyDescent="0.25">
      <c r="R419" s="8"/>
      <c r="S419" s="9"/>
    </row>
    <row r="420" spans="3:20" x14ac:dyDescent="0.25">
      <c r="R420" s="8"/>
      <c r="S420" s="9"/>
    </row>
    <row r="421" spans="3:20" x14ac:dyDescent="0.25">
      <c r="R421" s="8"/>
      <c r="S421" s="9"/>
    </row>
    <row r="422" spans="3:20" x14ac:dyDescent="0.25">
      <c r="R422" s="8"/>
      <c r="S422" s="9"/>
    </row>
    <row r="423" spans="3:20" x14ac:dyDescent="0.25">
      <c r="R423" s="8"/>
      <c r="S423" s="9"/>
    </row>
    <row r="424" spans="3:20" x14ac:dyDescent="0.25">
      <c r="R424" s="8"/>
      <c r="S424" s="9"/>
    </row>
    <row r="425" spans="3:20" x14ac:dyDescent="0.25">
      <c r="R425" s="8"/>
      <c r="S425" s="9"/>
    </row>
    <row r="426" spans="3:20" x14ac:dyDescent="0.25">
      <c r="R426" s="8"/>
      <c r="S426" s="9"/>
    </row>
    <row r="427" spans="3:20" x14ac:dyDescent="0.25">
      <c r="R427" s="8"/>
      <c r="S427" s="9"/>
    </row>
    <row r="428" spans="3:20" x14ac:dyDescent="0.25">
      <c r="R428" s="8"/>
      <c r="S428" s="9"/>
    </row>
    <row r="429" spans="3:20" x14ac:dyDescent="0.25">
      <c r="R429" s="8"/>
      <c r="S429" s="9"/>
    </row>
    <row r="430" spans="3:20" x14ac:dyDescent="0.25">
      <c r="R430" s="8"/>
      <c r="S430" s="9"/>
    </row>
    <row r="431" spans="3:20" x14ac:dyDescent="0.25">
      <c r="R431" s="8"/>
      <c r="S431" s="9"/>
    </row>
    <row r="432" spans="3:20" x14ac:dyDescent="0.25">
      <c r="R432" s="8"/>
      <c r="S432" s="9"/>
    </row>
    <row r="433" spans="3:20" x14ac:dyDescent="0.25">
      <c r="R433" s="8"/>
      <c r="S433" s="9"/>
    </row>
    <row r="434" spans="3:20" x14ac:dyDescent="0.25">
      <c r="R434" s="8"/>
      <c r="S434" s="9"/>
    </row>
    <row r="435" spans="3:20" x14ac:dyDescent="0.25">
      <c r="R435" s="8"/>
      <c r="S435" s="9"/>
    </row>
    <row r="436" spans="3:20" x14ac:dyDescent="0.25">
      <c r="R436" s="8"/>
      <c r="S436" s="9"/>
    </row>
    <row r="437" spans="3:20" x14ac:dyDescent="0.25">
      <c r="R437" s="8"/>
      <c r="S437" s="9"/>
    </row>
    <row r="438" spans="3:20" x14ac:dyDescent="0.25">
      <c r="R438" s="8"/>
      <c r="S438" s="9"/>
    </row>
    <row r="439" spans="3:20" x14ac:dyDescent="0.25">
      <c r="R439" s="8"/>
      <c r="S439" s="9"/>
    </row>
    <row r="440" spans="3:20" x14ac:dyDescent="0.25">
      <c r="R440" s="8"/>
      <c r="S440" s="9"/>
    </row>
    <row r="441" spans="3:20" x14ac:dyDescent="0.25">
      <c r="R441" s="8"/>
      <c r="S441" s="9"/>
    </row>
    <row r="442" spans="3:20" x14ac:dyDescent="0.25">
      <c r="R442" s="8"/>
      <c r="S442" s="9"/>
    </row>
    <row r="443" spans="3:20" x14ac:dyDescent="0.25">
      <c r="R443" s="8"/>
      <c r="S443" s="9"/>
    </row>
    <row r="444" spans="3:20" x14ac:dyDescent="0.25">
      <c r="R444" s="8"/>
      <c r="S444" s="9"/>
    </row>
    <row r="445" spans="3:20" x14ac:dyDescent="0.25">
      <c r="R445" s="8"/>
      <c r="S445" s="9"/>
    </row>
    <row r="446" spans="3:20" x14ac:dyDescent="0.25">
      <c r="R446" s="8"/>
      <c r="S446" s="9"/>
    </row>
    <row r="447" spans="3:20" x14ac:dyDescent="0.25">
      <c r="R447" s="8"/>
      <c r="S447" s="9"/>
    </row>
    <row r="448" spans="3:20" x14ac:dyDescent="0.25">
      <c r="R448" s="8"/>
      <c r="S448" s="9"/>
    </row>
    <row r="449" spans="3:20" x14ac:dyDescent="0.25">
      <c r="R449" s="8"/>
      <c r="S449" s="9"/>
    </row>
    <row r="450" spans="3:20" x14ac:dyDescent="0.25">
      <c r="R450" s="8"/>
      <c r="S450" s="9"/>
    </row>
    <row r="451" spans="3:20" x14ac:dyDescent="0.25">
      <c r="R451" s="8"/>
      <c r="S451" s="9"/>
    </row>
    <row r="452" spans="3:20" x14ac:dyDescent="0.25">
      <c r="R452" s="8"/>
      <c r="S452" s="9"/>
    </row>
    <row r="453" spans="3:20" x14ac:dyDescent="0.25">
      <c r="R453" s="8"/>
      <c r="S453" s="9"/>
    </row>
    <row r="454" spans="3:20" x14ac:dyDescent="0.25">
      <c r="R454" s="8"/>
      <c r="S454" s="9"/>
    </row>
    <row r="455" spans="3:20" x14ac:dyDescent="0.25">
      <c r="R455" s="8"/>
      <c r="S455" s="9"/>
    </row>
    <row r="456" spans="3:20" x14ac:dyDescent="0.25">
      <c r="R456" s="8"/>
      <c r="S456" s="9"/>
    </row>
    <row r="457" spans="3:20" x14ac:dyDescent="0.25">
      <c r="R457" s="8"/>
      <c r="S457" s="9"/>
    </row>
    <row r="458" spans="3:20" x14ac:dyDescent="0.25">
      <c r="R458" s="8"/>
      <c r="S458" s="9"/>
    </row>
    <row r="459" spans="3:20" x14ac:dyDescent="0.25">
      <c r="R459" s="8"/>
      <c r="S459" s="9"/>
    </row>
    <row r="460" spans="3:20" x14ac:dyDescent="0.25">
      <c r="R460" s="8"/>
      <c r="S460" s="9"/>
    </row>
    <row r="461" spans="3:20" x14ac:dyDescent="0.25">
      <c r="R461" s="8"/>
      <c r="S461" s="9"/>
    </row>
    <row r="462" spans="3:20" x14ac:dyDescent="0.25">
      <c r="R462" s="8"/>
      <c r="S462" s="9"/>
    </row>
    <row r="463" spans="3:20" x14ac:dyDescent="0.25">
      <c r="R463" s="8"/>
      <c r="S463" s="9"/>
    </row>
    <row r="464" spans="3:20" x14ac:dyDescent="0.25">
      <c r="R464" s="8"/>
      <c r="S464" s="9"/>
    </row>
    <row r="465" spans="3:20" x14ac:dyDescent="0.25">
      <c r="R465" s="8"/>
      <c r="S465" s="9"/>
    </row>
    <row r="466" spans="3:20" x14ac:dyDescent="0.25">
      <c r="R466" s="8"/>
      <c r="S466" s="9"/>
    </row>
    <row r="467" spans="3:20" x14ac:dyDescent="0.25">
      <c r="R467" s="8"/>
      <c r="S467" s="9"/>
    </row>
    <row r="468" spans="3:20" x14ac:dyDescent="0.25">
      <c r="R468" s="8"/>
      <c r="S468" s="9"/>
    </row>
    <row r="469" spans="3:20" x14ac:dyDescent="0.25">
      <c r="R469" s="8"/>
      <c r="S469" s="9"/>
    </row>
    <row r="470" spans="3:20" x14ac:dyDescent="0.25">
      <c r="R470" s="8"/>
      <c r="S470" s="9"/>
    </row>
    <row r="471" spans="3:20" x14ac:dyDescent="0.25">
      <c r="R471" s="8"/>
      <c r="S471" s="9"/>
    </row>
    <row r="472" spans="3:20" x14ac:dyDescent="0.25">
      <c r="R472" s="8"/>
      <c r="S472" s="9"/>
    </row>
    <row r="473" spans="3:20" x14ac:dyDescent="0.25">
      <c r="R473" s="8"/>
      <c r="S473" s="9"/>
    </row>
    <row r="474" spans="3:20" x14ac:dyDescent="0.25">
      <c r="R474" s="8"/>
      <c r="S474" s="9"/>
    </row>
    <row r="475" spans="3:20" x14ac:dyDescent="0.25">
      <c r="R475" s="8"/>
      <c r="S475" s="9"/>
    </row>
    <row r="476" spans="3:20" x14ac:dyDescent="0.25">
      <c r="R476" s="8"/>
      <c r="S476" s="9"/>
    </row>
    <row r="477" spans="3:20" x14ac:dyDescent="0.25">
      <c r="R477" s="8"/>
      <c r="S477" s="9"/>
    </row>
    <row r="478" spans="3:20" x14ac:dyDescent="0.25">
      <c r="R478" s="8"/>
      <c r="S478" s="9"/>
    </row>
    <row r="479" spans="3:20" x14ac:dyDescent="0.25">
      <c r="R479" s="8"/>
      <c r="S479" s="9"/>
    </row>
    <row r="480" spans="3:20" x14ac:dyDescent="0.25">
      <c r="R480" s="8"/>
      <c r="S480" s="9"/>
    </row>
    <row r="481" spans="3:20" x14ac:dyDescent="0.25">
      <c r="R481" s="8"/>
      <c r="S481" s="9"/>
    </row>
    <row r="482" spans="3:20" x14ac:dyDescent="0.25">
      <c r="R482" s="8"/>
      <c r="S482" s="9"/>
    </row>
    <row r="483" spans="3:20" x14ac:dyDescent="0.25">
      <c r="R483" s="8"/>
      <c r="S483" s="9"/>
    </row>
    <row r="484" spans="3:20" x14ac:dyDescent="0.25">
      <c r="R484" s="8"/>
      <c r="S484" s="9"/>
    </row>
    <row r="485" spans="3:20" x14ac:dyDescent="0.25">
      <c r="R485" s="8"/>
      <c r="S485" s="9"/>
    </row>
    <row r="486" spans="3:20" x14ac:dyDescent="0.25">
      <c r="R486" s="8"/>
      <c r="S486" s="9"/>
    </row>
    <row r="487" spans="3:20" x14ac:dyDescent="0.25">
      <c r="R487" s="8"/>
      <c r="S487" s="9"/>
    </row>
    <row r="488" spans="3:20" x14ac:dyDescent="0.25">
      <c r="R488" s="8"/>
      <c r="S488" s="9"/>
    </row>
    <row r="489" spans="3:20" x14ac:dyDescent="0.25">
      <c r="R489" s="8"/>
      <c r="S489" s="9"/>
    </row>
    <row r="490" spans="3:20" x14ac:dyDescent="0.25">
      <c r="R490" s="8"/>
      <c r="S490" s="9"/>
    </row>
    <row r="491" spans="3:20" x14ac:dyDescent="0.25">
      <c r="R491" s="8"/>
      <c r="S491" s="9"/>
    </row>
    <row r="492" spans="3:20" x14ac:dyDescent="0.25">
      <c r="R492" s="8"/>
      <c r="S492" s="9"/>
    </row>
    <row r="493" spans="3:20" x14ac:dyDescent="0.25">
      <c r="R493" s="8"/>
      <c r="S493" s="9"/>
    </row>
    <row r="494" spans="3:20" x14ac:dyDescent="0.25">
      <c r="R494" s="8"/>
      <c r="S494" s="9"/>
    </row>
    <row r="495" spans="3:20" x14ac:dyDescent="0.25">
      <c r="R495" s="8"/>
      <c r="S495" s="9"/>
    </row>
    <row r="496" spans="3:20" x14ac:dyDescent="0.25">
      <c r="R496" s="8"/>
      <c r="S496" s="9"/>
    </row>
    <row r="497" spans="3:20" x14ac:dyDescent="0.25">
      <c r="R497" s="8"/>
      <c r="S497" s="9"/>
    </row>
    <row r="498" spans="3:20" x14ac:dyDescent="0.25">
      <c r="R498" s="8"/>
      <c r="S498" s="9"/>
    </row>
    <row r="499" spans="3:20" x14ac:dyDescent="0.25">
      <c r="R499" s="8"/>
      <c r="S499" s="9"/>
    </row>
    <row r="500" spans="3:20" x14ac:dyDescent="0.25">
      <c r="R500" s="8"/>
      <c r="S500" s="9"/>
    </row>
  </sheetData>
  <autoFilter ref="A3:U3"/>
  <mergeCells count="2">
    <mergeCell ref="A1:U1"/>
    <mergeCell ref="A2:U2"/>
  </mergeCells>
  <dataValidations count="18">
    <dataValidation type="list" showErrorMessage="1" errorTitle="Invalid ci_type" error="Must be one of: Application, Business Service, Database, Integration, Infrastructure, Endpoint, Data Platform" sqref="C10:C500">
      <formula1>"Application,Business Service,Database,Integration,Infrastructure,Endpoint,Data Platform"</formula1>
    </dataValidation>
    <dataValidation type="list" showErrorMessage="1" errorTitle="Invalid ci_type" error="Must be one of: Application, Business Service, Database, Integration, Infrastructure, Endpoint, Data Platform" sqref="C5:C500">
      <formula1>"Application,Business Service,Database,Integration,Infrastructure,Endpoint,Data Platform"</formula1>
    </dataValidation>
    <dataValidation type="list" showErrorMessage="1" errorTitle="Invalid criticality" error="Must be one of: Tier 1, Tier 2, Tier 3, Tier 4" sqref="H10:H500">
      <formula1>"Tier 1,Tier 2,Tier 3,Tier 4"</formula1>
    </dataValidation>
    <dataValidation type="list" showErrorMessage="1" errorTitle="Invalid criticality" error="Must be one of: Tier 1, Tier 2, Tier 3, Tier 4" sqref="H5:H500">
      <formula1>"Tier 1,Tier 2,Tier 3,Tier 4"</formula1>
    </dataValidation>
    <dataValidation type="list" showErrorMessage="1" errorTitle="Invalid hosting_model" error="Must be one of: SaaS, Hosted, Private Cloud, Public Cloud, On Premise, Hybrid" sqref="I10:I500">
      <formula1>"SaaS,Hosted,Private Cloud,Public Cloud,On Premise,Hybrid"</formula1>
    </dataValidation>
    <dataValidation type="list" showErrorMessage="1" errorTitle="Invalid hosting_model" error="Must be one of: SaaS, Hosted, Private Cloud, Public Cloud, On Premise, Hybrid" sqref="I5:I500">
      <formula1>"SaaS,Hosted,Private Cloud,Public Cloud,On Premise,Hybrid"</formula1>
    </dataValidation>
    <dataValidation type="list" showErrorMessage="1" errorTitle="Invalid environment" error="Must be one of: Production, Non Production, DR, Shared" sqref="J10:J500">
      <formula1>"Production,Non Production,DR,Shared"</formula1>
    </dataValidation>
    <dataValidation type="list" showErrorMessage="1" errorTitle="Invalid environment" error="Must be one of: Production, Non Production, DR, Shared" sqref="J5:J500">
      <formula1>"Production,Non Production,DR,Shared"</formula1>
    </dataValidation>
    <dataValidation type="list" showErrorMessage="1" errorTitle="Invalid data_classification" error="Must be one of: Public, Internal, Confidential, Restricted" sqref="M10:M500">
      <formula1>"Public,Internal,Confidential,Restricted"</formula1>
    </dataValidation>
    <dataValidation type="list" showErrorMessage="1" errorTitle="Invalid data_classification" error="Must be one of: Public, Internal, Confidential, Restricted" sqref="M5:M500">
      <formula1>"Public,Internal,Confidential,Restricted"</formula1>
    </dataValidation>
    <dataValidation type="list" showErrorMessage="1" errorTitle="Invalid service_tier" error="Must be one of: Gold, Silver, Bronze, Unclassified" sqref="N10:N500">
      <formula1>"Gold,Silver,Bronze,Unclassified"</formula1>
    </dataValidation>
    <dataValidation type="list" showErrorMessage="1" errorTitle="Invalid service_tier" error="Must be one of: Gold, Silver, Bronze, Unclassified" sqref="N5:N500">
      <formula1>"Gold,Silver,Bronze,Unclassified"</formula1>
    </dataValidation>
    <dataValidation type="date" operator="greaterThan" showErrorMessage="1" errorTitle="Invalid last_validated_date" error="Use a valid date, preferably YYYY-MM-DD." sqref="R10:R500">
      <formula1>32874</formula1>
    </dataValidation>
    <dataValidation type="date" operator="greaterThan" showErrorMessage="1" errorTitle="Invalid last_validated_date" error="Use a valid date, preferably YYYY-MM-DD." sqref="R5:R500">
      <formula1>32874</formula1>
    </dataValidation>
    <dataValidation type="decimal" operator="greaterThanOrEqual" showErrorMessage="1" errorTitle="Invalid confidence" error="Must be a non-negative number." sqref="S10:S500">
      <formula1>0</formula1>
    </dataValidation>
    <dataValidation type="decimal" operator="greaterThanOrEqual" showErrorMessage="1" errorTitle="Invalid confidence" error="Must be a non-negative number." sqref="S5:S500">
      <formula1>0</formula1>
    </dataValidation>
    <dataValidation type="list" showErrorMessage="1" errorTitle="Invalid evidence_usable" error="Must be true or false." sqref="T10:T500">
      <formula1>"true,false"</formula1>
    </dataValidation>
    <dataValidation type="list" showErrorMessage="1" errorTitle="Invalid evidence_usable" error="Must be true or false." sqref="T5:T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CMDB Applications + Services</dc:title>
  <dc:subject>Meridian Health CMDB Applications + Services</dc:subject>
  <dc:description>Application, service, and configuration-item inventory with ownership and criticality.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