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<sst xmlns="http://schemas.openxmlformats.org/spreadsheetml/2006/main" count="155" uniqueCount="89">
  <si>
    <t>AbarVa Enterprise Context Template</t>
  </si>
  <si>
    <t>Renewal Calendar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</si>
  <si>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</si>
  <si>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</si>
  <si>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</si>
  <si>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</si>
  <si>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</si>
  <si>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</si>
  <si>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</si>
  <si>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Upcoming renewals, notice windows, value exposure, and sourcing decision timing.</t>
  </si>
  <si>
    <t>Source systems</t>
  </si>
  <si>
    <t>Coupa, Legal CLM, Finance ERP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</si>
  <si>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</si>
  <si>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</si>
  <si>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</si>
  <si>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</si>
  <si>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</si>
  <si>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</si>
  <si>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</si>
  <si>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</si>
  <si>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</si>
  <si>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renewal_id=REN-EPIC-2027 | contract_id=CON-EPIC-2026 | vendor_id=VEN-EPIC | renewal_date=2027-06-30 | notice_date=2026-12-31 | renewal_type=Negotiated renewal | estimated_value_usd=55200000 | sourcing_required=true | decision_owner=CIO Office | renewal_risk=High | status=Planning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</si>
  <si>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</si>
  <si>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</si>
  <si>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</si>
  <si>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</si>
  <si>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</si>
  <si>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renewal_id</t>
  </si>
  <si>
    <t>yes</t>
  </si>
  <si>
    <t>string</t>
  </si>
  <si>
    <t>Stable renewal identifier.</t>
  </si>
  <si>
    <t>REN-EPIC-2027</t>
  </si>
  <si>
    <t>contract_id</t>
  </si>
  <si>
    <t>Linked contract identifier.</t>
  </si>
  <si>
    <t>CON-EPIC-2026</t>
  </si>
  <si>
    <t>vendor_id</t>
  </si>
  <si>
    <t>Linked vendor identifier.</t>
  </si>
  <si>
    <t>VEN-EPIC</t>
  </si>
  <si>
    <t>renewal_date</t>
  </si>
  <si>
    <t>date</t>
  </si>
  <si>
    <t>Renewal or expiration date.</t>
  </si>
  <si>
    <t>2027-06-30</t>
  </si>
  <si>
    <t>notice_date</t>
  </si>
  <si>
    <t>Latest safe notice or sourcing decision date.</t>
  </si>
  <si>
    <t>2026-12-31</t>
  </si>
  <si>
    <t>renewal_type</t>
  </si>
  <si>
    <t>enum</t>
  </si>
  <si>
    <t>Renewal type.</t>
  </si>
  <si>
    <t>Negotiated renewal</t>
  </si>
  <si>
    <t>estimated_value_usd</t>
  </si>
  <si>
    <t>no</t>
  </si>
  <si>
    <t>number</t>
  </si>
  <si>
    <t>Estimated contract value or exposure in USD.</t>
  </si>
  <si>
    <t>55200000</t>
  </si>
  <si>
    <t>sourcing_required</t>
  </si>
  <si>
    <t>boolean</t>
  </si>
  <si>
    <t>Whether a Source event should be considered.</t>
  </si>
  <si>
    <t>true</t>
  </si>
  <si>
    <t>decision_owner</t>
  </si>
  <si>
    <t>Decision owner for renewal path.</t>
  </si>
  <si>
    <t>CIO Office</t>
  </si>
  <si>
    <t>renewal_risk</t>
  </si>
  <si>
    <t>Risk level for the renewal.</t>
  </si>
  <si>
    <t>High</t>
  </si>
  <si>
    <t>status</t>
  </si>
  <si>
    <t>Current renewal status.</t>
  </si>
  <si>
    <t>Planning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</si>
  <si>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</si>
  <si>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</si>
  <si>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</si>
  <si>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</si>
  <si>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</si>
  <si>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</si>
  <si>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</si>
  <si>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</si>
  <si>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</si>
  <si>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</si>
  <si>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</si>
  <si>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</si>
  <si>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</si>
  <si>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</si>
  <si>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</si>
  <si>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</si>
  <si>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</si>
  <si>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</si>
  <si>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</si>
  <si>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</si>
  <si>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Renewal Calendar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</si>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</sst>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39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28</v>
      </c>
      <c r="C6" s="6" t="s">
        <v>39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28</v>
      </c>
      <c r="C7" s="6" t="s">
        <v>46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50</v>
      </c>
      <c r="C8" s="6" t="s">
        <v>51</v>
      </c>
      <c r="D8" s="7" t="s">
        <v>52</v>
      </c>
      <c r="E8" s="6" t="s">
        <v>53</v>
      </c>
    </row>
    <row r="9" spans="1:5" x14ac:dyDescent="0.25">
      <c r="A9" s="6" t="s">
        <v>54</v>
      </c>
      <c r="B9" s="6" t="s">
        <v>50</v>
      </c>
      <c r="C9" s="6" t="s">
        <v>55</v>
      </c>
      <c r="D9" s="7" t="s">
        <v>56</v>
      </c>
      <c r="E9" s="6" t="s">
        <v>57</v>
      </c>
    </row>
    <row r="10" spans="1:5" x14ac:dyDescent="0.25">
      <c r="A10" s="6" t="s">
        <v>58</v>
      </c>
      <c r="B10" s="6" t="s">
        <v>50</v>
      </c>
      <c r="C10" s="6" t="s">
        <v>29</v>
      </c>
      <c r="D10" s="7" t="s">
        <v>59</v>
      </c>
      <c r="E10" s="6" t="s">
        <v>60</v>
      </c>
    </row>
    <row r="11" spans="1:5" x14ac:dyDescent="0.25">
      <c r="A11" s="6" t="s">
        <v>61</v>
      </c>
      <c r="B11" s="6" t="s">
        <v>28</v>
      </c>
      <c r="C11" s="6" t="s">
        <v>46</v>
      </c>
      <c r="D11" s="7" t="s">
        <v>62</v>
      </c>
      <c r="E11" s="6" t="s">
        <v>63</v>
      </c>
    </row>
    <row r="12" spans="1:5" x14ac:dyDescent="0.25">
      <c r="A12" s="6" t="s">
        <v>64</v>
      </c>
      <c r="B12" s="6" t="s">
        <v>28</v>
      </c>
      <c r="C12" s="6" t="s">
        <v>46</v>
      </c>
      <c r="D12" s="7" t="s">
        <v>65</v>
      </c>
      <c r="E12" s="6" t="s">
        <v>66</v>
      </c>
    </row>
    <row r="13" spans="1:5" x14ac:dyDescent="0.25">
      <c r="A13" s="6" t="s">
        <v>67</v>
      </c>
      <c r="B13" s="6" t="s">
        <v>28</v>
      </c>
      <c r="C13" s="6" t="s">
        <v>29</v>
      </c>
      <c r="D13" s="7" t="s">
        <v>68</v>
      </c>
      <c r="E13" s="6" t="s">
        <v>69</v>
      </c>
    </row>
    <row r="14" spans="1:5" x14ac:dyDescent="0.25">
      <c r="A14" s="6" t="s">
        <v>70</v>
      </c>
      <c r="B14" s="6" t="s">
        <v>28</v>
      </c>
      <c r="C14" s="6" t="s">
        <v>29</v>
      </c>
      <c r="D14" s="7" t="s">
        <v>71</v>
      </c>
      <c r="E14" s="6" t="s">
        <v>72</v>
      </c>
    </row>
    <row r="15" spans="1:5" x14ac:dyDescent="0.25">
      <c r="A15" s="6" t="s">
        <v>73</v>
      </c>
      <c r="B15" s="6" t="s">
        <v>28</v>
      </c>
      <c r="C15" s="6" t="s">
        <v>29</v>
      </c>
      <c r="D15" s="7" t="s">
        <v>74</v>
      </c>
      <c r="E15" s="6" t="s">
        <v>75</v>
      </c>
    </row>
    <row r="16" spans="1:5" x14ac:dyDescent="0.25">
      <c r="A16" s="6" t="s">
        <v>76</v>
      </c>
      <c r="B16" s="6" t="s">
        <v>28</v>
      </c>
      <c r="C16" s="6" t="s">
        <v>39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51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55</v>
      </c>
      <c r="D18" s="7" t="s">
        <v>83</v>
      </c>
      <c r="E18" s="6" t="s">
        <v>57</v>
      </c>
    </row>
    <row r="19" spans="1:5" x14ac:dyDescent="0.25">
      <c r="A19" s="6" t="s">
        <v>84</v>
      </c>
      <c r="B19" s="6" t="s">
        <v>50</v>
      </c>
      <c r="C19" s="6" t="s">
        <v>29</v>
      </c>
      <c r="D19" s="7" t="s">
        <v>85</v>
      </c>
      <c r="E19" s="6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6" style="8" customWidth="1"/>
    <col min="5" max="5" width="15" style="8" customWidth="1"/>
    <col min="6" max="6" width="16" customWidth="1"/>
    <col min="7" max="7" width="23" style="9" customWidth="1"/>
    <col min="8" max="8" width="21" customWidth="1"/>
    <col min="9" max="9" width="18" customWidth="1"/>
    <col min="10" max="10" width="16" customWidth="1"/>
    <col min="11" max="11" width="14" customWidth="1"/>
    <col min="12" max="12" width="34.333333333333336" customWidth="1"/>
    <col min="13" max="13" width="29.333333333333332" customWidth="1"/>
    <col min="14" max="14" width="22" customWidth="1"/>
    <col min="15" max="15" width="24.666666666666668" style="8" customWidth="1"/>
    <col min="16" max="16" width="34" style="9" customWidth="1"/>
    <col min="17" max="17" width="27.666666666666668" customWidth="1"/>
    <col min="18" max="18" width="31" customWidth="1"/>
  </cols>
  <sheetData>
    <row r="1" ht="28" customHeight="1" spans="1:18" x14ac:dyDescent="0.25">
      <c r="A1" s="10" t="s">
        <v>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ht="24" customHeight="1" spans="1:18" x14ac:dyDescent="0.25">
      <c r="A2" s="11" t="s">
        <v>88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ht="26" customHeight="1" spans="1:18" x14ac:dyDescent="0.25">
      <c r="A3" s="12" t="s">
        <v>27</v>
      </c>
      <c r="B3" s="12" t="s">
        <v>32</v>
      </c>
      <c r="C3" s="12" t="s">
        <v>35</v>
      </c>
      <c r="D3" s="13" t="s">
        <v>38</v>
      </c>
      <c r="E3" s="13" t="s">
        <v>42</v>
      </c>
      <c r="F3" s="12" t="s">
        <v>45</v>
      </c>
      <c r="G3" s="14" t="s">
        <v>49</v>
      </c>
      <c r="H3" s="15" t="s">
        <v>54</v>
      </c>
      <c r="I3" s="15" t="s">
        <v>58</v>
      </c>
      <c r="J3" s="12" t="s">
        <v>61</v>
      </c>
      <c r="K3" s="12" t="s">
        <v>64</v>
      </c>
      <c r="L3" s="12" t="s">
        <v>67</v>
      </c>
      <c r="M3" s="12" t="s">
        <v>70</v>
      </c>
      <c r="N3" s="12" t="s">
        <v>73</v>
      </c>
      <c r="O3" s="13" t="s">
        <v>76</v>
      </c>
      <c r="P3" s="16" t="s">
        <v>79</v>
      </c>
      <c r="Q3" s="12" t="s">
        <v>82</v>
      </c>
      <c r="R3" s="15" t="s">
        <v>84</v>
      </c>
    </row>
    <row r="4" ht="24" customHeight="1" spans="1:18" x14ac:dyDescent="0.25">
      <c r="A4" s="17" t="s">
        <v>31</v>
      </c>
      <c r="B4" s="17" t="s">
        <v>34</v>
      </c>
      <c r="C4" s="17" t="s">
        <v>37</v>
      </c>
      <c r="D4" s="18" t="s">
        <v>41</v>
      </c>
      <c r="E4" s="18" t="s">
        <v>44</v>
      </c>
      <c r="F4" s="17" t="s">
        <v>48</v>
      </c>
      <c r="G4" s="19" t="s">
        <v>53</v>
      </c>
      <c r="H4" s="17" t="s">
        <v>57</v>
      </c>
      <c r="I4" s="17" t="s">
        <v>60</v>
      </c>
      <c r="J4" s="17" t="s">
        <v>63</v>
      </c>
      <c r="K4" s="17" t="s">
        <v>66</v>
      </c>
      <c r="L4" s="17" t="s">
        <v>69</v>
      </c>
      <c r="M4" s="17" t="s">
        <v>72</v>
      </c>
      <c r="N4" s="17" t="s">
        <v>75</v>
      </c>
      <c r="O4" s="18" t="s">
        <v>78</v>
      </c>
      <c r="P4" s="19" t="s">
        <v>81</v>
      </c>
      <c r="Q4" s="17" t="s">
        <v>57</v>
      </c>
      <c r="R4" s="17" t="s">
        <v>86</v>
      </c>
    </row>
    <row r="5" spans="4:17" x14ac:dyDescent="0.25">
      <c r="D5" s="8"/>
      <c r="E5" s="8"/>
      <c r="G5" s="9"/>
      <c r="O5" s="8"/>
      <c r="P5" s="9"/>
    </row>
    <row r="6" spans="4:17" x14ac:dyDescent="0.25">
      <c r="D6" s="8"/>
      <c r="E6" s="8"/>
      <c r="G6" s="9"/>
      <c r="O6" s="8"/>
      <c r="P6" s="9"/>
    </row>
    <row r="7" spans="4:17" x14ac:dyDescent="0.25">
      <c r="D7" s="8"/>
      <c r="E7" s="8"/>
      <c r="G7" s="9"/>
      <c r="O7" s="8"/>
      <c r="P7" s="9"/>
    </row>
    <row r="8" spans="4:17" x14ac:dyDescent="0.25">
      <c r="D8" s="8"/>
      <c r="E8" s="8"/>
      <c r="G8" s="9"/>
      <c r="O8" s="8"/>
      <c r="P8" s="9"/>
    </row>
    <row r="9" spans="4:17" x14ac:dyDescent="0.25">
      <c r="D9" s="8"/>
      <c r="E9" s="8"/>
      <c r="G9" s="9"/>
      <c r="O9" s="8"/>
      <c r="P9" s="9"/>
    </row>
    <row r="10" spans="4:17" x14ac:dyDescent="0.25">
      <c r="D10" s="8"/>
      <c r="E10" s="8"/>
      <c r="G10" s="9"/>
      <c r="O10" s="8"/>
      <c r="P10" s="9"/>
    </row>
    <row r="11" spans="4:17" x14ac:dyDescent="0.25">
      <c r="D11" s="8"/>
      <c r="E11" s="8"/>
      <c r="G11" s="9"/>
      <c r="O11" s="8"/>
      <c r="P11" s="9"/>
    </row>
    <row r="12" spans="4:17" x14ac:dyDescent="0.25">
      <c r="D12" s="8"/>
      <c r="E12" s="8"/>
      <c r="G12" s="9"/>
      <c r="O12" s="8"/>
      <c r="P12" s="9"/>
    </row>
    <row r="13" spans="4:17" x14ac:dyDescent="0.25">
      <c r="D13" s="8"/>
      <c r="E13" s="8"/>
      <c r="G13" s="9"/>
      <c r="O13" s="8"/>
      <c r="P13" s="9"/>
    </row>
    <row r="14" spans="4:17" x14ac:dyDescent="0.25">
      <c r="D14" s="8"/>
      <c r="E14" s="8"/>
      <c r="G14" s="9"/>
      <c r="O14" s="8"/>
      <c r="P14" s="9"/>
    </row>
    <row r="15" spans="4:17" x14ac:dyDescent="0.25">
      <c r="D15" s="8"/>
      <c r="E15" s="8"/>
      <c r="G15" s="9"/>
      <c r="O15" s="8"/>
      <c r="P15" s="9"/>
    </row>
    <row r="16" spans="4:17" x14ac:dyDescent="0.25">
      <c r="D16" s="8"/>
      <c r="E16" s="8"/>
      <c r="G16" s="9"/>
      <c r="O16" s="8"/>
      <c r="P16" s="9"/>
    </row>
    <row r="17" spans="4:17" x14ac:dyDescent="0.25">
      <c r="D17" s="8"/>
      <c r="E17" s="8"/>
      <c r="G17" s="9"/>
      <c r="O17" s="8"/>
      <c r="P17" s="9"/>
    </row>
    <row r="18" spans="4:17" x14ac:dyDescent="0.25">
      <c r="D18" s="8"/>
      <c r="E18" s="8"/>
      <c r="G18" s="9"/>
      <c r="O18" s="8"/>
      <c r="P18" s="9"/>
    </row>
    <row r="19" spans="4:17" x14ac:dyDescent="0.25">
      <c r="D19" s="8"/>
      <c r="E19" s="8"/>
      <c r="G19" s="9"/>
      <c r="O19" s="8"/>
      <c r="P19" s="9"/>
    </row>
    <row r="20" spans="4:17" x14ac:dyDescent="0.25">
      <c r="D20" s="8"/>
      <c r="E20" s="8"/>
      <c r="G20" s="9"/>
      <c r="O20" s="8"/>
      <c r="P20" s="9"/>
    </row>
    <row r="21" spans="4:17" x14ac:dyDescent="0.25">
      <c r="D21" s="8"/>
      <c r="E21" s="8"/>
      <c r="G21" s="9"/>
      <c r="O21" s="8"/>
      <c r="P21" s="9"/>
    </row>
    <row r="22" spans="4:17" x14ac:dyDescent="0.25">
      <c r="D22" s="8"/>
      <c r="E22" s="8"/>
      <c r="G22" s="9"/>
      <c r="O22" s="8"/>
      <c r="P22" s="9"/>
    </row>
    <row r="23" spans="4:17" x14ac:dyDescent="0.25">
      <c r="D23" s="8"/>
      <c r="E23" s="8"/>
      <c r="G23" s="9"/>
      <c r="O23" s="8"/>
      <c r="P23" s="9"/>
    </row>
    <row r="24" spans="4:17" x14ac:dyDescent="0.25">
      <c r="D24" s="8"/>
      <c r="E24" s="8"/>
      <c r="G24" s="9"/>
      <c r="O24" s="8"/>
      <c r="P24" s="9"/>
    </row>
    <row r="25" spans="4:17" x14ac:dyDescent="0.25">
      <c r="D25" s="8"/>
      <c r="E25" s="8"/>
      <c r="G25" s="9"/>
      <c r="O25" s="8"/>
      <c r="P25" s="9"/>
    </row>
    <row r="26" spans="4:17" x14ac:dyDescent="0.25">
      <c r="D26" s="8"/>
      <c r="E26" s="8"/>
      <c r="G26" s="9"/>
      <c r="O26" s="8"/>
      <c r="P26" s="9"/>
    </row>
    <row r="27" spans="4:17" x14ac:dyDescent="0.25">
      <c r="D27" s="8"/>
      <c r="E27" s="8"/>
      <c r="G27" s="9"/>
      <c r="O27" s="8"/>
      <c r="P27" s="9"/>
    </row>
    <row r="28" spans="4:17" x14ac:dyDescent="0.25">
      <c r="D28" s="8"/>
      <c r="E28" s="8"/>
      <c r="G28" s="9"/>
      <c r="O28" s="8"/>
      <c r="P28" s="9"/>
    </row>
    <row r="29" spans="4:17" x14ac:dyDescent="0.25">
      <c r="D29" s="8"/>
      <c r="E29" s="8"/>
      <c r="G29" s="9"/>
      <c r="O29" s="8"/>
      <c r="P29" s="9"/>
    </row>
    <row r="30" spans="4:17" x14ac:dyDescent="0.25">
      <c r="D30" s="8"/>
      <c r="E30" s="8"/>
      <c r="G30" s="9"/>
      <c r="O30" s="8"/>
      <c r="P30" s="9"/>
    </row>
    <row r="31" spans="4:17" x14ac:dyDescent="0.25">
      <c r="D31" s="8"/>
      <c r="E31" s="8"/>
      <c r="G31" s="9"/>
      <c r="O31" s="8"/>
      <c r="P31" s="9"/>
    </row>
    <row r="32" spans="4:17" x14ac:dyDescent="0.25">
      <c r="D32" s="8"/>
      <c r="E32" s="8"/>
      <c r="G32" s="9"/>
      <c r="O32" s="8"/>
      <c r="P32" s="9"/>
    </row>
    <row r="33" spans="4:17" x14ac:dyDescent="0.25">
      <c r="D33" s="8"/>
      <c r="E33" s="8"/>
      <c r="G33" s="9"/>
      <c r="O33" s="8"/>
      <c r="P33" s="9"/>
    </row>
    <row r="34" spans="4:17" x14ac:dyDescent="0.25">
      <c r="D34" s="8"/>
      <c r="E34" s="8"/>
      <c r="G34" s="9"/>
      <c r="O34" s="8"/>
      <c r="P34" s="9"/>
    </row>
    <row r="35" spans="4:17" x14ac:dyDescent="0.25">
      <c r="D35" s="8"/>
      <c r="E35" s="8"/>
      <c r="G35" s="9"/>
      <c r="O35" s="8"/>
      <c r="P35" s="9"/>
    </row>
    <row r="36" spans="4:17" x14ac:dyDescent="0.25">
      <c r="D36" s="8"/>
      <c r="E36" s="8"/>
      <c r="G36" s="9"/>
      <c r="O36" s="8"/>
      <c r="P36" s="9"/>
    </row>
    <row r="37" spans="4:17" x14ac:dyDescent="0.25">
      <c r="D37" s="8"/>
      <c r="E37" s="8"/>
      <c r="G37" s="9"/>
      <c r="O37" s="8"/>
      <c r="P37" s="9"/>
    </row>
    <row r="38" spans="4:17" x14ac:dyDescent="0.25">
      <c r="D38" s="8"/>
      <c r="E38" s="8"/>
      <c r="G38" s="9"/>
      <c r="O38" s="8"/>
      <c r="P38" s="9"/>
    </row>
    <row r="39" spans="4:17" x14ac:dyDescent="0.25">
      <c r="D39" s="8"/>
      <c r="E39" s="8"/>
      <c r="G39" s="9"/>
      <c r="O39" s="8"/>
      <c r="P39" s="9"/>
    </row>
    <row r="40" spans="4:17" x14ac:dyDescent="0.25">
      <c r="D40" s="8"/>
      <c r="E40" s="8"/>
      <c r="G40" s="9"/>
      <c r="O40" s="8"/>
      <c r="P40" s="9"/>
    </row>
    <row r="41" spans="4:17" x14ac:dyDescent="0.25">
      <c r="D41" s="8"/>
      <c r="E41" s="8"/>
      <c r="G41" s="9"/>
      <c r="O41" s="8"/>
      <c r="P41" s="9"/>
    </row>
    <row r="42" spans="4:17" x14ac:dyDescent="0.25">
      <c r="D42" s="8"/>
      <c r="E42" s="8"/>
      <c r="G42" s="9"/>
      <c r="O42" s="8"/>
      <c r="P42" s="9"/>
    </row>
    <row r="43" spans="4:17" x14ac:dyDescent="0.25">
      <c r="D43" s="8"/>
      <c r="E43" s="8"/>
      <c r="G43" s="9"/>
      <c r="O43" s="8"/>
      <c r="P43" s="9"/>
    </row>
    <row r="44" spans="4:17" x14ac:dyDescent="0.25">
      <c r="D44" s="8"/>
      <c r="E44" s="8"/>
      <c r="G44" s="9"/>
      <c r="O44" s="8"/>
      <c r="P44" s="9"/>
    </row>
    <row r="45" spans="4:17" x14ac:dyDescent="0.25">
      <c r="D45" s="8"/>
      <c r="E45" s="8"/>
      <c r="G45" s="9"/>
      <c r="O45" s="8"/>
      <c r="P45" s="9"/>
    </row>
    <row r="46" spans="4:17" x14ac:dyDescent="0.25">
      <c r="D46" s="8"/>
      <c r="E46" s="8"/>
      <c r="G46" s="9"/>
      <c r="O46" s="8"/>
      <c r="P46" s="9"/>
    </row>
    <row r="47" spans="4:17" x14ac:dyDescent="0.25">
      <c r="D47" s="8"/>
      <c r="E47" s="8"/>
      <c r="G47" s="9"/>
      <c r="O47" s="8"/>
      <c r="P47" s="9"/>
    </row>
    <row r="48" spans="4:17" x14ac:dyDescent="0.25">
      <c r="D48" s="8"/>
      <c r="E48" s="8"/>
      <c r="G48" s="9"/>
      <c r="O48" s="8"/>
      <c r="P48" s="9"/>
    </row>
    <row r="49" spans="4:17" x14ac:dyDescent="0.25">
      <c r="D49" s="8"/>
      <c r="E49" s="8"/>
      <c r="G49" s="9"/>
      <c r="O49" s="8"/>
      <c r="P49" s="9"/>
    </row>
    <row r="50" spans="4:17" x14ac:dyDescent="0.25">
      <c r="D50" s="8"/>
      <c r="E50" s="8"/>
      <c r="G50" s="9"/>
      <c r="O50" s="8"/>
      <c r="P50" s="9"/>
    </row>
    <row r="51" spans="4:17" x14ac:dyDescent="0.25">
      <c r="D51" s="8"/>
      <c r="E51" s="8"/>
      <c r="G51" s="9"/>
      <c r="O51" s="8"/>
      <c r="P51" s="9"/>
    </row>
    <row r="52" spans="4:17" x14ac:dyDescent="0.25">
      <c r="D52" s="8"/>
      <c r="E52" s="8"/>
      <c r="G52" s="9"/>
      <c r="O52" s="8"/>
      <c r="P52" s="9"/>
    </row>
    <row r="53" spans="4:17" x14ac:dyDescent="0.25">
      <c r="D53" s="8"/>
      <c r="E53" s="8"/>
      <c r="G53" s="9"/>
      <c r="O53" s="8"/>
      <c r="P53" s="9"/>
    </row>
    <row r="54" spans="4:17" x14ac:dyDescent="0.25">
      <c r="D54" s="8"/>
      <c r="E54" s="8"/>
      <c r="G54" s="9"/>
      <c r="O54" s="8"/>
      <c r="P54" s="9"/>
    </row>
    <row r="55" spans="4:17" x14ac:dyDescent="0.25">
      <c r="D55" s="8"/>
      <c r="E55" s="8"/>
      <c r="G55" s="9"/>
      <c r="O55" s="8"/>
      <c r="P55" s="9"/>
    </row>
    <row r="56" spans="4:17" x14ac:dyDescent="0.25">
      <c r="D56" s="8"/>
      <c r="E56" s="8"/>
      <c r="G56" s="9"/>
      <c r="O56" s="8"/>
      <c r="P56" s="9"/>
    </row>
    <row r="57" spans="4:17" x14ac:dyDescent="0.25">
      <c r="D57" s="8"/>
      <c r="E57" s="8"/>
      <c r="G57" s="9"/>
      <c r="O57" s="8"/>
      <c r="P57" s="9"/>
    </row>
    <row r="58" spans="4:17" x14ac:dyDescent="0.25">
      <c r="D58" s="8"/>
      <c r="E58" s="8"/>
      <c r="G58" s="9"/>
      <c r="O58" s="8"/>
      <c r="P58" s="9"/>
    </row>
    <row r="59" spans="4:17" x14ac:dyDescent="0.25">
      <c r="D59" s="8"/>
      <c r="E59" s="8"/>
      <c r="G59" s="9"/>
      <c r="O59" s="8"/>
      <c r="P59" s="9"/>
    </row>
    <row r="60" spans="4:17" x14ac:dyDescent="0.25">
      <c r="D60" s="8"/>
      <c r="E60" s="8"/>
      <c r="G60" s="9"/>
      <c r="O60" s="8"/>
      <c r="P60" s="9"/>
    </row>
    <row r="61" spans="4:17" x14ac:dyDescent="0.25">
      <c r="D61" s="8"/>
      <c r="E61" s="8"/>
      <c r="G61" s="9"/>
      <c r="O61" s="8"/>
      <c r="P61" s="9"/>
    </row>
    <row r="62" spans="4:17" x14ac:dyDescent="0.25">
      <c r="D62" s="8"/>
      <c r="E62" s="8"/>
      <c r="G62" s="9"/>
      <c r="O62" s="8"/>
      <c r="P62" s="9"/>
    </row>
    <row r="63" spans="4:17" x14ac:dyDescent="0.25">
      <c r="D63" s="8"/>
      <c r="E63" s="8"/>
      <c r="G63" s="9"/>
      <c r="O63" s="8"/>
      <c r="P63" s="9"/>
    </row>
    <row r="64" spans="4:17" x14ac:dyDescent="0.25">
      <c r="D64" s="8"/>
      <c r="E64" s="8"/>
      <c r="G64" s="9"/>
      <c r="O64" s="8"/>
      <c r="P64" s="9"/>
    </row>
    <row r="65" spans="4:17" x14ac:dyDescent="0.25">
      <c r="D65" s="8"/>
      <c r="E65" s="8"/>
      <c r="G65" s="9"/>
      <c r="O65" s="8"/>
      <c r="P65" s="9"/>
    </row>
    <row r="66" spans="4:17" x14ac:dyDescent="0.25">
      <c r="D66" s="8"/>
      <c r="E66" s="8"/>
      <c r="G66" s="9"/>
      <c r="O66" s="8"/>
      <c r="P66" s="9"/>
    </row>
    <row r="67" spans="4:17" x14ac:dyDescent="0.25">
      <c r="D67" s="8"/>
      <c r="E67" s="8"/>
      <c r="G67" s="9"/>
      <c r="O67" s="8"/>
      <c r="P67" s="9"/>
    </row>
    <row r="68" spans="4:17" x14ac:dyDescent="0.25">
      <c r="D68" s="8"/>
      <c r="E68" s="8"/>
      <c r="G68" s="9"/>
      <c r="O68" s="8"/>
      <c r="P68" s="9"/>
    </row>
    <row r="69" spans="4:17" x14ac:dyDescent="0.25">
      <c r="D69" s="8"/>
      <c r="E69" s="8"/>
      <c r="G69" s="9"/>
      <c r="O69" s="8"/>
      <c r="P69" s="9"/>
    </row>
    <row r="70" spans="4:17" x14ac:dyDescent="0.25">
      <c r="D70" s="8"/>
      <c r="E70" s="8"/>
      <c r="G70" s="9"/>
      <c r="O70" s="8"/>
      <c r="P70" s="9"/>
    </row>
    <row r="71" spans="4:17" x14ac:dyDescent="0.25">
      <c r="D71" s="8"/>
      <c r="E71" s="8"/>
      <c r="G71" s="9"/>
      <c r="O71" s="8"/>
      <c r="P71" s="9"/>
    </row>
    <row r="72" spans="4:17" x14ac:dyDescent="0.25">
      <c r="D72" s="8"/>
      <c r="E72" s="8"/>
      <c r="G72" s="9"/>
      <c r="O72" s="8"/>
      <c r="P72" s="9"/>
    </row>
    <row r="73" spans="4:17" x14ac:dyDescent="0.25">
      <c r="D73" s="8"/>
      <c r="E73" s="8"/>
      <c r="G73" s="9"/>
      <c r="O73" s="8"/>
      <c r="P73" s="9"/>
    </row>
    <row r="74" spans="4:17" x14ac:dyDescent="0.25">
      <c r="D74" s="8"/>
      <c r="E74" s="8"/>
      <c r="G74" s="9"/>
      <c r="O74" s="8"/>
      <c r="P74" s="9"/>
    </row>
    <row r="75" spans="4:17" x14ac:dyDescent="0.25">
      <c r="D75" s="8"/>
      <c r="E75" s="8"/>
      <c r="G75" s="9"/>
      <c r="O75" s="8"/>
      <c r="P75" s="9"/>
    </row>
    <row r="76" spans="4:17" x14ac:dyDescent="0.25">
      <c r="D76" s="8"/>
      <c r="E76" s="8"/>
      <c r="G76" s="9"/>
      <c r="O76" s="8"/>
      <c r="P76" s="9"/>
    </row>
    <row r="77" spans="4:17" x14ac:dyDescent="0.25">
      <c r="D77" s="8"/>
      <c r="E77" s="8"/>
      <c r="G77" s="9"/>
      <c r="O77" s="8"/>
      <c r="P77" s="9"/>
    </row>
    <row r="78" spans="4:17" x14ac:dyDescent="0.25">
      <c r="D78" s="8"/>
      <c r="E78" s="8"/>
      <c r="G78" s="9"/>
      <c r="O78" s="8"/>
      <c r="P78" s="9"/>
    </row>
    <row r="79" spans="4:17" x14ac:dyDescent="0.25">
      <c r="D79" s="8"/>
      <c r="E79" s="8"/>
      <c r="G79" s="9"/>
      <c r="O79" s="8"/>
      <c r="P79" s="9"/>
    </row>
    <row r="80" spans="4:17" x14ac:dyDescent="0.25">
      <c r="D80" s="8"/>
      <c r="E80" s="8"/>
      <c r="G80" s="9"/>
      <c r="O80" s="8"/>
      <c r="P80" s="9"/>
    </row>
    <row r="81" spans="4:17" x14ac:dyDescent="0.25">
      <c r="D81" s="8"/>
      <c r="E81" s="8"/>
      <c r="G81" s="9"/>
      <c r="O81" s="8"/>
      <c r="P81" s="9"/>
    </row>
    <row r="82" spans="4:17" x14ac:dyDescent="0.25">
      <c r="D82" s="8"/>
      <c r="E82" s="8"/>
      <c r="G82" s="9"/>
      <c r="O82" s="8"/>
      <c r="P82" s="9"/>
    </row>
    <row r="83" spans="4:17" x14ac:dyDescent="0.25">
      <c r="D83" s="8"/>
      <c r="E83" s="8"/>
      <c r="G83" s="9"/>
      <c r="O83" s="8"/>
      <c r="P83" s="9"/>
    </row>
    <row r="84" spans="4:17" x14ac:dyDescent="0.25">
      <c r="D84" s="8"/>
      <c r="E84" s="8"/>
      <c r="G84" s="9"/>
      <c r="O84" s="8"/>
      <c r="P84" s="9"/>
    </row>
    <row r="85" spans="4:17" x14ac:dyDescent="0.25">
      <c r="D85" s="8"/>
      <c r="E85" s="8"/>
      <c r="G85" s="9"/>
      <c r="O85" s="8"/>
      <c r="P85" s="9"/>
    </row>
    <row r="86" spans="4:17" x14ac:dyDescent="0.25">
      <c r="D86" s="8"/>
      <c r="E86" s="8"/>
      <c r="G86" s="9"/>
      <c r="O86" s="8"/>
      <c r="P86" s="9"/>
    </row>
    <row r="87" spans="4:17" x14ac:dyDescent="0.25">
      <c r="D87" s="8"/>
      <c r="E87" s="8"/>
      <c r="G87" s="9"/>
      <c r="O87" s="8"/>
      <c r="P87" s="9"/>
    </row>
    <row r="88" spans="4:17" x14ac:dyDescent="0.25">
      <c r="D88" s="8"/>
      <c r="E88" s="8"/>
      <c r="G88" s="9"/>
      <c r="O88" s="8"/>
      <c r="P88" s="9"/>
    </row>
    <row r="89" spans="4:17" x14ac:dyDescent="0.25">
      <c r="D89" s="8"/>
      <c r="E89" s="8"/>
      <c r="G89" s="9"/>
      <c r="O89" s="8"/>
      <c r="P89" s="9"/>
    </row>
    <row r="90" spans="4:17" x14ac:dyDescent="0.25">
      <c r="D90" s="8"/>
      <c r="E90" s="8"/>
      <c r="G90" s="9"/>
      <c r="O90" s="8"/>
      <c r="P90" s="9"/>
    </row>
    <row r="91" spans="4:17" x14ac:dyDescent="0.25">
      <c r="D91" s="8"/>
      <c r="E91" s="8"/>
      <c r="G91" s="9"/>
      <c r="O91" s="8"/>
      <c r="P91" s="9"/>
    </row>
    <row r="92" spans="4:17" x14ac:dyDescent="0.25">
      <c r="D92" s="8"/>
      <c r="E92" s="8"/>
      <c r="G92" s="9"/>
      <c r="O92" s="8"/>
      <c r="P92" s="9"/>
    </row>
    <row r="93" spans="4:17" x14ac:dyDescent="0.25">
      <c r="D93" s="8"/>
      <c r="E93" s="8"/>
      <c r="G93" s="9"/>
      <c r="O93" s="8"/>
      <c r="P93" s="9"/>
    </row>
    <row r="94" spans="4:17" x14ac:dyDescent="0.25">
      <c r="D94" s="8"/>
      <c r="E94" s="8"/>
      <c r="G94" s="9"/>
      <c r="O94" s="8"/>
      <c r="P94" s="9"/>
    </row>
    <row r="95" spans="4:17" x14ac:dyDescent="0.25">
      <c r="D95" s="8"/>
      <c r="E95" s="8"/>
      <c r="G95" s="9"/>
      <c r="O95" s="8"/>
      <c r="P95" s="9"/>
    </row>
    <row r="96" spans="4:17" x14ac:dyDescent="0.25">
      <c r="D96" s="8"/>
      <c r="E96" s="8"/>
      <c r="G96" s="9"/>
      <c r="O96" s="8"/>
      <c r="P96" s="9"/>
    </row>
    <row r="97" spans="4:17" x14ac:dyDescent="0.25">
      <c r="D97" s="8"/>
      <c r="E97" s="8"/>
      <c r="G97" s="9"/>
      <c r="O97" s="8"/>
      <c r="P97" s="9"/>
    </row>
    <row r="98" spans="4:17" x14ac:dyDescent="0.25">
      <c r="D98" s="8"/>
      <c r="E98" s="8"/>
      <c r="G98" s="9"/>
      <c r="O98" s="8"/>
      <c r="P98" s="9"/>
    </row>
    <row r="99" spans="4:17" x14ac:dyDescent="0.25">
      <c r="D99" s="8"/>
      <c r="E99" s="8"/>
      <c r="G99" s="9"/>
      <c r="O99" s="8"/>
      <c r="P99" s="9"/>
    </row>
    <row r="100" spans="4:17" x14ac:dyDescent="0.25">
      <c r="D100" s="8"/>
      <c r="E100" s="8"/>
      <c r="G100" s="9"/>
      <c r="O100" s="8"/>
      <c r="P100" s="9"/>
    </row>
    <row r="101" spans="4:17" x14ac:dyDescent="0.25">
      <c r="D101" s="8"/>
      <c r="E101" s="8"/>
      <c r="G101" s="9"/>
      <c r="O101" s="8"/>
      <c r="P101" s="9"/>
    </row>
    <row r="102" spans="4:17" x14ac:dyDescent="0.25">
      <c r="D102" s="8"/>
      <c r="E102" s="8"/>
      <c r="G102" s="9"/>
      <c r="O102" s="8"/>
      <c r="P102" s="9"/>
    </row>
    <row r="103" spans="4:17" x14ac:dyDescent="0.25">
      <c r="D103" s="8"/>
      <c r="E103" s="8"/>
      <c r="G103" s="9"/>
      <c r="O103" s="8"/>
      <c r="P103" s="9"/>
    </row>
    <row r="104" spans="4:17" x14ac:dyDescent="0.25">
      <c r="D104" s="8"/>
      <c r="E104" s="8"/>
      <c r="G104" s="9"/>
      <c r="O104" s="8"/>
      <c r="P104" s="9"/>
    </row>
    <row r="105" spans="4:17" x14ac:dyDescent="0.25">
      <c r="D105" s="8"/>
      <c r="E105" s="8"/>
      <c r="G105" s="9"/>
      <c r="O105" s="8"/>
      <c r="P105" s="9"/>
    </row>
    <row r="106" spans="4:17" x14ac:dyDescent="0.25">
      <c r="D106" s="8"/>
      <c r="E106" s="8"/>
      <c r="G106" s="9"/>
      <c r="O106" s="8"/>
      <c r="P106" s="9"/>
    </row>
    <row r="107" spans="4:17" x14ac:dyDescent="0.25">
      <c r="D107" s="8"/>
      <c r="E107" s="8"/>
      <c r="G107" s="9"/>
      <c r="O107" s="8"/>
      <c r="P107" s="9"/>
    </row>
    <row r="108" spans="4:17" x14ac:dyDescent="0.25">
      <c r="D108" s="8"/>
      <c r="E108" s="8"/>
      <c r="G108" s="9"/>
      <c r="O108" s="8"/>
      <c r="P108" s="9"/>
    </row>
    <row r="109" spans="4:17" x14ac:dyDescent="0.25">
      <c r="D109" s="8"/>
      <c r="E109" s="8"/>
      <c r="G109" s="9"/>
      <c r="O109" s="8"/>
      <c r="P109" s="9"/>
    </row>
    <row r="110" spans="4:17" x14ac:dyDescent="0.25">
      <c r="D110" s="8"/>
      <c r="E110" s="8"/>
      <c r="G110" s="9"/>
      <c r="O110" s="8"/>
      <c r="P110" s="9"/>
    </row>
    <row r="111" spans="4:17" x14ac:dyDescent="0.25">
      <c r="D111" s="8"/>
      <c r="E111" s="8"/>
      <c r="G111" s="9"/>
      <c r="O111" s="8"/>
      <c r="P111" s="9"/>
    </row>
    <row r="112" spans="4:17" x14ac:dyDescent="0.25">
      <c r="D112" s="8"/>
      <c r="E112" s="8"/>
      <c r="G112" s="9"/>
      <c r="O112" s="8"/>
      <c r="P112" s="9"/>
    </row>
    <row r="113" spans="4:17" x14ac:dyDescent="0.25">
      <c r="D113" s="8"/>
      <c r="E113" s="8"/>
      <c r="G113" s="9"/>
      <c r="O113" s="8"/>
      <c r="P113" s="9"/>
    </row>
    <row r="114" spans="4:17" x14ac:dyDescent="0.25">
      <c r="D114" s="8"/>
      <c r="E114" s="8"/>
      <c r="G114" s="9"/>
      <c r="O114" s="8"/>
      <c r="P114" s="9"/>
    </row>
    <row r="115" spans="4:17" x14ac:dyDescent="0.25">
      <c r="D115" s="8"/>
      <c r="E115" s="8"/>
      <c r="G115" s="9"/>
      <c r="O115" s="8"/>
      <c r="P115" s="9"/>
    </row>
    <row r="116" spans="4:17" x14ac:dyDescent="0.25">
      <c r="D116" s="8"/>
      <c r="E116" s="8"/>
      <c r="G116" s="9"/>
      <c r="O116" s="8"/>
      <c r="P116" s="9"/>
    </row>
    <row r="117" spans="4:17" x14ac:dyDescent="0.25">
      <c r="D117" s="8"/>
      <c r="E117" s="8"/>
      <c r="G117" s="9"/>
      <c r="O117" s="8"/>
      <c r="P117" s="9"/>
    </row>
    <row r="118" spans="4:17" x14ac:dyDescent="0.25">
      <c r="D118" s="8"/>
      <c r="E118" s="8"/>
      <c r="G118" s="9"/>
      <c r="O118" s="8"/>
      <c r="P118" s="9"/>
    </row>
    <row r="119" spans="4:17" x14ac:dyDescent="0.25">
      <c r="D119" s="8"/>
      <c r="E119" s="8"/>
      <c r="G119" s="9"/>
      <c r="O119" s="8"/>
      <c r="P119" s="9"/>
    </row>
    <row r="120" spans="4:17" x14ac:dyDescent="0.25">
      <c r="D120" s="8"/>
      <c r="E120" s="8"/>
      <c r="G120" s="9"/>
      <c r="O120" s="8"/>
      <c r="P120" s="9"/>
    </row>
    <row r="121" spans="4:17" x14ac:dyDescent="0.25">
      <c r="D121" s="8"/>
      <c r="E121" s="8"/>
      <c r="G121" s="9"/>
      <c r="O121" s="8"/>
      <c r="P121" s="9"/>
    </row>
    <row r="122" spans="4:17" x14ac:dyDescent="0.25">
      <c r="D122" s="8"/>
      <c r="E122" s="8"/>
      <c r="G122" s="9"/>
      <c r="O122" s="8"/>
      <c r="P122" s="9"/>
    </row>
    <row r="123" spans="4:17" x14ac:dyDescent="0.25">
      <c r="D123" s="8"/>
      <c r="E123" s="8"/>
      <c r="G123" s="9"/>
      <c r="O123" s="8"/>
      <c r="P123" s="9"/>
    </row>
    <row r="124" spans="4:17" x14ac:dyDescent="0.25">
      <c r="D124" s="8"/>
      <c r="E124" s="8"/>
      <c r="G124" s="9"/>
      <c r="O124" s="8"/>
      <c r="P124" s="9"/>
    </row>
    <row r="125" spans="4:17" x14ac:dyDescent="0.25">
      <c r="D125" s="8"/>
      <c r="E125" s="8"/>
      <c r="G125" s="9"/>
      <c r="O125" s="8"/>
      <c r="P125" s="9"/>
    </row>
    <row r="126" spans="4:17" x14ac:dyDescent="0.25">
      <c r="D126" s="8"/>
      <c r="E126" s="8"/>
      <c r="G126" s="9"/>
      <c r="O126" s="8"/>
      <c r="P126" s="9"/>
    </row>
    <row r="127" spans="4:17" x14ac:dyDescent="0.25">
      <c r="D127" s="8"/>
      <c r="E127" s="8"/>
      <c r="G127" s="9"/>
      <c r="O127" s="8"/>
      <c r="P127" s="9"/>
    </row>
    <row r="128" spans="4:17" x14ac:dyDescent="0.25">
      <c r="D128" s="8"/>
      <c r="E128" s="8"/>
      <c r="G128" s="9"/>
      <c r="O128" s="8"/>
      <c r="P128" s="9"/>
    </row>
    <row r="129" spans="4:17" x14ac:dyDescent="0.25">
      <c r="D129" s="8"/>
      <c r="E129" s="8"/>
      <c r="G129" s="9"/>
      <c r="O129" s="8"/>
      <c r="P129" s="9"/>
    </row>
    <row r="130" spans="4:17" x14ac:dyDescent="0.25">
      <c r="D130" s="8"/>
      <c r="E130" s="8"/>
      <c r="G130" s="9"/>
      <c r="O130" s="8"/>
      <c r="P130" s="9"/>
    </row>
    <row r="131" spans="4:17" x14ac:dyDescent="0.25">
      <c r="D131" s="8"/>
      <c r="E131" s="8"/>
      <c r="G131" s="9"/>
      <c r="O131" s="8"/>
      <c r="P131" s="9"/>
    </row>
    <row r="132" spans="4:17" x14ac:dyDescent="0.25">
      <c r="D132" s="8"/>
      <c r="E132" s="8"/>
      <c r="G132" s="9"/>
      <c r="O132" s="8"/>
      <c r="P132" s="9"/>
    </row>
    <row r="133" spans="4:17" x14ac:dyDescent="0.25">
      <c r="D133" s="8"/>
      <c r="E133" s="8"/>
      <c r="G133" s="9"/>
      <c r="O133" s="8"/>
      <c r="P133" s="9"/>
    </row>
    <row r="134" spans="4:17" x14ac:dyDescent="0.25">
      <c r="D134" s="8"/>
      <c r="E134" s="8"/>
      <c r="G134" s="9"/>
      <c r="O134" s="8"/>
      <c r="P134" s="9"/>
    </row>
    <row r="135" spans="4:17" x14ac:dyDescent="0.25">
      <c r="D135" s="8"/>
      <c r="E135" s="8"/>
      <c r="G135" s="9"/>
      <c r="O135" s="8"/>
      <c r="P135" s="9"/>
    </row>
    <row r="136" spans="4:17" x14ac:dyDescent="0.25">
      <c r="D136" s="8"/>
      <c r="E136" s="8"/>
      <c r="G136" s="9"/>
      <c r="O136" s="8"/>
      <c r="P136" s="9"/>
    </row>
    <row r="137" spans="4:17" x14ac:dyDescent="0.25">
      <c r="D137" s="8"/>
      <c r="E137" s="8"/>
      <c r="G137" s="9"/>
      <c r="O137" s="8"/>
      <c r="P137" s="9"/>
    </row>
    <row r="138" spans="4:17" x14ac:dyDescent="0.25">
      <c r="D138" s="8"/>
      <c r="E138" s="8"/>
      <c r="G138" s="9"/>
      <c r="O138" s="8"/>
      <c r="P138" s="9"/>
    </row>
    <row r="139" spans="4:17" x14ac:dyDescent="0.25">
      <c r="D139" s="8"/>
      <c r="E139" s="8"/>
      <c r="G139" s="9"/>
      <c r="O139" s="8"/>
      <c r="P139" s="9"/>
    </row>
    <row r="140" spans="4:17" x14ac:dyDescent="0.25">
      <c r="D140" s="8"/>
      <c r="E140" s="8"/>
      <c r="G140" s="9"/>
      <c r="O140" s="8"/>
      <c r="P140" s="9"/>
    </row>
    <row r="141" spans="4:17" x14ac:dyDescent="0.25">
      <c r="D141" s="8"/>
      <c r="E141" s="8"/>
      <c r="G141" s="9"/>
      <c r="O141" s="8"/>
      <c r="P141" s="9"/>
    </row>
    <row r="142" spans="4:17" x14ac:dyDescent="0.25">
      <c r="D142" s="8"/>
      <c r="E142" s="8"/>
      <c r="G142" s="9"/>
      <c r="O142" s="8"/>
      <c r="P142" s="9"/>
    </row>
    <row r="143" spans="4:17" x14ac:dyDescent="0.25">
      <c r="D143" s="8"/>
      <c r="E143" s="8"/>
      <c r="G143" s="9"/>
      <c r="O143" s="8"/>
      <c r="P143" s="9"/>
    </row>
    <row r="144" spans="4:17" x14ac:dyDescent="0.25">
      <c r="D144" s="8"/>
      <c r="E144" s="8"/>
      <c r="G144" s="9"/>
      <c r="O144" s="8"/>
      <c r="P144" s="9"/>
    </row>
    <row r="145" spans="4:17" x14ac:dyDescent="0.25">
      <c r="D145" s="8"/>
      <c r="E145" s="8"/>
      <c r="G145" s="9"/>
      <c r="O145" s="8"/>
      <c r="P145" s="9"/>
    </row>
    <row r="146" spans="4:17" x14ac:dyDescent="0.25">
      <c r="D146" s="8"/>
      <c r="E146" s="8"/>
      <c r="G146" s="9"/>
      <c r="O146" s="8"/>
      <c r="P146" s="9"/>
    </row>
    <row r="147" spans="4:17" x14ac:dyDescent="0.25">
      <c r="D147" s="8"/>
      <c r="E147" s="8"/>
      <c r="G147" s="9"/>
      <c r="O147" s="8"/>
      <c r="P147" s="9"/>
    </row>
    <row r="148" spans="4:17" x14ac:dyDescent="0.25">
      <c r="D148" s="8"/>
      <c r="E148" s="8"/>
      <c r="G148" s="9"/>
      <c r="O148" s="8"/>
      <c r="P148" s="9"/>
    </row>
    <row r="149" spans="4:17" x14ac:dyDescent="0.25">
      <c r="D149" s="8"/>
      <c r="E149" s="8"/>
      <c r="G149" s="9"/>
      <c r="O149" s="8"/>
      <c r="P149" s="9"/>
    </row>
    <row r="150" spans="4:17" x14ac:dyDescent="0.25">
      <c r="D150" s="8"/>
      <c r="E150" s="8"/>
      <c r="G150" s="9"/>
      <c r="O150" s="8"/>
      <c r="P150" s="9"/>
    </row>
    <row r="151" spans="4:17" x14ac:dyDescent="0.25">
      <c r="D151" s="8"/>
      <c r="E151" s="8"/>
      <c r="G151" s="9"/>
      <c r="O151" s="8"/>
      <c r="P151" s="9"/>
    </row>
    <row r="152" spans="4:17" x14ac:dyDescent="0.25">
      <c r="D152" s="8"/>
      <c r="E152" s="8"/>
      <c r="G152" s="9"/>
      <c r="O152" s="8"/>
      <c r="P152" s="9"/>
    </row>
    <row r="153" spans="4:17" x14ac:dyDescent="0.25">
      <c r="D153" s="8"/>
      <c r="E153" s="8"/>
      <c r="G153" s="9"/>
      <c r="O153" s="8"/>
      <c r="P153" s="9"/>
    </row>
    <row r="154" spans="4:17" x14ac:dyDescent="0.25">
      <c r="D154" s="8"/>
      <c r="E154" s="8"/>
      <c r="G154" s="9"/>
      <c r="O154" s="8"/>
      <c r="P154" s="9"/>
    </row>
    <row r="155" spans="4:17" x14ac:dyDescent="0.25">
      <c r="D155" s="8"/>
      <c r="E155" s="8"/>
      <c r="G155" s="9"/>
      <c r="O155" s="8"/>
      <c r="P155" s="9"/>
    </row>
    <row r="156" spans="4:17" x14ac:dyDescent="0.25">
      <c r="D156" s="8"/>
      <c r="E156" s="8"/>
      <c r="G156" s="9"/>
      <c r="O156" s="8"/>
      <c r="P156" s="9"/>
    </row>
    <row r="157" spans="4:17" x14ac:dyDescent="0.25">
      <c r="D157" s="8"/>
      <c r="E157" s="8"/>
      <c r="G157" s="9"/>
      <c r="O157" s="8"/>
      <c r="P157" s="9"/>
    </row>
    <row r="158" spans="4:17" x14ac:dyDescent="0.25">
      <c r="D158" s="8"/>
      <c r="E158" s="8"/>
      <c r="G158" s="9"/>
      <c r="O158" s="8"/>
      <c r="P158" s="9"/>
    </row>
    <row r="159" spans="4:17" x14ac:dyDescent="0.25">
      <c r="D159" s="8"/>
      <c r="E159" s="8"/>
      <c r="G159" s="9"/>
      <c r="O159" s="8"/>
      <c r="P159" s="9"/>
    </row>
    <row r="160" spans="4:17" x14ac:dyDescent="0.25">
      <c r="D160" s="8"/>
      <c r="E160" s="8"/>
      <c r="G160" s="9"/>
      <c r="O160" s="8"/>
      <c r="P160" s="9"/>
    </row>
    <row r="161" spans="4:17" x14ac:dyDescent="0.25">
      <c r="D161" s="8"/>
      <c r="E161" s="8"/>
      <c r="G161" s="9"/>
      <c r="O161" s="8"/>
      <c r="P161" s="9"/>
    </row>
    <row r="162" spans="4:17" x14ac:dyDescent="0.25">
      <c r="D162" s="8"/>
      <c r="E162" s="8"/>
      <c r="G162" s="9"/>
      <c r="O162" s="8"/>
      <c r="P162" s="9"/>
    </row>
    <row r="163" spans="4:17" x14ac:dyDescent="0.25">
      <c r="D163" s="8"/>
      <c r="E163" s="8"/>
      <c r="G163" s="9"/>
      <c r="O163" s="8"/>
      <c r="P163" s="9"/>
    </row>
    <row r="164" spans="4:17" x14ac:dyDescent="0.25">
      <c r="D164" s="8"/>
      <c r="E164" s="8"/>
      <c r="G164" s="9"/>
      <c r="O164" s="8"/>
      <c r="P164" s="9"/>
    </row>
    <row r="165" spans="4:17" x14ac:dyDescent="0.25">
      <c r="D165" s="8"/>
      <c r="E165" s="8"/>
      <c r="G165" s="9"/>
      <c r="O165" s="8"/>
      <c r="P165" s="9"/>
    </row>
    <row r="166" spans="4:17" x14ac:dyDescent="0.25">
      <c r="D166" s="8"/>
      <c r="E166" s="8"/>
      <c r="G166" s="9"/>
      <c r="O166" s="8"/>
      <c r="P166" s="9"/>
    </row>
    <row r="167" spans="4:17" x14ac:dyDescent="0.25">
      <c r="D167" s="8"/>
      <c r="E167" s="8"/>
      <c r="G167" s="9"/>
      <c r="O167" s="8"/>
      <c r="P167" s="9"/>
    </row>
    <row r="168" spans="4:17" x14ac:dyDescent="0.25">
      <c r="D168" s="8"/>
      <c r="E168" s="8"/>
      <c r="G168" s="9"/>
      <c r="O168" s="8"/>
      <c r="P168" s="9"/>
    </row>
    <row r="169" spans="4:17" x14ac:dyDescent="0.25">
      <c r="D169" s="8"/>
      <c r="E169" s="8"/>
      <c r="G169" s="9"/>
      <c r="O169" s="8"/>
      <c r="P169" s="9"/>
    </row>
    <row r="170" spans="4:17" x14ac:dyDescent="0.25">
      <c r="D170" s="8"/>
      <c r="E170" s="8"/>
      <c r="G170" s="9"/>
      <c r="O170" s="8"/>
      <c r="P170" s="9"/>
    </row>
    <row r="171" spans="4:17" x14ac:dyDescent="0.25">
      <c r="D171" s="8"/>
      <c r="E171" s="8"/>
      <c r="G171" s="9"/>
      <c r="O171" s="8"/>
      <c r="P171" s="9"/>
    </row>
    <row r="172" spans="4:17" x14ac:dyDescent="0.25">
      <c r="D172" s="8"/>
      <c r="E172" s="8"/>
      <c r="G172" s="9"/>
      <c r="O172" s="8"/>
      <c r="P172" s="9"/>
    </row>
    <row r="173" spans="4:17" x14ac:dyDescent="0.25">
      <c r="D173" s="8"/>
      <c r="E173" s="8"/>
      <c r="G173" s="9"/>
      <c r="O173" s="8"/>
      <c r="P173" s="9"/>
    </row>
    <row r="174" spans="4:17" x14ac:dyDescent="0.25">
      <c r="D174" s="8"/>
      <c r="E174" s="8"/>
      <c r="G174" s="9"/>
      <c r="O174" s="8"/>
      <c r="P174" s="9"/>
    </row>
    <row r="175" spans="4:17" x14ac:dyDescent="0.25">
      <c r="D175" s="8"/>
      <c r="E175" s="8"/>
      <c r="G175" s="9"/>
      <c r="O175" s="8"/>
      <c r="P175" s="9"/>
    </row>
    <row r="176" spans="4:17" x14ac:dyDescent="0.25">
      <c r="D176" s="8"/>
      <c r="E176" s="8"/>
      <c r="G176" s="9"/>
      <c r="O176" s="8"/>
      <c r="P176" s="9"/>
    </row>
    <row r="177" spans="4:17" x14ac:dyDescent="0.25">
      <c r="D177" s="8"/>
      <c r="E177" s="8"/>
      <c r="G177" s="9"/>
      <c r="O177" s="8"/>
      <c r="P177" s="9"/>
    </row>
    <row r="178" spans="4:17" x14ac:dyDescent="0.25">
      <c r="D178" s="8"/>
      <c r="E178" s="8"/>
      <c r="G178" s="9"/>
      <c r="O178" s="8"/>
      <c r="P178" s="9"/>
    </row>
    <row r="179" spans="4:17" x14ac:dyDescent="0.25">
      <c r="D179" s="8"/>
      <c r="E179" s="8"/>
      <c r="G179" s="9"/>
      <c r="O179" s="8"/>
      <c r="P179" s="9"/>
    </row>
    <row r="180" spans="4:17" x14ac:dyDescent="0.25">
      <c r="D180" s="8"/>
      <c r="E180" s="8"/>
      <c r="G180" s="9"/>
      <c r="O180" s="8"/>
      <c r="P180" s="9"/>
    </row>
    <row r="181" spans="4:17" x14ac:dyDescent="0.25">
      <c r="D181" s="8"/>
      <c r="E181" s="8"/>
      <c r="G181" s="9"/>
      <c r="O181" s="8"/>
      <c r="P181" s="9"/>
    </row>
    <row r="182" spans="4:17" x14ac:dyDescent="0.25">
      <c r="D182" s="8"/>
      <c r="E182" s="8"/>
      <c r="G182" s="9"/>
      <c r="O182" s="8"/>
      <c r="P182" s="9"/>
    </row>
    <row r="183" spans="4:17" x14ac:dyDescent="0.25">
      <c r="D183" s="8"/>
      <c r="E183" s="8"/>
      <c r="G183" s="9"/>
      <c r="O183" s="8"/>
      <c r="P183" s="9"/>
    </row>
    <row r="184" spans="4:17" x14ac:dyDescent="0.25">
      <c r="D184" s="8"/>
      <c r="E184" s="8"/>
      <c r="G184" s="9"/>
      <c r="O184" s="8"/>
      <c r="P184" s="9"/>
    </row>
    <row r="185" spans="4:17" x14ac:dyDescent="0.25">
      <c r="D185" s="8"/>
      <c r="E185" s="8"/>
      <c r="G185" s="9"/>
      <c r="O185" s="8"/>
      <c r="P185" s="9"/>
    </row>
    <row r="186" spans="4:17" x14ac:dyDescent="0.25">
      <c r="D186" s="8"/>
      <c r="E186" s="8"/>
      <c r="G186" s="9"/>
      <c r="O186" s="8"/>
      <c r="P186" s="9"/>
    </row>
    <row r="187" spans="4:17" x14ac:dyDescent="0.25">
      <c r="D187" s="8"/>
      <c r="E187" s="8"/>
      <c r="G187" s="9"/>
      <c r="O187" s="8"/>
      <c r="P187" s="9"/>
    </row>
    <row r="188" spans="4:17" x14ac:dyDescent="0.25">
      <c r="D188" s="8"/>
      <c r="E188" s="8"/>
      <c r="G188" s="9"/>
      <c r="O188" s="8"/>
      <c r="P188" s="9"/>
    </row>
    <row r="189" spans="4:17" x14ac:dyDescent="0.25">
      <c r="D189" s="8"/>
      <c r="E189" s="8"/>
      <c r="G189" s="9"/>
      <c r="O189" s="8"/>
      <c r="P189" s="9"/>
    </row>
    <row r="190" spans="4:17" x14ac:dyDescent="0.25">
      <c r="D190" s="8"/>
      <c r="E190" s="8"/>
      <c r="G190" s="9"/>
      <c r="O190" s="8"/>
      <c r="P190" s="9"/>
    </row>
    <row r="191" spans="4:17" x14ac:dyDescent="0.25">
      <c r="D191" s="8"/>
      <c r="E191" s="8"/>
      <c r="G191" s="9"/>
      <c r="O191" s="8"/>
      <c r="P191" s="9"/>
    </row>
    <row r="192" spans="4:17" x14ac:dyDescent="0.25">
      <c r="D192" s="8"/>
      <c r="E192" s="8"/>
      <c r="G192" s="9"/>
      <c r="O192" s="8"/>
      <c r="P192" s="9"/>
    </row>
    <row r="193" spans="4:17" x14ac:dyDescent="0.25">
      <c r="D193" s="8"/>
      <c r="E193" s="8"/>
      <c r="G193" s="9"/>
      <c r="O193" s="8"/>
      <c r="P193" s="9"/>
    </row>
    <row r="194" spans="4:17" x14ac:dyDescent="0.25">
      <c r="D194" s="8"/>
      <c r="E194" s="8"/>
      <c r="G194" s="9"/>
      <c r="O194" s="8"/>
      <c r="P194" s="9"/>
    </row>
    <row r="195" spans="4:17" x14ac:dyDescent="0.25">
      <c r="D195" s="8"/>
      <c r="E195" s="8"/>
      <c r="G195" s="9"/>
      <c r="O195" s="8"/>
      <c r="P195" s="9"/>
    </row>
    <row r="196" spans="4:17" x14ac:dyDescent="0.25">
      <c r="D196" s="8"/>
      <c r="E196" s="8"/>
      <c r="G196" s="9"/>
      <c r="O196" s="8"/>
      <c r="P196" s="9"/>
    </row>
    <row r="197" spans="4:17" x14ac:dyDescent="0.25">
      <c r="D197" s="8"/>
      <c r="E197" s="8"/>
      <c r="G197" s="9"/>
      <c r="O197" s="8"/>
      <c r="P197" s="9"/>
    </row>
    <row r="198" spans="4:17" x14ac:dyDescent="0.25">
      <c r="D198" s="8"/>
      <c r="E198" s="8"/>
      <c r="G198" s="9"/>
      <c r="O198" s="8"/>
      <c r="P198" s="9"/>
    </row>
    <row r="199" spans="4:17" x14ac:dyDescent="0.25">
      <c r="D199" s="8"/>
      <c r="E199" s="8"/>
      <c r="G199" s="9"/>
      <c r="O199" s="8"/>
      <c r="P199" s="9"/>
    </row>
    <row r="200" spans="4:17" x14ac:dyDescent="0.25">
      <c r="D200" s="8"/>
      <c r="E200" s="8"/>
      <c r="G200" s="9"/>
      <c r="O200" s="8"/>
      <c r="P200" s="9"/>
    </row>
    <row r="201" spans="4:17" x14ac:dyDescent="0.25">
      <c r="D201" s="8"/>
      <c r="E201" s="8"/>
      <c r="G201" s="9"/>
      <c r="O201" s="8"/>
      <c r="P201" s="9"/>
    </row>
    <row r="202" spans="4:17" x14ac:dyDescent="0.25">
      <c r="D202" s="8"/>
      <c r="E202" s="8"/>
      <c r="G202" s="9"/>
      <c r="O202" s="8"/>
      <c r="P202" s="9"/>
    </row>
    <row r="203" spans="4:17" x14ac:dyDescent="0.25">
      <c r="D203" s="8"/>
      <c r="E203" s="8"/>
      <c r="G203" s="9"/>
      <c r="O203" s="8"/>
      <c r="P203" s="9"/>
    </row>
    <row r="204" spans="4:17" x14ac:dyDescent="0.25">
      <c r="D204" s="8"/>
      <c r="E204" s="8"/>
      <c r="G204" s="9"/>
      <c r="O204" s="8"/>
      <c r="P204" s="9"/>
    </row>
    <row r="205" spans="4:17" x14ac:dyDescent="0.25">
      <c r="D205" s="8"/>
      <c r="E205" s="8"/>
      <c r="G205" s="9"/>
      <c r="O205" s="8"/>
      <c r="P205" s="9"/>
    </row>
    <row r="206" spans="4:17" x14ac:dyDescent="0.25">
      <c r="D206" s="8"/>
      <c r="E206" s="8"/>
      <c r="G206" s="9"/>
      <c r="O206" s="8"/>
      <c r="P206" s="9"/>
    </row>
    <row r="207" spans="4:17" x14ac:dyDescent="0.25">
      <c r="D207" s="8"/>
      <c r="E207" s="8"/>
      <c r="G207" s="9"/>
      <c r="O207" s="8"/>
      <c r="P207" s="9"/>
    </row>
    <row r="208" spans="4:17" x14ac:dyDescent="0.25">
      <c r="D208" s="8"/>
      <c r="E208" s="8"/>
      <c r="G208" s="9"/>
      <c r="O208" s="8"/>
      <c r="P208" s="9"/>
    </row>
    <row r="209" spans="4:17" x14ac:dyDescent="0.25">
      <c r="D209" s="8"/>
      <c r="E209" s="8"/>
      <c r="G209" s="9"/>
      <c r="O209" s="8"/>
      <c r="P209" s="9"/>
    </row>
    <row r="210" spans="4:17" x14ac:dyDescent="0.25">
      <c r="D210" s="8"/>
      <c r="E210" s="8"/>
      <c r="G210" s="9"/>
      <c r="O210" s="8"/>
      <c r="P210" s="9"/>
    </row>
    <row r="211" spans="4:17" x14ac:dyDescent="0.25">
      <c r="D211" s="8"/>
      <c r="E211" s="8"/>
      <c r="G211" s="9"/>
      <c r="O211" s="8"/>
      <c r="P211" s="9"/>
    </row>
    <row r="212" spans="4:17" x14ac:dyDescent="0.25">
      <c r="D212" s="8"/>
      <c r="E212" s="8"/>
      <c r="G212" s="9"/>
      <c r="O212" s="8"/>
      <c r="P212" s="9"/>
    </row>
    <row r="213" spans="4:17" x14ac:dyDescent="0.25">
      <c r="D213" s="8"/>
      <c r="E213" s="8"/>
      <c r="G213" s="9"/>
      <c r="O213" s="8"/>
      <c r="P213" s="9"/>
    </row>
    <row r="214" spans="4:17" x14ac:dyDescent="0.25">
      <c r="D214" s="8"/>
      <c r="E214" s="8"/>
      <c r="G214" s="9"/>
      <c r="O214" s="8"/>
      <c r="P214" s="9"/>
    </row>
    <row r="215" spans="4:17" x14ac:dyDescent="0.25">
      <c r="D215" s="8"/>
      <c r="E215" s="8"/>
      <c r="G215" s="9"/>
      <c r="O215" s="8"/>
      <c r="P215" s="9"/>
    </row>
    <row r="216" spans="4:17" x14ac:dyDescent="0.25">
      <c r="D216" s="8"/>
      <c r="E216" s="8"/>
      <c r="G216" s="9"/>
      <c r="O216" s="8"/>
      <c r="P216" s="9"/>
    </row>
    <row r="217" spans="4:17" x14ac:dyDescent="0.25">
      <c r="D217" s="8"/>
      <c r="E217" s="8"/>
      <c r="G217" s="9"/>
      <c r="O217" s="8"/>
      <c r="P217" s="9"/>
    </row>
    <row r="218" spans="4:17" x14ac:dyDescent="0.25">
      <c r="D218" s="8"/>
      <c r="E218" s="8"/>
      <c r="G218" s="9"/>
      <c r="O218" s="8"/>
      <c r="P218" s="9"/>
    </row>
    <row r="219" spans="4:17" x14ac:dyDescent="0.25">
      <c r="D219" s="8"/>
      <c r="E219" s="8"/>
      <c r="G219" s="9"/>
      <c r="O219" s="8"/>
      <c r="P219" s="9"/>
    </row>
    <row r="220" spans="4:17" x14ac:dyDescent="0.25">
      <c r="D220" s="8"/>
      <c r="E220" s="8"/>
      <c r="G220" s="9"/>
      <c r="O220" s="8"/>
      <c r="P220" s="9"/>
    </row>
    <row r="221" spans="4:17" x14ac:dyDescent="0.25">
      <c r="D221" s="8"/>
      <c r="E221" s="8"/>
      <c r="G221" s="9"/>
      <c r="O221" s="8"/>
      <c r="P221" s="9"/>
    </row>
    <row r="222" spans="4:17" x14ac:dyDescent="0.25">
      <c r="D222" s="8"/>
      <c r="E222" s="8"/>
      <c r="G222" s="9"/>
      <c r="O222" s="8"/>
      <c r="P222" s="9"/>
    </row>
    <row r="223" spans="4:17" x14ac:dyDescent="0.25">
      <c r="D223" s="8"/>
      <c r="E223" s="8"/>
      <c r="G223" s="9"/>
      <c r="O223" s="8"/>
      <c r="P223" s="9"/>
    </row>
    <row r="224" spans="4:17" x14ac:dyDescent="0.25">
      <c r="D224" s="8"/>
      <c r="E224" s="8"/>
      <c r="G224" s="9"/>
      <c r="O224" s="8"/>
      <c r="P224" s="9"/>
    </row>
    <row r="225" spans="4:17" x14ac:dyDescent="0.25">
      <c r="D225" s="8"/>
      <c r="E225" s="8"/>
      <c r="G225" s="9"/>
      <c r="O225" s="8"/>
      <c r="P225" s="9"/>
    </row>
    <row r="226" spans="4:17" x14ac:dyDescent="0.25">
      <c r="D226" s="8"/>
      <c r="E226" s="8"/>
      <c r="G226" s="9"/>
      <c r="O226" s="8"/>
      <c r="P226" s="9"/>
    </row>
    <row r="227" spans="4:17" x14ac:dyDescent="0.25">
      <c r="D227" s="8"/>
      <c r="E227" s="8"/>
      <c r="G227" s="9"/>
      <c r="O227" s="8"/>
      <c r="P227" s="9"/>
    </row>
    <row r="228" spans="4:17" x14ac:dyDescent="0.25">
      <c r="D228" s="8"/>
      <c r="E228" s="8"/>
      <c r="G228" s="9"/>
      <c r="O228" s="8"/>
      <c r="P228" s="9"/>
    </row>
    <row r="229" spans="4:17" x14ac:dyDescent="0.25">
      <c r="D229" s="8"/>
      <c r="E229" s="8"/>
      <c r="G229" s="9"/>
      <c r="O229" s="8"/>
      <c r="P229" s="9"/>
    </row>
    <row r="230" spans="4:17" x14ac:dyDescent="0.25">
      <c r="D230" s="8"/>
      <c r="E230" s="8"/>
      <c r="G230" s="9"/>
      <c r="O230" s="8"/>
      <c r="P230" s="9"/>
    </row>
    <row r="231" spans="4:17" x14ac:dyDescent="0.25">
      <c r="D231" s="8"/>
      <c r="E231" s="8"/>
      <c r="G231" s="9"/>
      <c r="O231" s="8"/>
      <c r="P231" s="9"/>
    </row>
    <row r="232" spans="4:17" x14ac:dyDescent="0.25">
      <c r="D232" s="8"/>
      <c r="E232" s="8"/>
      <c r="G232" s="9"/>
      <c r="O232" s="8"/>
      <c r="P232" s="9"/>
    </row>
    <row r="233" spans="4:17" x14ac:dyDescent="0.25">
      <c r="D233" s="8"/>
      <c r="E233" s="8"/>
      <c r="G233" s="9"/>
      <c r="O233" s="8"/>
      <c r="P233" s="9"/>
    </row>
    <row r="234" spans="4:17" x14ac:dyDescent="0.25">
      <c r="D234" s="8"/>
      <c r="E234" s="8"/>
      <c r="G234" s="9"/>
      <c r="O234" s="8"/>
      <c r="P234" s="9"/>
    </row>
    <row r="235" spans="4:17" x14ac:dyDescent="0.25">
      <c r="D235" s="8"/>
      <c r="E235" s="8"/>
      <c r="G235" s="9"/>
      <c r="O235" s="8"/>
      <c r="P235" s="9"/>
    </row>
    <row r="236" spans="4:17" x14ac:dyDescent="0.25">
      <c r="D236" s="8"/>
      <c r="E236" s="8"/>
      <c r="G236" s="9"/>
      <c r="O236" s="8"/>
      <c r="P236" s="9"/>
    </row>
    <row r="237" spans="4:17" x14ac:dyDescent="0.25">
      <c r="D237" s="8"/>
      <c r="E237" s="8"/>
      <c r="G237" s="9"/>
      <c r="O237" s="8"/>
      <c r="P237" s="9"/>
    </row>
    <row r="238" spans="4:17" x14ac:dyDescent="0.25">
      <c r="D238" s="8"/>
      <c r="E238" s="8"/>
      <c r="G238" s="9"/>
      <c r="O238" s="8"/>
      <c r="P238" s="9"/>
    </row>
    <row r="239" spans="4:17" x14ac:dyDescent="0.25">
      <c r="D239" s="8"/>
      <c r="E239" s="8"/>
      <c r="G239" s="9"/>
      <c r="O239" s="8"/>
      <c r="P239" s="9"/>
    </row>
    <row r="240" spans="4:17" x14ac:dyDescent="0.25">
      <c r="D240" s="8"/>
      <c r="E240" s="8"/>
      <c r="G240" s="9"/>
      <c r="O240" s="8"/>
      <c r="P240" s="9"/>
    </row>
    <row r="241" spans="4:17" x14ac:dyDescent="0.25">
      <c r="D241" s="8"/>
      <c r="E241" s="8"/>
      <c r="G241" s="9"/>
      <c r="O241" s="8"/>
      <c r="P241" s="9"/>
    </row>
    <row r="242" spans="4:17" x14ac:dyDescent="0.25">
      <c r="D242" s="8"/>
      <c r="E242" s="8"/>
      <c r="G242" s="9"/>
      <c r="O242" s="8"/>
      <c r="P242" s="9"/>
    </row>
    <row r="243" spans="4:17" x14ac:dyDescent="0.25">
      <c r="D243" s="8"/>
      <c r="E243" s="8"/>
      <c r="G243" s="9"/>
      <c r="O243" s="8"/>
      <c r="P243" s="9"/>
    </row>
    <row r="244" spans="4:17" x14ac:dyDescent="0.25">
      <c r="D244" s="8"/>
      <c r="E244" s="8"/>
      <c r="G244" s="9"/>
      <c r="O244" s="8"/>
      <c r="P244" s="9"/>
    </row>
    <row r="245" spans="4:17" x14ac:dyDescent="0.25">
      <c r="D245" s="8"/>
      <c r="E245" s="8"/>
      <c r="G245" s="9"/>
      <c r="O245" s="8"/>
      <c r="P245" s="9"/>
    </row>
    <row r="246" spans="4:17" x14ac:dyDescent="0.25">
      <c r="D246" s="8"/>
      <c r="E246" s="8"/>
      <c r="G246" s="9"/>
      <c r="O246" s="8"/>
      <c r="P246" s="9"/>
    </row>
    <row r="247" spans="4:17" x14ac:dyDescent="0.25">
      <c r="D247" s="8"/>
      <c r="E247" s="8"/>
      <c r="G247" s="9"/>
      <c r="O247" s="8"/>
      <c r="P247" s="9"/>
    </row>
    <row r="248" spans="4:17" x14ac:dyDescent="0.25">
      <c r="D248" s="8"/>
      <c r="E248" s="8"/>
      <c r="G248" s="9"/>
      <c r="O248" s="8"/>
      <c r="P248" s="9"/>
    </row>
    <row r="249" spans="4:17" x14ac:dyDescent="0.25">
      <c r="D249" s="8"/>
      <c r="E249" s="8"/>
      <c r="G249" s="9"/>
      <c r="O249" s="8"/>
      <c r="P249" s="9"/>
    </row>
    <row r="250" spans="4:17" x14ac:dyDescent="0.25">
      <c r="D250" s="8"/>
      <c r="E250" s="8"/>
      <c r="G250" s="9"/>
      <c r="O250" s="8"/>
      <c r="P250" s="9"/>
    </row>
    <row r="251" spans="4:17" x14ac:dyDescent="0.25">
      <c r="D251" s="8"/>
      <c r="E251" s="8"/>
      <c r="G251" s="9"/>
      <c r="O251" s="8"/>
      <c r="P251" s="9"/>
    </row>
    <row r="252" spans="4:17" x14ac:dyDescent="0.25">
      <c r="D252" s="8"/>
      <c r="E252" s="8"/>
      <c r="G252" s="9"/>
      <c r="O252" s="8"/>
      <c r="P252" s="9"/>
    </row>
    <row r="253" spans="4:17" x14ac:dyDescent="0.25">
      <c r="D253" s="8"/>
      <c r="E253" s="8"/>
      <c r="G253" s="9"/>
      <c r="O253" s="8"/>
      <c r="P253" s="9"/>
    </row>
    <row r="254" spans="4:17" x14ac:dyDescent="0.25">
      <c r="D254" s="8"/>
      <c r="E254" s="8"/>
      <c r="G254" s="9"/>
      <c r="O254" s="8"/>
      <c r="P254" s="9"/>
    </row>
    <row r="255" spans="4:17" x14ac:dyDescent="0.25">
      <c r="D255" s="8"/>
      <c r="E255" s="8"/>
      <c r="G255" s="9"/>
      <c r="O255" s="8"/>
      <c r="P255" s="9"/>
    </row>
    <row r="256" spans="4:17" x14ac:dyDescent="0.25">
      <c r="D256" s="8"/>
      <c r="E256" s="8"/>
      <c r="G256" s="9"/>
      <c r="O256" s="8"/>
      <c r="P256" s="9"/>
    </row>
    <row r="257" spans="4:17" x14ac:dyDescent="0.25">
      <c r="D257" s="8"/>
      <c r="E257" s="8"/>
      <c r="G257" s="9"/>
      <c r="O257" s="8"/>
      <c r="P257" s="9"/>
    </row>
    <row r="258" spans="4:17" x14ac:dyDescent="0.25">
      <c r="D258" s="8"/>
      <c r="E258" s="8"/>
      <c r="G258" s="9"/>
      <c r="O258" s="8"/>
      <c r="P258" s="9"/>
    </row>
    <row r="259" spans="4:17" x14ac:dyDescent="0.25">
      <c r="D259" s="8"/>
      <c r="E259" s="8"/>
      <c r="G259" s="9"/>
      <c r="O259" s="8"/>
      <c r="P259" s="9"/>
    </row>
    <row r="260" spans="4:17" x14ac:dyDescent="0.25">
      <c r="D260" s="8"/>
      <c r="E260" s="8"/>
      <c r="G260" s="9"/>
      <c r="O260" s="8"/>
      <c r="P260" s="9"/>
    </row>
    <row r="261" spans="4:17" x14ac:dyDescent="0.25">
      <c r="D261" s="8"/>
      <c r="E261" s="8"/>
      <c r="G261" s="9"/>
      <c r="O261" s="8"/>
      <c r="P261" s="9"/>
    </row>
    <row r="262" spans="4:17" x14ac:dyDescent="0.25">
      <c r="D262" s="8"/>
      <c r="E262" s="8"/>
      <c r="G262" s="9"/>
      <c r="O262" s="8"/>
      <c r="P262" s="9"/>
    </row>
    <row r="263" spans="4:17" x14ac:dyDescent="0.25">
      <c r="D263" s="8"/>
      <c r="E263" s="8"/>
      <c r="G263" s="9"/>
      <c r="O263" s="8"/>
      <c r="P263" s="9"/>
    </row>
    <row r="264" spans="4:17" x14ac:dyDescent="0.25">
      <c r="D264" s="8"/>
      <c r="E264" s="8"/>
      <c r="G264" s="9"/>
      <c r="O264" s="8"/>
      <c r="P264" s="9"/>
    </row>
    <row r="265" spans="4:17" x14ac:dyDescent="0.25">
      <c r="D265" s="8"/>
      <c r="E265" s="8"/>
      <c r="G265" s="9"/>
      <c r="O265" s="8"/>
      <c r="P265" s="9"/>
    </row>
    <row r="266" spans="4:17" x14ac:dyDescent="0.25">
      <c r="D266" s="8"/>
      <c r="E266" s="8"/>
      <c r="G266" s="9"/>
      <c r="O266" s="8"/>
      <c r="P266" s="9"/>
    </row>
    <row r="267" spans="4:17" x14ac:dyDescent="0.25">
      <c r="D267" s="8"/>
      <c r="E267" s="8"/>
      <c r="G267" s="9"/>
      <c r="O267" s="8"/>
      <c r="P267" s="9"/>
    </row>
    <row r="268" spans="4:17" x14ac:dyDescent="0.25">
      <c r="D268" s="8"/>
      <c r="E268" s="8"/>
      <c r="G268" s="9"/>
      <c r="O268" s="8"/>
      <c r="P268" s="9"/>
    </row>
    <row r="269" spans="4:17" x14ac:dyDescent="0.25">
      <c r="D269" s="8"/>
      <c r="E269" s="8"/>
      <c r="G269" s="9"/>
      <c r="O269" s="8"/>
      <c r="P269" s="9"/>
    </row>
    <row r="270" spans="4:17" x14ac:dyDescent="0.25">
      <c r="D270" s="8"/>
      <c r="E270" s="8"/>
      <c r="G270" s="9"/>
      <c r="O270" s="8"/>
      <c r="P270" s="9"/>
    </row>
    <row r="271" spans="4:17" x14ac:dyDescent="0.25">
      <c r="D271" s="8"/>
      <c r="E271" s="8"/>
      <c r="G271" s="9"/>
      <c r="O271" s="8"/>
      <c r="P271" s="9"/>
    </row>
    <row r="272" spans="4:17" x14ac:dyDescent="0.25">
      <c r="D272" s="8"/>
      <c r="E272" s="8"/>
      <c r="G272" s="9"/>
      <c r="O272" s="8"/>
      <c r="P272" s="9"/>
    </row>
    <row r="273" spans="4:17" x14ac:dyDescent="0.25">
      <c r="D273" s="8"/>
      <c r="E273" s="8"/>
      <c r="G273" s="9"/>
      <c r="O273" s="8"/>
      <c r="P273" s="9"/>
    </row>
    <row r="274" spans="4:17" x14ac:dyDescent="0.25">
      <c r="D274" s="8"/>
      <c r="E274" s="8"/>
      <c r="G274" s="9"/>
      <c r="O274" s="8"/>
      <c r="P274" s="9"/>
    </row>
    <row r="275" spans="4:17" x14ac:dyDescent="0.25">
      <c r="D275" s="8"/>
      <c r="E275" s="8"/>
      <c r="G275" s="9"/>
      <c r="O275" s="8"/>
      <c r="P275" s="9"/>
    </row>
    <row r="276" spans="4:17" x14ac:dyDescent="0.25">
      <c r="D276" s="8"/>
      <c r="E276" s="8"/>
      <c r="G276" s="9"/>
      <c r="O276" s="8"/>
      <c r="P276" s="9"/>
    </row>
    <row r="277" spans="4:17" x14ac:dyDescent="0.25">
      <c r="D277" s="8"/>
      <c r="E277" s="8"/>
      <c r="G277" s="9"/>
      <c r="O277" s="8"/>
      <c r="P277" s="9"/>
    </row>
    <row r="278" spans="4:17" x14ac:dyDescent="0.25">
      <c r="D278" s="8"/>
      <c r="E278" s="8"/>
      <c r="G278" s="9"/>
      <c r="O278" s="8"/>
      <c r="P278" s="9"/>
    </row>
    <row r="279" spans="4:17" x14ac:dyDescent="0.25">
      <c r="D279" s="8"/>
      <c r="E279" s="8"/>
      <c r="G279" s="9"/>
      <c r="O279" s="8"/>
      <c r="P279" s="9"/>
    </row>
    <row r="280" spans="4:17" x14ac:dyDescent="0.25">
      <c r="D280" s="8"/>
      <c r="E280" s="8"/>
      <c r="G280" s="9"/>
      <c r="O280" s="8"/>
      <c r="P280" s="9"/>
    </row>
    <row r="281" spans="4:17" x14ac:dyDescent="0.25">
      <c r="D281" s="8"/>
      <c r="E281" s="8"/>
      <c r="G281" s="9"/>
      <c r="O281" s="8"/>
      <c r="P281" s="9"/>
    </row>
    <row r="282" spans="4:17" x14ac:dyDescent="0.25">
      <c r="D282" s="8"/>
      <c r="E282" s="8"/>
      <c r="G282" s="9"/>
      <c r="O282" s="8"/>
      <c r="P282" s="9"/>
    </row>
    <row r="283" spans="4:17" x14ac:dyDescent="0.25">
      <c r="D283" s="8"/>
      <c r="E283" s="8"/>
      <c r="G283" s="9"/>
      <c r="O283" s="8"/>
      <c r="P283" s="9"/>
    </row>
    <row r="284" spans="4:17" x14ac:dyDescent="0.25">
      <c r="D284" s="8"/>
      <c r="E284" s="8"/>
      <c r="G284" s="9"/>
      <c r="O284" s="8"/>
      <c r="P284" s="9"/>
    </row>
    <row r="285" spans="4:17" x14ac:dyDescent="0.25">
      <c r="D285" s="8"/>
      <c r="E285" s="8"/>
      <c r="G285" s="9"/>
      <c r="O285" s="8"/>
      <c r="P285" s="9"/>
    </row>
    <row r="286" spans="4:17" x14ac:dyDescent="0.25">
      <c r="D286" s="8"/>
      <c r="E286" s="8"/>
      <c r="G286" s="9"/>
      <c r="O286" s="8"/>
      <c r="P286" s="9"/>
    </row>
    <row r="287" spans="4:17" x14ac:dyDescent="0.25">
      <c r="D287" s="8"/>
      <c r="E287" s="8"/>
      <c r="G287" s="9"/>
      <c r="O287" s="8"/>
      <c r="P287" s="9"/>
    </row>
    <row r="288" spans="4:17" x14ac:dyDescent="0.25">
      <c r="D288" s="8"/>
      <c r="E288" s="8"/>
      <c r="G288" s="9"/>
      <c r="O288" s="8"/>
      <c r="P288" s="9"/>
    </row>
    <row r="289" spans="4:17" x14ac:dyDescent="0.25">
      <c r="D289" s="8"/>
      <c r="E289" s="8"/>
      <c r="G289" s="9"/>
      <c r="O289" s="8"/>
      <c r="P289" s="9"/>
    </row>
    <row r="290" spans="4:17" x14ac:dyDescent="0.25">
      <c r="D290" s="8"/>
      <c r="E290" s="8"/>
      <c r="G290" s="9"/>
      <c r="O290" s="8"/>
      <c r="P290" s="9"/>
    </row>
    <row r="291" spans="4:17" x14ac:dyDescent="0.25">
      <c r="D291" s="8"/>
      <c r="E291" s="8"/>
      <c r="G291" s="9"/>
      <c r="O291" s="8"/>
      <c r="P291" s="9"/>
    </row>
    <row r="292" spans="4:17" x14ac:dyDescent="0.25">
      <c r="D292" s="8"/>
      <c r="E292" s="8"/>
      <c r="G292" s="9"/>
      <c r="O292" s="8"/>
      <c r="P292" s="9"/>
    </row>
    <row r="293" spans="4:17" x14ac:dyDescent="0.25">
      <c r="D293" s="8"/>
      <c r="E293" s="8"/>
      <c r="G293" s="9"/>
      <c r="O293" s="8"/>
      <c r="P293" s="9"/>
    </row>
    <row r="294" spans="4:17" x14ac:dyDescent="0.25">
      <c r="D294" s="8"/>
      <c r="E294" s="8"/>
      <c r="G294" s="9"/>
      <c r="O294" s="8"/>
      <c r="P294" s="9"/>
    </row>
    <row r="295" spans="4:17" x14ac:dyDescent="0.25">
      <c r="D295" s="8"/>
      <c r="E295" s="8"/>
      <c r="G295" s="9"/>
      <c r="O295" s="8"/>
      <c r="P295" s="9"/>
    </row>
    <row r="296" spans="4:17" x14ac:dyDescent="0.25">
      <c r="D296" s="8"/>
      <c r="E296" s="8"/>
      <c r="G296" s="9"/>
      <c r="O296" s="8"/>
      <c r="P296" s="9"/>
    </row>
    <row r="297" spans="4:17" x14ac:dyDescent="0.25">
      <c r="D297" s="8"/>
      <c r="E297" s="8"/>
      <c r="G297" s="9"/>
      <c r="O297" s="8"/>
      <c r="P297" s="9"/>
    </row>
    <row r="298" spans="4:17" x14ac:dyDescent="0.25">
      <c r="D298" s="8"/>
      <c r="E298" s="8"/>
      <c r="G298" s="9"/>
      <c r="O298" s="8"/>
      <c r="P298" s="9"/>
    </row>
    <row r="299" spans="4:17" x14ac:dyDescent="0.25">
      <c r="D299" s="8"/>
      <c r="E299" s="8"/>
      <c r="G299" s="9"/>
      <c r="O299" s="8"/>
      <c r="P299" s="9"/>
    </row>
    <row r="300" spans="4:17" x14ac:dyDescent="0.25">
      <c r="D300" s="8"/>
      <c r="E300" s="8"/>
      <c r="G300" s="9"/>
      <c r="O300" s="8"/>
      <c r="P300" s="9"/>
    </row>
    <row r="301" spans="4:17" x14ac:dyDescent="0.25">
      <c r="D301" s="8"/>
      <c r="E301" s="8"/>
      <c r="G301" s="9"/>
      <c r="O301" s="8"/>
      <c r="P301" s="9"/>
    </row>
    <row r="302" spans="4:17" x14ac:dyDescent="0.25">
      <c r="D302" s="8"/>
      <c r="E302" s="8"/>
      <c r="G302" s="9"/>
      <c r="O302" s="8"/>
      <c r="P302" s="9"/>
    </row>
    <row r="303" spans="4:17" x14ac:dyDescent="0.25">
      <c r="D303" s="8"/>
      <c r="E303" s="8"/>
      <c r="G303" s="9"/>
      <c r="O303" s="8"/>
      <c r="P303" s="9"/>
    </row>
    <row r="304" spans="4:17" x14ac:dyDescent="0.25">
      <c r="D304" s="8"/>
      <c r="E304" s="8"/>
      <c r="G304" s="9"/>
      <c r="O304" s="8"/>
      <c r="P304" s="9"/>
    </row>
    <row r="305" spans="4:17" x14ac:dyDescent="0.25">
      <c r="D305" s="8"/>
      <c r="E305" s="8"/>
      <c r="G305" s="9"/>
      <c r="O305" s="8"/>
      <c r="P305" s="9"/>
    </row>
    <row r="306" spans="4:17" x14ac:dyDescent="0.25">
      <c r="D306" s="8"/>
      <c r="E306" s="8"/>
      <c r="G306" s="9"/>
      <c r="O306" s="8"/>
      <c r="P306" s="9"/>
    </row>
    <row r="307" spans="4:17" x14ac:dyDescent="0.25">
      <c r="D307" s="8"/>
      <c r="E307" s="8"/>
      <c r="G307" s="9"/>
      <c r="O307" s="8"/>
      <c r="P307" s="9"/>
    </row>
    <row r="308" spans="4:17" x14ac:dyDescent="0.25">
      <c r="D308" s="8"/>
      <c r="E308" s="8"/>
      <c r="G308" s="9"/>
      <c r="O308" s="8"/>
      <c r="P308" s="9"/>
    </row>
    <row r="309" spans="4:17" x14ac:dyDescent="0.25">
      <c r="D309" s="8"/>
      <c r="E309" s="8"/>
      <c r="G309" s="9"/>
      <c r="O309" s="8"/>
      <c r="P309" s="9"/>
    </row>
    <row r="310" spans="4:17" x14ac:dyDescent="0.25">
      <c r="D310" s="8"/>
      <c r="E310" s="8"/>
      <c r="G310" s="9"/>
      <c r="O310" s="8"/>
      <c r="P310" s="9"/>
    </row>
    <row r="311" spans="4:17" x14ac:dyDescent="0.25">
      <c r="D311" s="8"/>
      <c r="E311" s="8"/>
      <c r="G311" s="9"/>
      <c r="O311" s="8"/>
      <c r="P311" s="9"/>
    </row>
    <row r="312" spans="4:17" x14ac:dyDescent="0.25">
      <c r="D312" s="8"/>
      <c r="E312" s="8"/>
      <c r="G312" s="9"/>
      <c r="O312" s="8"/>
      <c r="P312" s="9"/>
    </row>
    <row r="313" spans="4:17" x14ac:dyDescent="0.25">
      <c r="D313" s="8"/>
      <c r="E313" s="8"/>
      <c r="G313" s="9"/>
      <c r="O313" s="8"/>
      <c r="P313" s="9"/>
    </row>
    <row r="314" spans="4:17" x14ac:dyDescent="0.25">
      <c r="D314" s="8"/>
      <c r="E314" s="8"/>
      <c r="G314" s="9"/>
      <c r="O314" s="8"/>
      <c r="P314" s="9"/>
    </row>
    <row r="315" spans="4:17" x14ac:dyDescent="0.25">
      <c r="D315" s="8"/>
      <c r="E315" s="8"/>
      <c r="G315" s="9"/>
      <c r="O315" s="8"/>
      <c r="P315" s="9"/>
    </row>
    <row r="316" spans="4:17" x14ac:dyDescent="0.25">
      <c r="D316" s="8"/>
      <c r="E316" s="8"/>
      <c r="G316" s="9"/>
      <c r="O316" s="8"/>
      <c r="P316" s="9"/>
    </row>
    <row r="317" spans="4:17" x14ac:dyDescent="0.25">
      <c r="D317" s="8"/>
      <c r="E317" s="8"/>
      <c r="G317" s="9"/>
      <c r="O317" s="8"/>
      <c r="P317" s="9"/>
    </row>
    <row r="318" spans="4:17" x14ac:dyDescent="0.25">
      <c r="D318" s="8"/>
      <c r="E318" s="8"/>
      <c r="G318" s="9"/>
      <c r="O318" s="8"/>
      <c r="P318" s="9"/>
    </row>
    <row r="319" spans="4:17" x14ac:dyDescent="0.25">
      <c r="D319" s="8"/>
      <c r="E319" s="8"/>
      <c r="G319" s="9"/>
      <c r="O319" s="8"/>
      <c r="P319" s="9"/>
    </row>
    <row r="320" spans="4:17" x14ac:dyDescent="0.25">
      <c r="D320" s="8"/>
      <c r="E320" s="8"/>
      <c r="G320" s="9"/>
      <c r="O320" s="8"/>
      <c r="P320" s="9"/>
    </row>
    <row r="321" spans="4:17" x14ac:dyDescent="0.25">
      <c r="D321" s="8"/>
      <c r="E321" s="8"/>
      <c r="G321" s="9"/>
      <c r="O321" s="8"/>
      <c r="P321" s="9"/>
    </row>
    <row r="322" spans="4:17" x14ac:dyDescent="0.25">
      <c r="D322" s="8"/>
      <c r="E322" s="8"/>
      <c r="G322" s="9"/>
      <c r="O322" s="8"/>
      <c r="P322" s="9"/>
    </row>
    <row r="323" spans="4:17" x14ac:dyDescent="0.25">
      <c r="D323" s="8"/>
      <c r="E323" s="8"/>
      <c r="G323" s="9"/>
      <c r="O323" s="8"/>
      <c r="P323" s="9"/>
    </row>
    <row r="324" spans="4:17" x14ac:dyDescent="0.25">
      <c r="D324" s="8"/>
      <c r="E324" s="8"/>
      <c r="G324" s="9"/>
      <c r="O324" s="8"/>
      <c r="P324" s="9"/>
    </row>
    <row r="325" spans="4:17" x14ac:dyDescent="0.25">
      <c r="D325" s="8"/>
      <c r="E325" s="8"/>
      <c r="G325" s="9"/>
      <c r="O325" s="8"/>
      <c r="P325" s="9"/>
    </row>
    <row r="326" spans="4:17" x14ac:dyDescent="0.25">
      <c r="D326" s="8"/>
      <c r="E326" s="8"/>
      <c r="G326" s="9"/>
      <c r="O326" s="8"/>
      <c r="P326" s="9"/>
    </row>
    <row r="327" spans="4:17" x14ac:dyDescent="0.25">
      <c r="D327" s="8"/>
      <c r="E327" s="8"/>
      <c r="G327" s="9"/>
      <c r="O327" s="8"/>
      <c r="P327" s="9"/>
    </row>
    <row r="328" spans="4:17" x14ac:dyDescent="0.25">
      <c r="D328" s="8"/>
      <c r="E328" s="8"/>
      <c r="G328" s="9"/>
      <c r="O328" s="8"/>
      <c r="P328" s="9"/>
    </row>
    <row r="329" spans="4:17" x14ac:dyDescent="0.25">
      <c r="D329" s="8"/>
      <c r="E329" s="8"/>
      <c r="G329" s="9"/>
      <c r="O329" s="8"/>
      <c r="P329" s="9"/>
    </row>
    <row r="330" spans="4:17" x14ac:dyDescent="0.25">
      <c r="D330" s="8"/>
      <c r="E330" s="8"/>
      <c r="G330" s="9"/>
      <c r="O330" s="8"/>
      <c r="P330" s="9"/>
    </row>
    <row r="331" spans="4:17" x14ac:dyDescent="0.25">
      <c r="D331" s="8"/>
      <c r="E331" s="8"/>
      <c r="G331" s="9"/>
      <c r="O331" s="8"/>
      <c r="P331" s="9"/>
    </row>
    <row r="332" spans="4:17" x14ac:dyDescent="0.25">
      <c r="D332" s="8"/>
      <c r="E332" s="8"/>
      <c r="G332" s="9"/>
      <c r="O332" s="8"/>
      <c r="P332" s="9"/>
    </row>
    <row r="333" spans="4:17" x14ac:dyDescent="0.25">
      <c r="D333" s="8"/>
      <c r="E333" s="8"/>
      <c r="G333" s="9"/>
      <c r="O333" s="8"/>
      <c r="P333" s="9"/>
    </row>
    <row r="334" spans="4:17" x14ac:dyDescent="0.25">
      <c r="D334" s="8"/>
      <c r="E334" s="8"/>
      <c r="G334" s="9"/>
      <c r="O334" s="8"/>
      <c r="P334" s="9"/>
    </row>
    <row r="335" spans="4:17" x14ac:dyDescent="0.25">
      <c r="D335" s="8"/>
      <c r="E335" s="8"/>
      <c r="G335" s="9"/>
      <c r="O335" s="8"/>
      <c r="P335" s="9"/>
    </row>
    <row r="336" spans="4:17" x14ac:dyDescent="0.25">
      <c r="D336" s="8"/>
      <c r="E336" s="8"/>
      <c r="G336" s="9"/>
      <c r="O336" s="8"/>
      <c r="P336" s="9"/>
    </row>
    <row r="337" spans="4:17" x14ac:dyDescent="0.25">
      <c r="D337" s="8"/>
      <c r="E337" s="8"/>
      <c r="G337" s="9"/>
      <c r="O337" s="8"/>
      <c r="P337" s="9"/>
    </row>
    <row r="338" spans="4:17" x14ac:dyDescent="0.25">
      <c r="D338" s="8"/>
      <c r="E338" s="8"/>
      <c r="G338" s="9"/>
      <c r="O338" s="8"/>
      <c r="P338" s="9"/>
    </row>
    <row r="339" spans="4:17" x14ac:dyDescent="0.25">
      <c r="D339" s="8"/>
      <c r="E339" s="8"/>
      <c r="G339" s="9"/>
      <c r="O339" s="8"/>
      <c r="P339" s="9"/>
    </row>
    <row r="340" spans="4:17" x14ac:dyDescent="0.25">
      <c r="D340" s="8"/>
      <c r="E340" s="8"/>
      <c r="G340" s="9"/>
      <c r="O340" s="8"/>
      <c r="P340" s="9"/>
    </row>
    <row r="341" spans="4:17" x14ac:dyDescent="0.25">
      <c r="D341" s="8"/>
      <c r="E341" s="8"/>
      <c r="G341" s="9"/>
      <c r="O341" s="8"/>
      <c r="P341" s="9"/>
    </row>
    <row r="342" spans="4:17" x14ac:dyDescent="0.25">
      <c r="D342" s="8"/>
      <c r="E342" s="8"/>
      <c r="G342" s="9"/>
      <c r="O342" s="8"/>
      <c r="P342" s="9"/>
    </row>
    <row r="343" spans="4:17" x14ac:dyDescent="0.25">
      <c r="D343" s="8"/>
      <c r="E343" s="8"/>
      <c r="G343" s="9"/>
      <c r="O343" s="8"/>
      <c r="P343" s="9"/>
    </row>
    <row r="344" spans="4:17" x14ac:dyDescent="0.25">
      <c r="D344" s="8"/>
      <c r="E344" s="8"/>
      <c r="G344" s="9"/>
      <c r="O344" s="8"/>
      <c r="P344" s="9"/>
    </row>
    <row r="345" spans="4:17" x14ac:dyDescent="0.25">
      <c r="D345" s="8"/>
      <c r="E345" s="8"/>
      <c r="G345" s="9"/>
      <c r="O345" s="8"/>
      <c r="P345" s="9"/>
    </row>
    <row r="346" spans="4:17" x14ac:dyDescent="0.25">
      <c r="D346" s="8"/>
      <c r="E346" s="8"/>
      <c r="G346" s="9"/>
      <c r="O346" s="8"/>
      <c r="P346" s="9"/>
    </row>
    <row r="347" spans="4:17" x14ac:dyDescent="0.25">
      <c r="D347" s="8"/>
      <c r="E347" s="8"/>
      <c r="G347" s="9"/>
      <c r="O347" s="8"/>
      <c r="P347" s="9"/>
    </row>
    <row r="348" spans="4:17" x14ac:dyDescent="0.25">
      <c r="D348" s="8"/>
      <c r="E348" s="8"/>
      <c r="G348" s="9"/>
      <c r="O348" s="8"/>
      <c r="P348" s="9"/>
    </row>
    <row r="349" spans="4:17" x14ac:dyDescent="0.25">
      <c r="D349" s="8"/>
      <c r="E349" s="8"/>
      <c r="G349" s="9"/>
      <c r="O349" s="8"/>
      <c r="P349" s="9"/>
    </row>
    <row r="350" spans="4:17" x14ac:dyDescent="0.25">
      <c r="D350" s="8"/>
      <c r="E350" s="8"/>
      <c r="G350" s="9"/>
      <c r="O350" s="8"/>
      <c r="P350" s="9"/>
    </row>
    <row r="351" spans="4:17" x14ac:dyDescent="0.25">
      <c r="D351" s="8"/>
      <c r="E351" s="8"/>
      <c r="G351" s="9"/>
      <c r="O351" s="8"/>
      <c r="P351" s="9"/>
    </row>
    <row r="352" spans="4:17" x14ac:dyDescent="0.25">
      <c r="D352" s="8"/>
      <c r="E352" s="8"/>
      <c r="G352" s="9"/>
      <c r="O352" s="8"/>
      <c r="P352" s="9"/>
    </row>
    <row r="353" spans="4:17" x14ac:dyDescent="0.25">
      <c r="D353" s="8"/>
      <c r="E353" s="8"/>
      <c r="G353" s="9"/>
      <c r="O353" s="8"/>
      <c r="P353" s="9"/>
    </row>
    <row r="354" spans="4:17" x14ac:dyDescent="0.25">
      <c r="D354" s="8"/>
      <c r="E354" s="8"/>
      <c r="G354" s="9"/>
      <c r="O354" s="8"/>
      <c r="P354" s="9"/>
    </row>
    <row r="355" spans="4:17" x14ac:dyDescent="0.25">
      <c r="D355" s="8"/>
      <c r="E355" s="8"/>
      <c r="G355" s="9"/>
      <c r="O355" s="8"/>
      <c r="P355" s="9"/>
    </row>
    <row r="356" spans="4:17" x14ac:dyDescent="0.25">
      <c r="D356" s="8"/>
      <c r="E356" s="8"/>
      <c r="G356" s="9"/>
      <c r="O356" s="8"/>
      <c r="P356" s="9"/>
    </row>
    <row r="357" spans="4:17" x14ac:dyDescent="0.25">
      <c r="D357" s="8"/>
      <c r="E357" s="8"/>
      <c r="G357" s="9"/>
      <c r="O357" s="8"/>
      <c r="P357" s="9"/>
    </row>
    <row r="358" spans="4:17" x14ac:dyDescent="0.25">
      <c r="D358" s="8"/>
      <c r="E358" s="8"/>
      <c r="G358" s="9"/>
      <c r="O358" s="8"/>
      <c r="P358" s="9"/>
    </row>
    <row r="359" spans="4:17" x14ac:dyDescent="0.25">
      <c r="D359" s="8"/>
      <c r="E359" s="8"/>
      <c r="G359" s="9"/>
      <c r="O359" s="8"/>
      <c r="P359" s="9"/>
    </row>
    <row r="360" spans="4:17" x14ac:dyDescent="0.25">
      <c r="D360" s="8"/>
      <c r="E360" s="8"/>
      <c r="G360" s="9"/>
      <c r="O360" s="8"/>
      <c r="P360" s="9"/>
    </row>
    <row r="361" spans="4:17" x14ac:dyDescent="0.25">
      <c r="D361" s="8"/>
      <c r="E361" s="8"/>
      <c r="G361" s="9"/>
      <c r="O361" s="8"/>
      <c r="P361" s="9"/>
    </row>
    <row r="362" spans="4:17" x14ac:dyDescent="0.25">
      <c r="D362" s="8"/>
      <c r="E362" s="8"/>
      <c r="G362" s="9"/>
      <c r="O362" s="8"/>
      <c r="P362" s="9"/>
    </row>
    <row r="363" spans="4:17" x14ac:dyDescent="0.25">
      <c r="D363" s="8"/>
      <c r="E363" s="8"/>
      <c r="G363" s="9"/>
      <c r="O363" s="8"/>
      <c r="P363" s="9"/>
    </row>
    <row r="364" spans="4:17" x14ac:dyDescent="0.25">
      <c r="D364" s="8"/>
      <c r="E364" s="8"/>
      <c r="G364" s="9"/>
      <c r="O364" s="8"/>
      <c r="P364" s="9"/>
    </row>
    <row r="365" spans="4:17" x14ac:dyDescent="0.25">
      <c r="D365" s="8"/>
      <c r="E365" s="8"/>
      <c r="G365" s="9"/>
      <c r="O365" s="8"/>
      <c r="P365" s="9"/>
    </row>
    <row r="366" spans="4:17" x14ac:dyDescent="0.25">
      <c r="D366" s="8"/>
      <c r="E366" s="8"/>
      <c r="G366" s="9"/>
      <c r="O366" s="8"/>
      <c r="P366" s="9"/>
    </row>
    <row r="367" spans="4:17" x14ac:dyDescent="0.25">
      <c r="D367" s="8"/>
      <c r="E367" s="8"/>
      <c r="G367" s="9"/>
      <c r="O367" s="8"/>
      <c r="P367" s="9"/>
    </row>
    <row r="368" spans="4:17" x14ac:dyDescent="0.25">
      <c r="D368" s="8"/>
      <c r="E368" s="8"/>
      <c r="G368" s="9"/>
      <c r="O368" s="8"/>
      <c r="P368" s="9"/>
    </row>
    <row r="369" spans="4:17" x14ac:dyDescent="0.25">
      <c r="D369" s="8"/>
      <c r="E369" s="8"/>
      <c r="G369" s="9"/>
      <c r="O369" s="8"/>
      <c r="P369" s="9"/>
    </row>
    <row r="370" spans="4:17" x14ac:dyDescent="0.25">
      <c r="D370" s="8"/>
      <c r="E370" s="8"/>
      <c r="G370" s="9"/>
      <c r="O370" s="8"/>
      <c r="P370" s="9"/>
    </row>
    <row r="371" spans="4:17" x14ac:dyDescent="0.25">
      <c r="D371" s="8"/>
      <c r="E371" s="8"/>
      <c r="G371" s="9"/>
      <c r="O371" s="8"/>
      <c r="P371" s="9"/>
    </row>
    <row r="372" spans="4:17" x14ac:dyDescent="0.25">
      <c r="D372" s="8"/>
      <c r="E372" s="8"/>
      <c r="G372" s="9"/>
      <c r="O372" s="8"/>
      <c r="P372" s="9"/>
    </row>
    <row r="373" spans="4:17" x14ac:dyDescent="0.25">
      <c r="D373" s="8"/>
      <c r="E373" s="8"/>
      <c r="G373" s="9"/>
      <c r="O373" s="8"/>
      <c r="P373" s="9"/>
    </row>
    <row r="374" spans="4:17" x14ac:dyDescent="0.25">
      <c r="D374" s="8"/>
      <c r="E374" s="8"/>
      <c r="G374" s="9"/>
      <c r="O374" s="8"/>
      <c r="P374" s="9"/>
    </row>
    <row r="375" spans="4:17" x14ac:dyDescent="0.25">
      <c r="D375" s="8"/>
      <c r="E375" s="8"/>
      <c r="G375" s="9"/>
      <c r="O375" s="8"/>
      <c r="P375" s="9"/>
    </row>
    <row r="376" spans="4:17" x14ac:dyDescent="0.25">
      <c r="D376" s="8"/>
      <c r="E376" s="8"/>
      <c r="G376" s="9"/>
      <c r="O376" s="8"/>
      <c r="P376" s="9"/>
    </row>
    <row r="377" spans="4:17" x14ac:dyDescent="0.25">
      <c r="D377" s="8"/>
      <c r="E377" s="8"/>
      <c r="G377" s="9"/>
      <c r="O377" s="8"/>
      <c r="P377" s="9"/>
    </row>
    <row r="378" spans="4:17" x14ac:dyDescent="0.25">
      <c r="D378" s="8"/>
      <c r="E378" s="8"/>
      <c r="G378" s="9"/>
      <c r="O378" s="8"/>
      <c r="P378" s="9"/>
    </row>
    <row r="379" spans="4:17" x14ac:dyDescent="0.25">
      <c r="D379" s="8"/>
      <c r="E379" s="8"/>
      <c r="G379" s="9"/>
      <c r="O379" s="8"/>
      <c r="P379" s="9"/>
    </row>
    <row r="380" spans="4:17" x14ac:dyDescent="0.25">
      <c r="D380" s="8"/>
      <c r="E380" s="8"/>
      <c r="G380" s="9"/>
      <c r="O380" s="8"/>
      <c r="P380" s="9"/>
    </row>
    <row r="381" spans="4:17" x14ac:dyDescent="0.25">
      <c r="D381" s="8"/>
      <c r="E381" s="8"/>
      <c r="G381" s="9"/>
      <c r="O381" s="8"/>
      <c r="P381" s="9"/>
    </row>
    <row r="382" spans="4:17" x14ac:dyDescent="0.25">
      <c r="D382" s="8"/>
      <c r="E382" s="8"/>
      <c r="G382" s="9"/>
      <c r="O382" s="8"/>
      <c r="P382" s="9"/>
    </row>
    <row r="383" spans="4:17" x14ac:dyDescent="0.25">
      <c r="D383" s="8"/>
      <c r="E383" s="8"/>
      <c r="G383" s="9"/>
      <c r="O383" s="8"/>
      <c r="P383" s="9"/>
    </row>
    <row r="384" spans="4:17" x14ac:dyDescent="0.25">
      <c r="D384" s="8"/>
      <c r="E384" s="8"/>
      <c r="G384" s="9"/>
      <c r="O384" s="8"/>
      <c r="P384" s="9"/>
    </row>
    <row r="385" spans="4:17" x14ac:dyDescent="0.25">
      <c r="D385" s="8"/>
      <c r="E385" s="8"/>
      <c r="G385" s="9"/>
      <c r="O385" s="8"/>
      <c r="P385" s="9"/>
    </row>
    <row r="386" spans="4:17" x14ac:dyDescent="0.25">
      <c r="D386" s="8"/>
      <c r="E386" s="8"/>
      <c r="G386" s="9"/>
      <c r="O386" s="8"/>
      <c r="P386" s="9"/>
    </row>
    <row r="387" spans="4:17" x14ac:dyDescent="0.25">
      <c r="D387" s="8"/>
      <c r="E387" s="8"/>
      <c r="G387" s="9"/>
      <c r="O387" s="8"/>
      <c r="P387" s="9"/>
    </row>
    <row r="388" spans="4:17" x14ac:dyDescent="0.25">
      <c r="D388" s="8"/>
      <c r="E388" s="8"/>
      <c r="G388" s="9"/>
      <c r="O388" s="8"/>
      <c r="P388" s="9"/>
    </row>
    <row r="389" spans="4:17" x14ac:dyDescent="0.25">
      <c r="D389" s="8"/>
      <c r="E389" s="8"/>
      <c r="G389" s="9"/>
      <c r="O389" s="8"/>
      <c r="P389" s="9"/>
    </row>
    <row r="390" spans="4:17" x14ac:dyDescent="0.25">
      <c r="D390" s="8"/>
      <c r="E390" s="8"/>
      <c r="G390" s="9"/>
      <c r="O390" s="8"/>
      <c r="P390" s="9"/>
    </row>
    <row r="391" spans="4:17" x14ac:dyDescent="0.25">
      <c r="D391" s="8"/>
      <c r="E391" s="8"/>
      <c r="G391" s="9"/>
      <c r="O391" s="8"/>
      <c r="P391" s="9"/>
    </row>
    <row r="392" spans="4:17" x14ac:dyDescent="0.25">
      <c r="D392" s="8"/>
      <c r="E392" s="8"/>
      <c r="G392" s="9"/>
      <c r="O392" s="8"/>
      <c r="P392" s="9"/>
    </row>
    <row r="393" spans="4:17" x14ac:dyDescent="0.25">
      <c r="D393" s="8"/>
      <c r="E393" s="8"/>
      <c r="G393" s="9"/>
      <c r="O393" s="8"/>
      <c r="P393" s="9"/>
    </row>
    <row r="394" spans="4:17" x14ac:dyDescent="0.25">
      <c r="D394" s="8"/>
      <c r="E394" s="8"/>
      <c r="G394" s="9"/>
      <c r="O394" s="8"/>
      <c r="P394" s="9"/>
    </row>
    <row r="395" spans="4:17" x14ac:dyDescent="0.25">
      <c r="D395" s="8"/>
      <c r="E395" s="8"/>
      <c r="G395" s="9"/>
      <c r="O395" s="8"/>
      <c r="P395" s="9"/>
    </row>
    <row r="396" spans="4:17" x14ac:dyDescent="0.25">
      <c r="D396" s="8"/>
      <c r="E396" s="8"/>
      <c r="G396" s="9"/>
      <c r="O396" s="8"/>
      <c r="P396" s="9"/>
    </row>
    <row r="397" spans="4:17" x14ac:dyDescent="0.25">
      <c r="D397" s="8"/>
      <c r="E397" s="8"/>
      <c r="G397" s="9"/>
      <c r="O397" s="8"/>
      <c r="P397" s="9"/>
    </row>
    <row r="398" spans="4:17" x14ac:dyDescent="0.25">
      <c r="D398" s="8"/>
      <c r="E398" s="8"/>
      <c r="G398" s="9"/>
      <c r="O398" s="8"/>
      <c r="P398" s="9"/>
    </row>
    <row r="399" spans="4:17" x14ac:dyDescent="0.25">
      <c r="D399" s="8"/>
      <c r="E399" s="8"/>
      <c r="G399" s="9"/>
      <c r="O399" s="8"/>
      <c r="P399" s="9"/>
    </row>
    <row r="400" spans="4:17" x14ac:dyDescent="0.25">
      <c r="D400" s="8"/>
      <c r="E400" s="8"/>
      <c r="G400" s="9"/>
      <c r="O400" s="8"/>
      <c r="P400" s="9"/>
    </row>
    <row r="401" spans="4:17" x14ac:dyDescent="0.25">
      <c r="D401" s="8"/>
      <c r="E401" s="8"/>
      <c r="G401" s="9"/>
      <c r="O401" s="8"/>
      <c r="P401" s="9"/>
    </row>
    <row r="402" spans="4:17" x14ac:dyDescent="0.25">
      <c r="D402" s="8"/>
      <c r="E402" s="8"/>
      <c r="G402" s="9"/>
      <c r="O402" s="8"/>
      <c r="P402" s="9"/>
    </row>
    <row r="403" spans="4:17" x14ac:dyDescent="0.25">
      <c r="D403" s="8"/>
      <c r="E403" s="8"/>
      <c r="G403" s="9"/>
      <c r="O403" s="8"/>
      <c r="P403" s="9"/>
    </row>
    <row r="404" spans="4:17" x14ac:dyDescent="0.25">
      <c r="D404" s="8"/>
      <c r="E404" s="8"/>
      <c r="G404" s="9"/>
      <c r="O404" s="8"/>
      <c r="P404" s="9"/>
    </row>
    <row r="405" spans="4:17" x14ac:dyDescent="0.25">
      <c r="D405" s="8"/>
      <c r="E405" s="8"/>
      <c r="G405" s="9"/>
      <c r="O405" s="8"/>
      <c r="P405" s="9"/>
    </row>
    <row r="406" spans="4:17" x14ac:dyDescent="0.25">
      <c r="D406" s="8"/>
      <c r="E406" s="8"/>
      <c r="G406" s="9"/>
      <c r="O406" s="8"/>
      <c r="P406" s="9"/>
    </row>
    <row r="407" spans="4:17" x14ac:dyDescent="0.25">
      <c r="D407" s="8"/>
      <c r="E407" s="8"/>
      <c r="G407" s="9"/>
      <c r="O407" s="8"/>
      <c r="P407" s="9"/>
    </row>
    <row r="408" spans="4:17" x14ac:dyDescent="0.25">
      <c r="D408" s="8"/>
      <c r="E408" s="8"/>
      <c r="G408" s="9"/>
      <c r="O408" s="8"/>
      <c r="P408" s="9"/>
    </row>
    <row r="409" spans="4:17" x14ac:dyDescent="0.25">
      <c r="D409" s="8"/>
      <c r="E409" s="8"/>
      <c r="G409" s="9"/>
      <c r="O409" s="8"/>
      <c r="P409" s="9"/>
    </row>
    <row r="410" spans="4:17" x14ac:dyDescent="0.25">
      <c r="D410" s="8"/>
      <c r="E410" s="8"/>
      <c r="G410" s="9"/>
      <c r="O410" s="8"/>
      <c r="P410" s="9"/>
    </row>
    <row r="411" spans="4:17" x14ac:dyDescent="0.25">
      <c r="D411" s="8"/>
      <c r="E411" s="8"/>
      <c r="G411" s="9"/>
      <c r="O411" s="8"/>
      <c r="P411" s="9"/>
    </row>
    <row r="412" spans="4:17" x14ac:dyDescent="0.25">
      <c r="D412" s="8"/>
      <c r="E412" s="8"/>
      <c r="G412" s="9"/>
      <c r="O412" s="8"/>
      <c r="P412" s="9"/>
    </row>
    <row r="413" spans="4:17" x14ac:dyDescent="0.25">
      <c r="D413" s="8"/>
      <c r="E413" s="8"/>
      <c r="G413" s="9"/>
      <c r="O413" s="8"/>
      <c r="P413" s="9"/>
    </row>
    <row r="414" spans="4:17" x14ac:dyDescent="0.25">
      <c r="D414" s="8"/>
      <c r="E414" s="8"/>
      <c r="G414" s="9"/>
      <c r="O414" s="8"/>
      <c r="P414" s="9"/>
    </row>
    <row r="415" spans="4:17" x14ac:dyDescent="0.25">
      <c r="D415" s="8"/>
      <c r="E415" s="8"/>
      <c r="G415" s="9"/>
      <c r="O415" s="8"/>
      <c r="P415" s="9"/>
    </row>
    <row r="416" spans="4:17" x14ac:dyDescent="0.25">
      <c r="D416" s="8"/>
      <c r="E416" s="8"/>
      <c r="G416" s="9"/>
      <c r="O416" s="8"/>
      <c r="P416" s="9"/>
    </row>
    <row r="417" spans="4:17" x14ac:dyDescent="0.25">
      <c r="D417" s="8"/>
      <c r="E417" s="8"/>
      <c r="G417" s="9"/>
      <c r="O417" s="8"/>
      <c r="P417" s="9"/>
    </row>
    <row r="418" spans="4:17" x14ac:dyDescent="0.25">
      <c r="D418" s="8"/>
      <c r="E418" s="8"/>
      <c r="G418" s="9"/>
      <c r="O418" s="8"/>
      <c r="P418" s="9"/>
    </row>
    <row r="419" spans="4:17" x14ac:dyDescent="0.25">
      <c r="D419" s="8"/>
      <c r="E419" s="8"/>
      <c r="G419" s="9"/>
      <c r="O419" s="8"/>
      <c r="P419" s="9"/>
    </row>
    <row r="420" spans="4:17" x14ac:dyDescent="0.25">
      <c r="D420" s="8"/>
      <c r="E420" s="8"/>
      <c r="G420" s="9"/>
      <c r="O420" s="8"/>
      <c r="P420" s="9"/>
    </row>
    <row r="421" spans="4:17" x14ac:dyDescent="0.25">
      <c r="D421" s="8"/>
      <c r="E421" s="8"/>
      <c r="G421" s="9"/>
      <c r="O421" s="8"/>
      <c r="P421" s="9"/>
    </row>
    <row r="422" spans="4:17" x14ac:dyDescent="0.25">
      <c r="D422" s="8"/>
      <c r="E422" s="8"/>
      <c r="G422" s="9"/>
      <c r="O422" s="8"/>
      <c r="P422" s="9"/>
    </row>
    <row r="423" spans="4:17" x14ac:dyDescent="0.25">
      <c r="D423" s="8"/>
      <c r="E423" s="8"/>
      <c r="G423" s="9"/>
      <c r="O423" s="8"/>
      <c r="P423" s="9"/>
    </row>
    <row r="424" spans="4:17" x14ac:dyDescent="0.25">
      <c r="D424" s="8"/>
      <c r="E424" s="8"/>
      <c r="G424" s="9"/>
      <c r="O424" s="8"/>
      <c r="P424" s="9"/>
    </row>
    <row r="425" spans="4:17" x14ac:dyDescent="0.25">
      <c r="D425" s="8"/>
      <c r="E425" s="8"/>
      <c r="G425" s="9"/>
      <c r="O425" s="8"/>
      <c r="P425" s="9"/>
    </row>
    <row r="426" spans="4:17" x14ac:dyDescent="0.25">
      <c r="D426" s="8"/>
      <c r="E426" s="8"/>
      <c r="G426" s="9"/>
      <c r="O426" s="8"/>
      <c r="P426" s="9"/>
    </row>
    <row r="427" spans="4:17" x14ac:dyDescent="0.25">
      <c r="D427" s="8"/>
      <c r="E427" s="8"/>
      <c r="G427" s="9"/>
      <c r="O427" s="8"/>
      <c r="P427" s="9"/>
    </row>
    <row r="428" spans="4:17" x14ac:dyDescent="0.25">
      <c r="D428" s="8"/>
      <c r="E428" s="8"/>
      <c r="G428" s="9"/>
      <c r="O428" s="8"/>
      <c r="P428" s="9"/>
    </row>
    <row r="429" spans="4:17" x14ac:dyDescent="0.25">
      <c r="D429" s="8"/>
      <c r="E429" s="8"/>
      <c r="G429" s="9"/>
      <c r="O429" s="8"/>
      <c r="P429" s="9"/>
    </row>
    <row r="430" spans="4:17" x14ac:dyDescent="0.25">
      <c r="D430" s="8"/>
      <c r="E430" s="8"/>
      <c r="G430" s="9"/>
      <c r="O430" s="8"/>
      <c r="P430" s="9"/>
    </row>
    <row r="431" spans="4:17" x14ac:dyDescent="0.25">
      <c r="D431" s="8"/>
      <c r="E431" s="8"/>
      <c r="G431" s="9"/>
      <c r="O431" s="8"/>
      <c r="P431" s="9"/>
    </row>
    <row r="432" spans="4:17" x14ac:dyDescent="0.25">
      <c r="D432" s="8"/>
      <c r="E432" s="8"/>
      <c r="G432" s="9"/>
      <c r="O432" s="8"/>
      <c r="P432" s="9"/>
    </row>
    <row r="433" spans="4:17" x14ac:dyDescent="0.25">
      <c r="D433" s="8"/>
      <c r="E433" s="8"/>
      <c r="G433" s="9"/>
      <c r="O433" s="8"/>
      <c r="P433" s="9"/>
    </row>
    <row r="434" spans="4:17" x14ac:dyDescent="0.25">
      <c r="D434" s="8"/>
      <c r="E434" s="8"/>
      <c r="G434" s="9"/>
      <c r="O434" s="8"/>
      <c r="P434" s="9"/>
    </row>
    <row r="435" spans="4:17" x14ac:dyDescent="0.25">
      <c r="D435" s="8"/>
      <c r="E435" s="8"/>
      <c r="G435" s="9"/>
      <c r="O435" s="8"/>
      <c r="P435" s="9"/>
    </row>
    <row r="436" spans="4:17" x14ac:dyDescent="0.25">
      <c r="D436" s="8"/>
      <c r="E436" s="8"/>
      <c r="G436" s="9"/>
      <c r="O436" s="8"/>
      <c r="P436" s="9"/>
    </row>
    <row r="437" spans="4:17" x14ac:dyDescent="0.25">
      <c r="D437" s="8"/>
      <c r="E437" s="8"/>
      <c r="G437" s="9"/>
      <c r="O437" s="8"/>
      <c r="P437" s="9"/>
    </row>
    <row r="438" spans="4:17" x14ac:dyDescent="0.25">
      <c r="D438" s="8"/>
      <c r="E438" s="8"/>
      <c r="G438" s="9"/>
      <c r="O438" s="8"/>
      <c r="P438" s="9"/>
    </row>
    <row r="439" spans="4:17" x14ac:dyDescent="0.25">
      <c r="D439" s="8"/>
      <c r="E439" s="8"/>
      <c r="G439" s="9"/>
      <c r="O439" s="8"/>
      <c r="P439" s="9"/>
    </row>
    <row r="440" spans="4:17" x14ac:dyDescent="0.25">
      <c r="D440" s="8"/>
      <c r="E440" s="8"/>
      <c r="G440" s="9"/>
      <c r="O440" s="8"/>
      <c r="P440" s="9"/>
    </row>
    <row r="441" spans="4:17" x14ac:dyDescent="0.25">
      <c r="D441" s="8"/>
      <c r="E441" s="8"/>
      <c r="G441" s="9"/>
      <c r="O441" s="8"/>
      <c r="P441" s="9"/>
    </row>
    <row r="442" spans="4:17" x14ac:dyDescent="0.25">
      <c r="D442" s="8"/>
      <c r="E442" s="8"/>
      <c r="G442" s="9"/>
      <c r="O442" s="8"/>
      <c r="P442" s="9"/>
    </row>
    <row r="443" spans="4:17" x14ac:dyDescent="0.25">
      <c r="D443" s="8"/>
      <c r="E443" s="8"/>
      <c r="G443" s="9"/>
      <c r="O443" s="8"/>
      <c r="P443" s="9"/>
    </row>
    <row r="444" spans="4:17" x14ac:dyDescent="0.25">
      <c r="D444" s="8"/>
      <c r="E444" s="8"/>
      <c r="G444" s="9"/>
      <c r="O444" s="8"/>
      <c r="P444" s="9"/>
    </row>
    <row r="445" spans="4:17" x14ac:dyDescent="0.25">
      <c r="D445" s="8"/>
      <c r="E445" s="8"/>
      <c r="G445" s="9"/>
      <c r="O445" s="8"/>
      <c r="P445" s="9"/>
    </row>
    <row r="446" spans="4:17" x14ac:dyDescent="0.25">
      <c r="D446" s="8"/>
      <c r="E446" s="8"/>
      <c r="G446" s="9"/>
      <c r="O446" s="8"/>
      <c r="P446" s="9"/>
    </row>
    <row r="447" spans="4:17" x14ac:dyDescent="0.25">
      <c r="D447" s="8"/>
      <c r="E447" s="8"/>
      <c r="G447" s="9"/>
      <c r="O447" s="8"/>
      <c r="P447" s="9"/>
    </row>
    <row r="448" spans="4:17" x14ac:dyDescent="0.25">
      <c r="D448" s="8"/>
      <c r="E448" s="8"/>
      <c r="G448" s="9"/>
      <c r="O448" s="8"/>
      <c r="P448" s="9"/>
    </row>
    <row r="449" spans="4:17" x14ac:dyDescent="0.25">
      <c r="D449" s="8"/>
      <c r="E449" s="8"/>
      <c r="G449" s="9"/>
      <c r="O449" s="8"/>
      <c r="P449" s="9"/>
    </row>
    <row r="450" spans="4:17" x14ac:dyDescent="0.25">
      <c r="D450" s="8"/>
      <c r="E450" s="8"/>
      <c r="G450" s="9"/>
      <c r="O450" s="8"/>
      <c r="P450" s="9"/>
    </row>
    <row r="451" spans="4:17" x14ac:dyDescent="0.25">
      <c r="D451" s="8"/>
      <c r="E451" s="8"/>
      <c r="G451" s="9"/>
      <c r="O451" s="8"/>
      <c r="P451" s="9"/>
    </row>
    <row r="452" spans="4:17" x14ac:dyDescent="0.25">
      <c r="D452" s="8"/>
      <c r="E452" s="8"/>
      <c r="G452" s="9"/>
      <c r="O452" s="8"/>
      <c r="P452" s="9"/>
    </row>
    <row r="453" spans="4:17" x14ac:dyDescent="0.25">
      <c r="D453" s="8"/>
      <c r="E453" s="8"/>
      <c r="G453" s="9"/>
      <c r="O453" s="8"/>
      <c r="P453" s="9"/>
    </row>
    <row r="454" spans="4:17" x14ac:dyDescent="0.25">
      <c r="D454" s="8"/>
      <c r="E454" s="8"/>
      <c r="G454" s="9"/>
      <c r="O454" s="8"/>
      <c r="P454" s="9"/>
    </row>
    <row r="455" spans="4:17" x14ac:dyDescent="0.25">
      <c r="D455" s="8"/>
      <c r="E455" s="8"/>
      <c r="G455" s="9"/>
      <c r="O455" s="8"/>
      <c r="P455" s="9"/>
    </row>
    <row r="456" spans="4:17" x14ac:dyDescent="0.25">
      <c r="D456" s="8"/>
      <c r="E456" s="8"/>
      <c r="G456" s="9"/>
      <c r="O456" s="8"/>
      <c r="P456" s="9"/>
    </row>
    <row r="457" spans="4:17" x14ac:dyDescent="0.25">
      <c r="D457" s="8"/>
      <c r="E457" s="8"/>
      <c r="G457" s="9"/>
      <c r="O457" s="8"/>
      <c r="P457" s="9"/>
    </row>
    <row r="458" spans="4:17" x14ac:dyDescent="0.25">
      <c r="D458" s="8"/>
      <c r="E458" s="8"/>
      <c r="G458" s="9"/>
      <c r="O458" s="8"/>
      <c r="P458" s="9"/>
    </row>
    <row r="459" spans="4:17" x14ac:dyDescent="0.25">
      <c r="D459" s="8"/>
      <c r="E459" s="8"/>
      <c r="G459" s="9"/>
      <c r="O459" s="8"/>
      <c r="P459" s="9"/>
    </row>
    <row r="460" spans="4:17" x14ac:dyDescent="0.25">
      <c r="D460" s="8"/>
      <c r="E460" s="8"/>
      <c r="G460" s="9"/>
      <c r="O460" s="8"/>
      <c r="P460" s="9"/>
    </row>
    <row r="461" spans="4:17" x14ac:dyDescent="0.25">
      <c r="D461" s="8"/>
      <c r="E461" s="8"/>
      <c r="G461" s="9"/>
      <c r="O461" s="8"/>
      <c r="P461" s="9"/>
    </row>
    <row r="462" spans="4:17" x14ac:dyDescent="0.25">
      <c r="D462" s="8"/>
      <c r="E462" s="8"/>
      <c r="G462" s="9"/>
      <c r="O462" s="8"/>
      <c r="P462" s="9"/>
    </row>
    <row r="463" spans="4:17" x14ac:dyDescent="0.25">
      <c r="D463" s="8"/>
      <c r="E463" s="8"/>
      <c r="G463" s="9"/>
      <c r="O463" s="8"/>
      <c r="P463" s="9"/>
    </row>
    <row r="464" spans="4:17" x14ac:dyDescent="0.25">
      <c r="D464" s="8"/>
      <c r="E464" s="8"/>
      <c r="G464" s="9"/>
      <c r="O464" s="8"/>
      <c r="P464" s="9"/>
    </row>
    <row r="465" spans="4:17" x14ac:dyDescent="0.25">
      <c r="D465" s="8"/>
      <c r="E465" s="8"/>
      <c r="G465" s="9"/>
      <c r="O465" s="8"/>
      <c r="P465" s="9"/>
    </row>
    <row r="466" spans="4:17" x14ac:dyDescent="0.25">
      <c r="D466" s="8"/>
      <c r="E466" s="8"/>
      <c r="G466" s="9"/>
      <c r="O466" s="8"/>
      <c r="P466" s="9"/>
    </row>
    <row r="467" spans="4:17" x14ac:dyDescent="0.25">
      <c r="D467" s="8"/>
      <c r="E467" s="8"/>
      <c r="G467" s="9"/>
      <c r="O467" s="8"/>
      <c r="P467" s="9"/>
    </row>
    <row r="468" spans="4:17" x14ac:dyDescent="0.25">
      <c r="D468" s="8"/>
      <c r="E468" s="8"/>
      <c r="G468" s="9"/>
      <c r="O468" s="8"/>
      <c r="P468" s="9"/>
    </row>
    <row r="469" spans="4:17" x14ac:dyDescent="0.25">
      <c r="D469" s="8"/>
      <c r="E469" s="8"/>
      <c r="G469" s="9"/>
      <c r="O469" s="8"/>
      <c r="P469" s="9"/>
    </row>
    <row r="470" spans="4:17" x14ac:dyDescent="0.25">
      <c r="D470" s="8"/>
      <c r="E470" s="8"/>
      <c r="G470" s="9"/>
      <c r="O470" s="8"/>
      <c r="P470" s="9"/>
    </row>
    <row r="471" spans="4:17" x14ac:dyDescent="0.25">
      <c r="D471" s="8"/>
      <c r="E471" s="8"/>
      <c r="G471" s="9"/>
      <c r="O471" s="8"/>
      <c r="P471" s="9"/>
    </row>
    <row r="472" spans="4:17" x14ac:dyDescent="0.25">
      <c r="D472" s="8"/>
      <c r="E472" s="8"/>
      <c r="G472" s="9"/>
      <c r="O472" s="8"/>
      <c r="P472" s="9"/>
    </row>
    <row r="473" spans="4:17" x14ac:dyDescent="0.25">
      <c r="D473" s="8"/>
      <c r="E473" s="8"/>
      <c r="G473" s="9"/>
      <c r="O473" s="8"/>
      <c r="P473" s="9"/>
    </row>
    <row r="474" spans="4:17" x14ac:dyDescent="0.25">
      <c r="D474" s="8"/>
      <c r="E474" s="8"/>
      <c r="G474" s="9"/>
      <c r="O474" s="8"/>
      <c r="P474" s="9"/>
    </row>
    <row r="475" spans="4:17" x14ac:dyDescent="0.25">
      <c r="D475" s="8"/>
      <c r="E475" s="8"/>
      <c r="G475" s="9"/>
      <c r="O475" s="8"/>
      <c r="P475" s="9"/>
    </row>
    <row r="476" spans="4:17" x14ac:dyDescent="0.25">
      <c r="D476" s="8"/>
      <c r="E476" s="8"/>
      <c r="G476" s="9"/>
      <c r="O476" s="8"/>
      <c r="P476" s="9"/>
    </row>
    <row r="477" spans="4:17" x14ac:dyDescent="0.25">
      <c r="D477" s="8"/>
      <c r="E477" s="8"/>
      <c r="G477" s="9"/>
      <c r="O477" s="8"/>
      <c r="P477" s="9"/>
    </row>
    <row r="478" spans="4:17" x14ac:dyDescent="0.25">
      <c r="D478" s="8"/>
      <c r="E478" s="8"/>
      <c r="G478" s="9"/>
      <c r="O478" s="8"/>
      <c r="P478" s="9"/>
    </row>
    <row r="479" spans="4:17" x14ac:dyDescent="0.25">
      <c r="D479" s="8"/>
      <c r="E479" s="8"/>
      <c r="G479" s="9"/>
      <c r="O479" s="8"/>
      <c r="P479" s="9"/>
    </row>
    <row r="480" spans="4:17" x14ac:dyDescent="0.25">
      <c r="D480" s="8"/>
      <c r="E480" s="8"/>
      <c r="G480" s="9"/>
      <c r="O480" s="8"/>
      <c r="P480" s="9"/>
    </row>
    <row r="481" spans="4:17" x14ac:dyDescent="0.25">
      <c r="D481" s="8"/>
      <c r="E481" s="8"/>
      <c r="G481" s="9"/>
      <c r="O481" s="8"/>
      <c r="P481" s="9"/>
    </row>
    <row r="482" spans="4:17" x14ac:dyDescent="0.25">
      <c r="D482" s="8"/>
      <c r="E482" s="8"/>
      <c r="G482" s="9"/>
      <c r="O482" s="8"/>
      <c r="P482" s="9"/>
    </row>
    <row r="483" spans="4:17" x14ac:dyDescent="0.25">
      <c r="D483" s="8"/>
      <c r="E483" s="8"/>
      <c r="G483" s="9"/>
      <c r="O483" s="8"/>
      <c r="P483" s="9"/>
    </row>
    <row r="484" spans="4:17" x14ac:dyDescent="0.25">
      <c r="D484" s="8"/>
      <c r="E484" s="8"/>
      <c r="G484" s="9"/>
      <c r="O484" s="8"/>
      <c r="P484" s="9"/>
    </row>
    <row r="485" spans="4:17" x14ac:dyDescent="0.25">
      <c r="D485" s="8"/>
      <c r="E485" s="8"/>
      <c r="G485" s="9"/>
      <c r="O485" s="8"/>
      <c r="P485" s="9"/>
    </row>
    <row r="486" spans="4:17" x14ac:dyDescent="0.25">
      <c r="D486" s="8"/>
      <c r="E486" s="8"/>
      <c r="G486" s="9"/>
      <c r="O486" s="8"/>
      <c r="P486" s="9"/>
    </row>
    <row r="487" spans="4:17" x14ac:dyDescent="0.25">
      <c r="D487" s="8"/>
      <c r="E487" s="8"/>
      <c r="G487" s="9"/>
      <c r="O487" s="8"/>
      <c r="P487" s="9"/>
    </row>
    <row r="488" spans="4:17" x14ac:dyDescent="0.25">
      <c r="D488" s="8"/>
      <c r="E488" s="8"/>
      <c r="G488" s="9"/>
      <c r="O488" s="8"/>
      <c r="P488" s="9"/>
    </row>
    <row r="489" spans="4:17" x14ac:dyDescent="0.25">
      <c r="D489" s="8"/>
      <c r="E489" s="8"/>
      <c r="G489" s="9"/>
      <c r="O489" s="8"/>
      <c r="P489" s="9"/>
    </row>
    <row r="490" spans="4:17" x14ac:dyDescent="0.25">
      <c r="D490" s="8"/>
      <c r="E490" s="8"/>
      <c r="G490" s="9"/>
      <c r="O490" s="8"/>
      <c r="P490" s="9"/>
    </row>
    <row r="491" spans="4:17" x14ac:dyDescent="0.25">
      <c r="D491" s="8"/>
      <c r="E491" s="8"/>
      <c r="G491" s="9"/>
      <c r="O491" s="8"/>
      <c r="P491" s="9"/>
    </row>
    <row r="492" spans="4:17" x14ac:dyDescent="0.25">
      <c r="D492" s="8"/>
      <c r="E492" s="8"/>
      <c r="G492" s="9"/>
      <c r="O492" s="8"/>
      <c r="P492" s="9"/>
    </row>
    <row r="493" spans="4:17" x14ac:dyDescent="0.25">
      <c r="D493" s="8"/>
      <c r="E493" s="8"/>
      <c r="G493" s="9"/>
      <c r="O493" s="8"/>
      <c r="P493" s="9"/>
    </row>
    <row r="494" spans="4:17" x14ac:dyDescent="0.25">
      <c r="D494" s="8"/>
      <c r="E494" s="8"/>
      <c r="G494" s="9"/>
      <c r="O494" s="8"/>
      <c r="P494" s="9"/>
    </row>
    <row r="495" spans="4:17" x14ac:dyDescent="0.25">
      <c r="D495" s="8"/>
      <c r="E495" s="8"/>
      <c r="G495" s="9"/>
      <c r="O495" s="8"/>
      <c r="P495" s="9"/>
    </row>
    <row r="496" spans="4:17" x14ac:dyDescent="0.25">
      <c r="D496" s="8"/>
      <c r="E496" s="8"/>
      <c r="G496" s="9"/>
      <c r="O496" s="8"/>
      <c r="P496" s="9"/>
    </row>
    <row r="497" spans="4:17" x14ac:dyDescent="0.25">
      <c r="D497" s="8"/>
      <c r="E497" s="8"/>
      <c r="G497" s="9"/>
      <c r="O497" s="8"/>
      <c r="P497" s="9"/>
    </row>
    <row r="498" spans="4:17" x14ac:dyDescent="0.25">
      <c r="D498" s="8"/>
      <c r="E498" s="8"/>
      <c r="G498" s="9"/>
      <c r="O498" s="8"/>
      <c r="P498" s="9"/>
    </row>
    <row r="499" spans="4:17" x14ac:dyDescent="0.25">
      <c r="D499" s="8"/>
      <c r="E499" s="8"/>
      <c r="G499" s="9"/>
      <c r="O499" s="8"/>
      <c r="P499" s="9"/>
    </row>
    <row r="500" spans="4:17" x14ac:dyDescent="0.25">
      <c r="D500" s="8"/>
      <c r="E500" s="8"/>
      <c r="G500" s="9"/>
      <c r="O500" s="8"/>
      <c r="P500" s="9"/>
    </row>
  </sheetData>
  <autoFilter ref="A3:R3"/>
  <mergeCells count="2">
    <mergeCell ref="A1:R1"/>
    <mergeCell ref="A2:R2"/>
  </mergeCells>
  <dataValidations count="20">
    <dataValidation type="date" operator="greaterThan" showErrorMessage="1" errorTitle="Invalid renewal_date" error="Use a valid date, preferably YYYY-MM-DD." sqref="D10:D500">
      <formula1>32874</formula1>
    </dataValidation>
    <dataValidation type="date" operator="greaterThan" showErrorMessage="1" errorTitle="Invalid renewal_date" error="Use a valid date, preferably YYYY-MM-DD." sqref="D5:D500">
      <formula1>32874</formula1>
    </dataValidation>
    <dataValidation type="date" operator="greaterThan" showErrorMessage="1" errorTitle="Invalid notice_date" error="Use a valid date, preferably YYYY-MM-DD." sqref="E10:E500">
      <formula1>32874</formula1>
    </dataValidation>
    <dataValidation type="date" operator="greaterThan" showErrorMessage="1" errorTitle="Invalid notice_date" error="Use a valid date, preferably YYYY-MM-DD." sqref="E5:E500">
      <formula1>32874</formula1>
    </dataValidation>
    <dataValidation type="list" showErrorMessage="1" errorTitle="Invalid renewal_type" error="Must be one of: Auto-renewal, Negotiated renewal, Competitive sourcing, Extension, Termination" sqref="F10:F500">
      <formula1>"Auto-renewal,Negotiated renewal,Competitive sourcing,Extension,Termination"</formula1>
    </dataValidation>
    <dataValidation type="list" showErrorMessage="1" errorTitle="Invalid renewal_type" error="Must be one of: Auto-renewal, Negotiated renewal, Competitive sourcing, Extension, Termination" sqref="F5:F500">
      <formula1>"Auto-renewal,Negotiated renewal,Competitive sourcing,Extension,Termination"</formula1>
    </dataValidation>
    <dataValidation type="decimal" operator="greaterThanOrEqual" allowBlank="1" showErrorMessage="1" errorTitle="Invalid estimated_value_usd" error="Must be a non-negative number." sqref="G10:G500">
      <formula1>0</formula1>
    </dataValidation>
    <dataValidation type="decimal" operator="greaterThanOrEqual" allowBlank="1" showErrorMessage="1" errorTitle="Invalid estimated_value_usd" error="Must be a non-negative number." sqref="G5:G500">
      <formula1>0</formula1>
    </dataValidation>
    <dataValidation type="list" allowBlank="1" showErrorMessage="1" errorTitle="Invalid sourcing_required" error="Must be true or false." sqref="H10:H500">
      <formula1>"true,false"</formula1>
    </dataValidation>
    <dataValidation type="list" allowBlank="1" showErrorMessage="1" errorTitle="Invalid sourcing_required" error="Must be true or false." sqref="H5:H500">
      <formula1>"true,false"</formula1>
    </dataValidation>
    <dataValidation type="list" showErrorMessage="1" errorTitle="Invalid renewal_risk" error="Must be one of: Low, Medium, High, Critical" sqref="J10:J500">
      <formula1>"Low,Medium,High,Critical"</formula1>
    </dataValidation>
    <dataValidation type="list" showErrorMessage="1" errorTitle="Invalid renewal_risk" error="Must be one of: Low, Medium, High, Critical" sqref="J5:J500">
      <formula1>"Low,Medium,High,Critical"</formula1>
    </dataValidation>
    <dataValidation type="list" showErrorMessage="1" errorTitle="Invalid status" error="Must be one of: Not Started, Planning, In Sourcing, Negotiating, Completed" sqref="K10:K500">
      <formula1>"Not Started,Planning,In Sourcing,Negotiating,Completed"</formula1>
    </dataValidation>
    <dataValidation type="list" showErrorMessage="1" errorTitle="Invalid status" error="Must be one of: Not Started, Planning, In Sourcing, Negotiating, Completed" sqref="K5:K500">
      <formula1>"Not Started,Planning,In Sourcing,Negotiating,Completed"</formula1>
    </dataValidation>
    <dataValidation type="date" operator="greaterThan" showErrorMessage="1" errorTitle="Invalid last_validated_date" error="Use a valid date, preferably YYYY-MM-DD." sqref="O10:O500">
      <formula1>32874</formula1>
    </dataValidation>
    <dataValidation type="date" operator="greaterThan" showErrorMessage="1" errorTitle="Invalid last_validated_date" error="Use a valid date, preferably YYYY-MM-DD." sqref="O5:O500">
      <formula1>32874</formula1>
    </dataValidation>
    <dataValidation type="decimal" operator="greaterThanOrEqual" showErrorMessage="1" errorTitle="Invalid confidence" error="Must be a non-negative number." sqref="P10:P500">
      <formula1>0</formula1>
    </dataValidation>
    <dataValidation type="decimal" operator="greaterThanOrEqual" showErrorMessage="1" errorTitle="Invalid confidence" error="Must be a non-negative number." sqref="P5:P500">
      <formula1>0</formula1>
    </dataValidation>
    <dataValidation type="list" showErrorMessage="1" errorTitle="Invalid evidence_usable" error="Must be true or false." sqref="Q10:Q500">
      <formula1>"true,false"</formula1>
    </dataValidation>
    <dataValidation type="list" showErrorMessage="1" errorTitle="Invalid evidence_usable" error="Must be true or false." sqref="Q5:Q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Renewal Calendar</dc:title>
  <dc:subject>Meridian Health Renewal Calendar</dc:subject>
  <dc:description>Upcoming renewals, notice windows, value exposure, and sourcing decision timing.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