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<sst xmlns="http://schemas.openxmlformats.org/spreadsheetml/2006/main" count="162" uniqueCount="94">
  <si>
    <t>AbarVa Enterprise Context Template</t>
  </si>
  <si>
    <t>Policies + Procedures for Meridian Health</t>
  </si>
  <si>
    <t>Template version</t>
  </si>
  <si>
    <t>2026.05.day-one.v1</t>
  </si>
  <si>
    <t>Client / tenant</t>
  </si>
  <si>
    <t>Meridian Health (meridian)</t>
  </si>
  <si>
    <t>Vertical</t>
  </si>
  <si>
    <t>Healthcare IDN</t>
  </si>
  <si>
    <t>Purpose</t>
  </si>
  <si>
    <t>Policies, procedures, controls, constraints, effective dates, and review posture.</t>
  </si>
  <si>
    <t>Source systems</t>
  </si>
  <si>
    <t>Policy management, GRC, SharePoint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</si>
  <si>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</si>
  <si>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</si>
  <si>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</si>
  <si>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</si>
  <si>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</si>
  <si>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</si>
  <si>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</si>
  <si>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</si>
  <si>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</si>
  <si>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policy_id=POL-AI-002 | policy_name=AI Use and Clinical Safety Review | policy_type=Policy | effective_date=2026-01-15 | version=v2.1 | policy_owner=AI Governance Council | applies_to_systems=CI-APP-EPIC-HYPERSPACE|CI-DATA-RESEARCH-LAKE | data_domains=Clinical|Research|Contact Center | control_requirement=Clinical AI use requires safety review before production. | ai_constraint=No autonomous clinical decisioning without physician attestation. | review_cycle_days=365 | next_review_date=2027-01-15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</si>
  <si>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</si>
  <si>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</si>
  <si>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</si>
  <si>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</si>
  <si>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</si>
  <si>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policy_id</t>
  </si>
  <si>
    <t>yes</t>
  </si>
  <si>
    <t>string</t>
  </si>
  <si>
    <t>Stable policy or procedure identifier.</t>
  </si>
  <si>
    <t>POL-AI-002</t>
  </si>
  <si>
    <t>policy_name</t>
  </si>
  <si>
    <t>Policy or procedure name.</t>
  </si>
  <si>
    <t>AI Use and Clinical Safety Review</t>
  </si>
  <si>
    <t>policy_type</t>
  </si>
  <si>
    <t>enum</t>
  </si>
  <si>
    <t>Policy type.</t>
  </si>
  <si>
    <t>Policy</t>
  </si>
  <si>
    <t>effective_date</t>
  </si>
  <si>
    <t>date</t>
  </si>
  <si>
    <t>Effective date.</t>
  </si>
  <si>
    <t>2026-01-15</t>
  </si>
  <si>
    <t>version</t>
  </si>
  <si>
    <t>Version label.</t>
  </si>
  <si>
    <t>v2.1</t>
  </si>
  <si>
    <t>policy_owner</t>
  </si>
  <si>
    <t>Policy owner.</t>
  </si>
  <si>
    <t>AI Governance Council</t>
  </si>
  <si>
    <t>applies_to_systems</t>
  </si>
  <si>
    <t>no</t>
  </si>
  <si>
    <t>list</t>
  </si>
  <si>
    <t>Pipe-separated linked CI identifiers.</t>
  </si>
  <si>
    <t>CI-APP-EPIC-HYPERSPACE|CI-DATA-RESEARCH-LAKE</t>
  </si>
  <si>
    <t>data_domains</t>
  </si>
  <si>
    <t>Pipe-separated data domains covered.</t>
  </si>
  <si>
    <t>Clinical|Research|Contact Center</t>
  </si>
  <si>
    <t>control_requirement</t>
  </si>
  <si>
    <t>Control or procedural requirement.</t>
  </si>
  <si>
    <t>Clinical AI use requires safety review before production.</t>
  </si>
  <si>
    <t>ai_constraint</t>
  </si>
  <si>
    <t>Specific AI-related constraint or approval requirement.</t>
  </si>
  <si>
    <t>No autonomous clinical decisioning without physician attestation.</t>
  </si>
  <si>
    <t>review_cycle_days</t>
  </si>
  <si>
    <t>number</t>
  </si>
  <si>
    <t>Expected review cadence in days.</t>
  </si>
  <si>
    <t>365</t>
  </si>
  <si>
    <t>next_review_date</t>
  </si>
  <si>
    <t>Next scheduled review date.</t>
  </si>
  <si>
    <t>2027-01-15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</si>
  <si>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</si>
  <si>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</si>
  <si>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</si>
  <si>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</si>
  <si>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</si>
  <si>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</si>
  <si>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</si>
  <si>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</si>
  <si>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</si>
  <si>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</si>
  <si>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</si>
  <si>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</si>
  <si>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</si>
  <si>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</si>
  <si>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</si>
  <si>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</si>
  <si>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</si>
  <si>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</si>
  <si>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</si>
  <si>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</si>
  <si>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</si>
  <si>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</si>
  <si>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Policies + Procedures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</si>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</sst>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36</v>
      </c>
      <c r="D4" s="7" t="s">
        <v>37</v>
      </c>
      <c r="E4" s="6" t="s">
        <v>38</v>
      </c>
    </row>
    <row r="5" spans="1:5" x14ac:dyDescent="0.25">
      <c r="A5" s="6" t="s">
        <v>39</v>
      </c>
      <c r="B5" s="6" t="s">
        <v>28</v>
      </c>
      <c r="C5" s="6" t="s">
        <v>40</v>
      </c>
      <c r="D5" s="7" t="s">
        <v>41</v>
      </c>
      <c r="E5" s="6" t="s">
        <v>42</v>
      </c>
    </row>
    <row r="6" spans="1:5" x14ac:dyDescent="0.25">
      <c r="A6" s="6" t="s">
        <v>43</v>
      </c>
      <c r="B6" s="6" t="s">
        <v>28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28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50</v>
      </c>
      <c r="C8" s="6" t="s">
        <v>51</v>
      </c>
      <c r="D8" s="7" t="s">
        <v>52</v>
      </c>
      <c r="E8" s="6" t="s">
        <v>53</v>
      </c>
    </row>
    <row r="9" spans="1:5" x14ac:dyDescent="0.25">
      <c r="A9" s="6" t="s">
        <v>54</v>
      </c>
      <c r="B9" s="6" t="s">
        <v>50</v>
      </c>
      <c r="C9" s="6" t="s">
        <v>51</v>
      </c>
      <c r="D9" s="7" t="s">
        <v>55</v>
      </c>
      <c r="E9" s="6" t="s">
        <v>56</v>
      </c>
    </row>
    <row r="10" spans="1:5" x14ac:dyDescent="0.25">
      <c r="A10" s="6" t="s">
        <v>57</v>
      </c>
      <c r="B10" s="6" t="s">
        <v>50</v>
      </c>
      <c r="C10" s="6" t="s">
        <v>29</v>
      </c>
      <c r="D10" s="7" t="s">
        <v>58</v>
      </c>
      <c r="E10" s="6" t="s">
        <v>59</v>
      </c>
    </row>
    <row r="11" spans="1:5" x14ac:dyDescent="0.25">
      <c r="A11" s="6" t="s">
        <v>60</v>
      </c>
      <c r="B11" s="6" t="s">
        <v>50</v>
      </c>
      <c r="C11" s="6" t="s">
        <v>29</v>
      </c>
      <c r="D11" s="7" t="s">
        <v>61</v>
      </c>
      <c r="E11" s="6" t="s">
        <v>62</v>
      </c>
    </row>
    <row r="12" spans="1:5" x14ac:dyDescent="0.25">
      <c r="A12" s="6" t="s">
        <v>63</v>
      </c>
      <c r="B12" s="6" t="s">
        <v>50</v>
      </c>
      <c r="C12" s="6" t="s">
        <v>64</v>
      </c>
      <c r="D12" s="7" t="s">
        <v>65</v>
      </c>
      <c r="E12" s="6" t="s">
        <v>66</v>
      </c>
    </row>
    <row r="13" spans="1:5" x14ac:dyDescent="0.25">
      <c r="A13" s="6" t="s">
        <v>67</v>
      </c>
      <c r="B13" s="6" t="s">
        <v>50</v>
      </c>
      <c r="C13" s="6" t="s">
        <v>40</v>
      </c>
      <c r="D13" s="7" t="s">
        <v>68</v>
      </c>
      <c r="E13" s="6" t="s">
        <v>69</v>
      </c>
    </row>
    <row r="14" spans="1:5" x14ac:dyDescent="0.25">
      <c r="A14" s="6" t="s">
        <v>70</v>
      </c>
      <c r="B14" s="6" t="s">
        <v>28</v>
      </c>
      <c r="C14" s="6" t="s">
        <v>29</v>
      </c>
      <c r="D14" s="7" t="s">
        <v>71</v>
      </c>
      <c r="E14" s="6" t="s">
        <v>72</v>
      </c>
    </row>
    <row r="15" spans="1:5" x14ac:dyDescent="0.25">
      <c r="A15" s="6" t="s">
        <v>73</v>
      </c>
      <c r="B15" s="6" t="s">
        <v>28</v>
      </c>
      <c r="C15" s="6" t="s">
        <v>29</v>
      </c>
      <c r="D15" s="7" t="s">
        <v>74</v>
      </c>
      <c r="E15" s="6" t="s">
        <v>75</v>
      </c>
    </row>
    <row r="16" spans="1:5" x14ac:dyDescent="0.25">
      <c r="A16" s="6" t="s">
        <v>76</v>
      </c>
      <c r="B16" s="6" t="s">
        <v>28</v>
      </c>
      <c r="C16" s="6" t="s">
        <v>29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40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28</v>
      </c>
      <c r="C18" s="6" t="s">
        <v>64</v>
      </c>
      <c r="D18" s="7" t="s">
        <v>83</v>
      </c>
      <c r="E18" s="6" t="s">
        <v>84</v>
      </c>
    </row>
    <row r="19" spans="1:5" x14ac:dyDescent="0.25">
      <c r="A19" s="6" t="s">
        <v>85</v>
      </c>
      <c r="B19" s="6" t="s">
        <v>28</v>
      </c>
      <c r="C19" s="6" t="s">
        <v>86</v>
      </c>
      <c r="D19" s="7" t="s">
        <v>87</v>
      </c>
      <c r="E19" s="6" t="s">
        <v>88</v>
      </c>
    </row>
    <row r="20" spans="1:5" x14ac:dyDescent="0.25">
      <c r="A20" s="6" t="s">
        <v>89</v>
      </c>
      <c r="B20" s="6" t="s">
        <v>50</v>
      </c>
      <c r="C20" s="6" t="s">
        <v>29</v>
      </c>
      <c r="D20" s="7" t="s">
        <v>90</v>
      </c>
      <c r="E20" s="6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4" width="18" style="8" customWidth="1"/>
    <col min="5" max="5" width="14" customWidth="1"/>
    <col min="6" max="6" width="16" customWidth="1"/>
    <col min="7" max="7" width="22" customWidth="1"/>
    <col min="8" max="8" width="16" customWidth="1"/>
    <col min="9" max="9" width="23" customWidth="1"/>
    <col min="10" max="10" width="18.333333333333332" customWidth="1"/>
    <col min="11" max="11" width="21" style="9" customWidth="1"/>
    <col min="12" max="12" width="20" style="8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2" t="s">
        <v>32</v>
      </c>
      <c r="C3" s="12" t="s">
        <v>35</v>
      </c>
      <c r="D3" s="13" t="s">
        <v>39</v>
      </c>
      <c r="E3" s="12" t="s">
        <v>43</v>
      </c>
      <c r="F3" s="12" t="s">
        <v>46</v>
      </c>
      <c r="G3" s="14" t="s">
        <v>49</v>
      </c>
      <c r="H3" s="14" t="s">
        <v>54</v>
      </c>
      <c r="I3" s="14" t="s">
        <v>57</v>
      </c>
      <c r="J3" s="14" t="s">
        <v>60</v>
      </c>
      <c r="K3" s="15" t="s">
        <v>63</v>
      </c>
      <c r="L3" s="16" t="s">
        <v>67</v>
      </c>
      <c r="M3" s="12" t="s">
        <v>70</v>
      </c>
      <c r="N3" s="12" t="s">
        <v>73</v>
      </c>
      <c r="O3" s="12" t="s">
        <v>76</v>
      </c>
      <c r="P3" s="13" t="s">
        <v>79</v>
      </c>
      <c r="Q3" s="17" t="s">
        <v>82</v>
      </c>
      <c r="R3" s="12" t="s">
        <v>85</v>
      </c>
      <c r="S3" s="14" t="s">
        <v>89</v>
      </c>
    </row>
    <row r="4" ht="24" customHeight="1" spans="1:19" x14ac:dyDescent="0.25">
      <c r="A4" s="18" t="s">
        <v>31</v>
      </c>
      <c r="B4" s="18" t="s">
        <v>34</v>
      </c>
      <c r="C4" s="18" t="s">
        <v>38</v>
      </c>
      <c r="D4" s="19" t="s">
        <v>42</v>
      </c>
      <c r="E4" s="18" t="s">
        <v>45</v>
      </c>
      <c r="F4" s="18" t="s">
        <v>48</v>
      </c>
      <c r="G4" s="18" t="s">
        <v>53</v>
      </c>
      <c r="H4" s="18" t="s">
        <v>56</v>
      </c>
      <c r="I4" s="18" t="s">
        <v>59</v>
      </c>
      <c r="J4" s="18" t="s">
        <v>62</v>
      </c>
      <c r="K4" s="20" t="s">
        <v>66</v>
      </c>
      <c r="L4" s="19" t="s">
        <v>69</v>
      </c>
      <c r="M4" s="18" t="s">
        <v>72</v>
      </c>
      <c r="N4" s="18" t="s">
        <v>75</v>
      </c>
      <c r="O4" s="18" t="s">
        <v>78</v>
      </c>
      <c r="P4" s="19" t="s">
        <v>81</v>
      </c>
      <c r="Q4" s="20" t="s">
        <v>84</v>
      </c>
      <c r="R4" s="18" t="s">
        <v>88</v>
      </c>
      <c r="S4" s="18" t="s">
        <v>91</v>
      </c>
    </row>
    <row r="5" spans="3:18" x14ac:dyDescent="0.25">
      <c r="D5" s="8"/>
      <c r="K5" s="9"/>
      <c r="L5" s="8"/>
      <c r="P5" s="8"/>
      <c r="Q5" s="9"/>
    </row>
    <row r="6" spans="3:18" x14ac:dyDescent="0.25">
      <c r="D6" s="8"/>
      <c r="K6" s="9"/>
      <c r="L6" s="8"/>
      <c r="P6" s="8"/>
      <c r="Q6" s="9"/>
    </row>
    <row r="7" spans="3:18" x14ac:dyDescent="0.25">
      <c r="D7" s="8"/>
      <c r="K7" s="9"/>
      <c r="L7" s="8"/>
      <c r="P7" s="8"/>
      <c r="Q7" s="9"/>
    </row>
    <row r="8" spans="3:18" x14ac:dyDescent="0.25">
      <c r="D8" s="8"/>
      <c r="K8" s="9"/>
      <c r="L8" s="8"/>
      <c r="P8" s="8"/>
      <c r="Q8" s="9"/>
    </row>
    <row r="9" spans="3:18" x14ac:dyDescent="0.25">
      <c r="D9" s="8"/>
      <c r="K9" s="9"/>
      <c r="L9" s="8"/>
      <c r="P9" s="8"/>
      <c r="Q9" s="9"/>
    </row>
    <row r="10" spans="3:18" x14ac:dyDescent="0.25">
      <c r="D10" s="8"/>
      <c r="K10" s="9"/>
      <c r="L10" s="8"/>
      <c r="P10" s="8"/>
      <c r="Q10" s="9"/>
    </row>
    <row r="11" spans="3:18" x14ac:dyDescent="0.25">
      <c r="D11" s="8"/>
      <c r="K11" s="9"/>
      <c r="L11" s="8"/>
      <c r="P11" s="8"/>
      <c r="Q11" s="9"/>
    </row>
    <row r="12" spans="3:18" x14ac:dyDescent="0.25">
      <c r="D12" s="8"/>
      <c r="K12" s="9"/>
      <c r="L12" s="8"/>
      <c r="P12" s="8"/>
      <c r="Q12" s="9"/>
    </row>
    <row r="13" spans="3:18" x14ac:dyDescent="0.25">
      <c r="D13" s="8"/>
      <c r="K13" s="9"/>
      <c r="L13" s="8"/>
      <c r="P13" s="8"/>
      <c r="Q13" s="9"/>
    </row>
    <row r="14" spans="3:18" x14ac:dyDescent="0.25">
      <c r="D14" s="8"/>
      <c r="K14" s="9"/>
      <c r="L14" s="8"/>
      <c r="P14" s="8"/>
      <c r="Q14" s="9"/>
    </row>
    <row r="15" spans="3:18" x14ac:dyDescent="0.25">
      <c r="D15" s="8"/>
      <c r="K15" s="9"/>
      <c r="L15" s="8"/>
      <c r="P15" s="8"/>
      <c r="Q15" s="9"/>
    </row>
    <row r="16" spans="3:18" x14ac:dyDescent="0.25">
      <c r="D16" s="8"/>
      <c r="K16" s="9"/>
      <c r="L16" s="8"/>
      <c r="P16" s="8"/>
      <c r="Q16" s="9"/>
    </row>
    <row r="17" spans="3:18" x14ac:dyDescent="0.25">
      <c r="D17" s="8"/>
      <c r="K17" s="9"/>
      <c r="L17" s="8"/>
      <c r="P17" s="8"/>
      <c r="Q17" s="9"/>
    </row>
    <row r="18" spans="3:18" x14ac:dyDescent="0.25">
      <c r="D18" s="8"/>
      <c r="K18" s="9"/>
      <c r="L18" s="8"/>
      <c r="P18" s="8"/>
      <c r="Q18" s="9"/>
    </row>
    <row r="19" spans="3:18" x14ac:dyDescent="0.25">
      <c r="D19" s="8"/>
      <c r="K19" s="9"/>
      <c r="L19" s="8"/>
      <c r="P19" s="8"/>
      <c r="Q19" s="9"/>
    </row>
    <row r="20" spans="3:18" x14ac:dyDescent="0.25">
      <c r="D20" s="8"/>
      <c r="K20" s="9"/>
      <c r="L20" s="8"/>
      <c r="P20" s="8"/>
      <c r="Q20" s="9"/>
    </row>
    <row r="21" spans="3:18" x14ac:dyDescent="0.25">
      <c r="D21" s="8"/>
      <c r="K21" s="9"/>
      <c r="L21" s="8"/>
      <c r="P21" s="8"/>
      <c r="Q21" s="9"/>
    </row>
    <row r="22" spans="3:18" x14ac:dyDescent="0.25">
      <c r="D22" s="8"/>
      <c r="K22" s="9"/>
      <c r="L22" s="8"/>
      <c r="P22" s="8"/>
      <c r="Q22" s="9"/>
    </row>
    <row r="23" spans="3:18" x14ac:dyDescent="0.25">
      <c r="D23" s="8"/>
      <c r="K23" s="9"/>
      <c r="L23" s="8"/>
      <c r="P23" s="8"/>
      <c r="Q23" s="9"/>
    </row>
    <row r="24" spans="3:18" x14ac:dyDescent="0.25">
      <c r="D24" s="8"/>
      <c r="K24" s="9"/>
      <c r="L24" s="8"/>
      <c r="P24" s="8"/>
      <c r="Q24" s="9"/>
    </row>
    <row r="25" spans="3:18" x14ac:dyDescent="0.25">
      <c r="D25" s="8"/>
      <c r="K25" s="9"/>
      <c r="L25" s="8"/>
      <c r="P25" s="8"/>
      <c r="Q25" s="9"/>
    </row>
    <row r="26" spans="3:18" x14ac:dyDescent="0.25">
      <c r="D26" s="8"/>
      <c r="K26" s="9"/>
      <c r="L26" s="8"/>
      <c r="P26" s="8"/>
      <c r="Q26" s="9"/>
    </row>
    <row r="27" spans="3:18" x14ac:dyDescent="0.25">
      <c r="D27" s="8"/>
      <c r="K27" s="9"/>
      <c r="L27" s="8"/>
      <c r="P27" s="8"/>
      <c r="Q27" s="9"/>
    </row>
    <row r="28" spans="3:18" x14ac:dyDescent="0.25">
      <c r="D28" s="8"/>
      <c r="K28" s="9"/>
      <c r="L28" s="8"/>
      <c r="P28" s="8"/>
      <c r="Q28" s="9"/>
    </row>
    <row r="29" spans="3:18" x14ac:dyDescent="0.25">
      <c r="D29" s="8"/>
      <c r="K29" s="9"/>
      <c r="L29" s="8"/>
      <c r="P29" s="8"/>
      <c r="Q29" s="9"/>
    </row>
    <row r="30" spans="3:18" x14ac:dyDescent="0.25">
      <c r="D30" s="8"/>
      <c r="K30" s="9"/>
      <c r="L30" s="8"/>
      <c r="P30" s="8"/>
      <c r="Q30" s="9"/>
    </row>
    <row r="31" spans="3:18" x14ac:dyDescent="0.25">
      <c r="D31" s="8"/>
      <c r="K31" s="9"/>
      <c r="L31" s="8"/>
      <c r="P31" s="8"/>
      <c r="Q31" s="9"/>
    </row>
    <row r="32" spans="3:18" x14ac:dyDescent="0.25">
      <c r="D32" s="8"/>
      <c r="K32" s="9"/>
      <c r="L32" s="8"/>
      <c r="P32" s="8"/>
      <c r="Q32" s="9"/>
    </row>
    <row r="33" spans="3:18" x14ac:dyDescent="0.25">
      <c r="D33" s="8"/>
      <c r="K33" s="9"/>
      <c r="L33" s="8"/>
      <c r="P33" s="8"/>
      <c r="Q33" s="9"/>
    </row>
    <row r="34" spans="3:18" x14ac:dyDescent="0.25">
      <c r="D34" s="8"/>
      <c r="K34" s="9"/>
      <c r="L34" s="8"/>
      <c r="P34" s="8"/>
      <c r="Q34" s="9"/>
    </row>
    <row r="35" spans="3:18" x14ac:dyDescent="0.25">
      <c r="D35" s="8"/>
      <c r="K35" s="9"/>
      <c r="L35" s="8"/>
      <c r="P35" s="8"/>
      <c r="Q35" s="9"/>
    </row>
    <row r="36" spans="3:18" x14ac:dyDescent="0.25">
      <c r="D36" s="8"/>
      <c r="K36" s="9"/>
      <c r="L36" s="8"/>
      <c r="P36" s="8"/>
      <c r="Q36" s="9"/>
    </row>
    <row r="37" spans="3:18" x14ac:dyDescent="0.25">
      <c r="D37" s="8"/>
      <c r="K37" s="9"/>
      <c r="L37" s="8"/>
      <c r="P37" s="8"/>
      <c r="Q37" s="9"/>
    </row>
    <row r="38" spans="3:18" x14ac:dyDescent="0.25">
      <c r="D38" s="8"/>
      <c r="K38" s="9"/>
      <c r="L38" s="8"/>
      <c r="P38" s="8"/>
      <c r="Q38" s="9"/>
    </row>
    <row r="39" spans="3:18" x14ac:dyDescent="0.25">
      <c r="D39" s="8"/>
      <c r="K39" s="9"/>
      <c r="L39" s="8"/>
      <c r="P39" s="8"/>
      <c r="Q39" s="9"/>
    </row>
    <row r="40" spans="3:18" x14ac:dyDescent="0.25">
      <c r="D40" s="8"/>
      <c r="K40" s="9"/>
      <c r="L40" s="8"/>
      <c r="P40" s="8"/>
      <c r="Q40" s="9"/>
    </row>
    <row r="41" spans="3:18" x14ac:dyDescent="0.25">
      <c r="D41" s="8"/>
      <c r="K41" s="9"/>
      <c r="L41" s="8"/>
      <c r="P41" s="8"/>
      <c r="Q41" s="9"/>
    </row>
    <row r="42" spans="3:18" x14ac:dyDescent="0.25">
      <c r="D42" s="8"/>
      <c r="K42" s="9"/>
      <c r="L42" s="8"/>
      <c r="P42" s="8"/>
      <c r="Q42" s="9"/>
    </row>
    <row r="43" spans="3:18" x14ac:dyDescent="0.25">
      <c r="D43" s="8"/>
      <c r="K43" s="9"/>
      <c r="L43" s="8"/>
      <c r="P43" s="8"/>
      <c r="Q43" s="9"/>
    </row>
    <row r="44" spans="3:18" x14ac:dyDescent="0.25">
      <c r="D44" s="8"/>
      <c r="K44" s="9"/>
      <c r="L44" s="8"/>
      <c r="P44" s="8"/>
      <c r="Q44" s="9"/>
    </row>
    <row r="45" spans="3:18" x14ac:dyDescent="0.25">
      <c r="D45" s="8"/>
      <c r="K45" s="9"/>
      <c r="L45" s="8"/>
      <c r="P45" s="8"/>
      <c r="Q45" s="9"/>
    </row>
    <row r="46" spans="3:18" x14ac:dyDescent="0.25">
      <c r="D46" s="8"/>
      <c r="K46" s="9"/>
      <c r="L46" s="8"/>
      <c r="P46" s="8"/>
      <c r="Q46" s="9"/>
    </row>
    <row r="47" spans="3:18" x14ac:dyDescent="0.25">
      <c r="D47" s="8"/>
      <c r="K47" s="9"/>
      <c r="L47" s="8"/>
      <c r="P47" s="8"/>
      <c r="Q47" s="9"/>
    </row>
    <row r="48" spans="3:18" x14ac:dyDescent="0.25">
      <c r="D48" s="8"/>
      <c r="K48" s="9"/>
      <c r="L48" s="8"/>
      <c r="P48" s="8"/>
      <c r="Q48" s="9"/>
    </row>
    <row r="49" spans="3:18" x14ac:dyDescent="0.25">
      <c r="D49" s="8"/>
      <c r="K49" s="9"/>
      <c r="L49" s="8"/>
      <c r="P49" s="8"/>
      <c r="Q49" s="9"/>
    </row>
    <row r="50" spans="3:18" x14ac:dyDescent="0.25">
      <c r="D50" s="8"/>
      <c r="K50" s="9"/>
      <c r="L50" s="8"/>
      <c r="P50" s="8"/>
      <c r="Q50" s="9"/>
    </row>
    <row r="51" spans="3:18" x14ac:dyDescent="0.25">
      <c r="D51" s="8"/>
      <c r="K51" s="9"/>
      <c r="L51" s="8"/>
      <c r="P51" s="8"/>
      <c r="Q51" s="9"/>
    </row>
    <row r="52" spans="3:18" x14ac:dyDescent="0.25">
      <c r="D52" s="8"/>
      <c r="K52" s="9"/>
      <c r="L52" s="8"/>
      <c r="P52" s="8"/>
      <c r="Q52" s="9"/>
    </row>
    <row r="53" spans="3:18" x14ac:dyDescent="0.25">
      <c r="D53" s="8"/>
      <c r="K53" s="9"/>
      <c r="L53" s="8"/>
      <c r="P53" s="8"/>
      <c r="Q53" s="9"/>
    </row>
    <row r="54" spans="3:18" x14ac:dyDescent="0.25">
      <c r="D54" s="8"/>
      <c r="K54" s="9"/>
      <c r="L54" s="8"/>
      <c r="P54" s="8"/>
      <c r="Q54" s="9"/>
    </row>
    <row r="55" spans="3:18" x14ac:dyDescent="0.25">
      <c r="D55" s="8"/>
      <c r="K55" s="9"/>
      <c r="L55" s="8"/>
      <c r="P55" s="8"/>
      <c r="Q55" s="9"/>
    </row>
    <row r="56" spans="3:18" x14ac:dyDescent="0.25">
      <c r="D56" s="8"/>
      <c r="K56" s="9"/>
      <c r="L56" s="8"/>
      <c r="P56" s="8"/>
      <c r="Q56" s="9"/>
    </row>
    <row r="57" spans="3:18" x14ac:dyDescent="0.25">
      <c r="D57" s="8"/>
      <c r="K57" s="9"/>
      <c r="L57" s="8"/>
      <c r="P57" s="8"/>
      <c r="Q57" s="9"/>
    </row>
    <row r="58" spans="3:18" x14ac:dyDescent="0.25">
      <c r="D58" s="8"/>
      <c r="K58" s="9"/>
      <c r="L58" s="8"/>
      <c r="P58" s="8"/>
      <c r="Q58" s="9"/>
    </row>
    <row r="59" spans="3:18" x14ac:dyDescent="0.25">
      <c r="D59" s="8"/>
      <c r="K59" s="9"/>
      <c r="L59" s="8"/>
      <c r="P59" s="8"/>
      <c r="Q59" s="9"/>
    </row>
    <row r="60" spans="3:18" x14ac:dyDescent="0.25">
      <c r="D60" s="8"/>
      <c r="K60" s="9"/>
      <c r="L60" s="8"/>
      <c r="P60" s="8"/>
      <c r="Q60" s="9"/>
    </row>
    <row r="61" spans="3:18" x14ac:dyDescent="0.25">
      <c r="D61" s="8"/>
      <c r="K61" s="9"/>
      <c r="L61" s="8"/>
      <c r="P61" s="8"/>
      <c r="Q61" s="9"/>
    </row>
    <row r="62" spans="3:18" x14ac:dyDescent="0.25">
      <c r="D62" s="8"/>
      <c r="K62" s="9"/>
      <c r="L62" s="8"/>
      <c r="P62" s="8"/>
      <c r="Q62" s="9"/>
    </row>
    <row r="63" spans="3:18" x14ac:dyDescent="0.25">
      <c r="D63" s="8"/>
      <c r="K63" s="9"/>
      <c r="L63" s="8"/>
      <c r="P63" s="8"/>
      <c r="Q63" s="9"/>
    </row>
    <row r="64" spans="3:18" x14ac:dyDescent="0.25">
      <c r="D64" s="8"/>
      <c r="K64" s="9"/>
      <c r="L64" s="8"/>
      <c r="P64" s="8"/>
      <c r="Q64" s="9"/>
    </row>
    <row r="65" spans="3:18" x14ac:dyDescent="0.25">
      <c r="D65" s="8"/>
      <c r="K65" s="9"/>
      <c r="L65" s="8"/>
      <c r="P65" s="8"/>
      <c r="Q65" s="9"/>
    </row>
    <row r="66" spans="3:18" x14ac:dyDescent="0.25">
      <c r="D66" s="8"/>
      <c r="K66" s="9"/>
      <c r="L66" s="8"/>
      <c r="P66" s="8"/>
      <c r="Q66" s="9"/>
    </row>
    <row r="67" spans="3:18" x14ac:dyDescent="0.25">
      <c r="D67" s="8"/>
      <c r="K67" s="9"/>
      <c r="L67" s="8"/>
      <c r="P67" s="8"/>
      <c r="Q67" s="9"/>
    </row>
    <row r="68" spans="3:18" x14ac:dyDescent="0.25">
      <c r="D68" s="8"/>
      <c r="K68" s="9"/>
      <c r="L68" s="8"/>
      <c r="P68" s="8"/>
      <c r="Q68" s="9"/>
    </row>
    <row r="69" spans="3:18" x14ac:dyDescent="0.25">
      <c r="D69" s="8"/>
      <c r="K69" s="9"/>
      <c r="L69" s="8"/>
      <c r="P69" s="8"/>
      <c r="Q69" s="9"/>
    </row>
    <row r="70" spans="3:18" x14ac:dyDescent="0.25">
      <c r="D70" s="8"/>
      <c r="K70" s="9"/>
      <c r="L70" s="8"/>
      <c r="P70" s="8"/>
      <c r="Q70" s="9"/>
    </row>
    <row r="71" spans="3:18" x14ac:dyDescent="0.25">
      <c r="D71" s="8"/>
      <c r="K71" s="9"/>
      <c r="L71" s="8"/>
      <c r="P71" s="8"/>
      <c r="Q71" s="9"/>
    </row>
    <row r="72" spans="3:18" x14ac:dyDescent="0.25">
      <c r="D72" s="8"/>
      <c r="K72" s="9"/>
      <c r="L72" s="8"/>
      <c r="P72" s="8"/>
      <c r="Q72" s="9"/>
    </row>
    <row r="73" spans="3:18" x14ac:dyDescent="0.25">
      <c r="D73" s="8"/>
      <c r="K73" s="9"/>
      <c r="L73" s="8"/>
      <c r="P73" s="8"/>
      <c r="Q73" s="9"/>
    </row>
    <row r="74" spans="3:18" x14ac:dyDescent="0.25">
      <c r="D74" s="8"/>
      <c r="K74" s="9"/>
      <c r="L74" s="8"/>
      <c r="P74" s="8"/>
      <c r="Q74" s="9"/>
    </row>
    <row r="75" spans="3:18" x14ac:dyDescent="0.25">
      <c r="D75" s="8"/>
      <c r="K75" s="9"/>
      <c r="L75" s="8"/>
      <c r="P75" s="8"/>
      <c r="Q75" s="9"/>
    </row>
    <row r="76" spans="3:18" x14ac:dyDescent="0.25">
      <c r="D76" s="8"/>
      <c r="K76" s="9"/>
      <c r="L76" s="8"/>
      <c r="P76" s="8"/>
      <c r="Q76" s="9"/>
    </row>
    <row r="77" spans="3:18" x14ac:dyDescent="0.25">
      <c r="D77" s="8"/>
      <c r="K77" s="9"/>
      <c r="L77" s="8"/>
      <c r="P77" s="8"/>
      <c r="Q77" s="9"/>
    </row>
    <row r="78" spans="3:18" x14ac:dyDescent="0.25">
      <c r="D78" s="8"/>
      <c r="K78" s="9"/>
      <c r="L78" s="8"/>
      <c r="P78" s="8"/>
      <c r="Q78" s="9"/>
    </row>
    <row r="79" spans="3:18" x14ac:dyDescent="0.25">
      <c r="D79" s="8"/>
      <c r="K79" s="9"/>
      <c r="L79" s="8"/>
      <c r="P79" s="8"/>
      <c r="Q79" s="9"/>
    </row>
    <row r="80" spans="3:18" x14ac:dyDescent="0.25">
      <c r="D80" s="8"/>
      <c r="K80" s="9"/>
      <c r="L80" s="8"/>
      <c r="P80" s="8"/>
      <c r="Q80" s="9"/>
    </row>
    <row r="81" spans="3:18" x14ac:dyDescent="0.25">
      <c r="D81" s="8"/>
      <c r="K81" s="9"/>
      <c r="L81" s="8"/>
      <c r="P81" s="8"/>
      <c r="Q81" s="9"/>
    </row>
    <row r="82" spans="3:18" x14ac:dyDescent="0.25">
      <c r="D82" s="8"/>
      <c r="K82" s="9"/>
      <c r="L82" s="8"/>
      <c r="P82" s="8"/>
      <c r="Q82" s="9"/>
    </row>
    <row r="83" spans="3:18" x14ac:dyDescent="0.25">
      <c r="D83" s="8"/>
      <c r="K83" s="9"/>
      <c r="L83" s="8"/>
      <c r="P83" s="8"/>
      <c r="Q83" s="9"/>
    </row>
    <row r="84" spans="3:18" x14ac:dyDescent="0.25">
      <c r="D84" s="8"/>
      <c r="K84" s="9"/>
      <c r="L84" s="8"/>
      <c r="P84" s="8"/>
      <c r="Q84" s="9"/>
    </row>
    <row r="85" spans="3:18" x14ac:dyDescent="0.25">
      <c r="D85" s="8"/>
      <c r="K85" s="9"/>
      <c r="L85" s="8"/>
      <c r="P85" s="8"/>
      <c r="Q85" s="9"/>
    </row>
    <row r="86" spans="3:18" x14ac:dyDescent="0.25">
      <c r="D86" s="8"/>
      <c r="K86" s="9"/>
      <c r="L86" s="8"/>
      <c r="P86" s="8"/>
      <c r="Q86" s="9"/>
    </row>
    <row r="87" spans="3:18" x14ac:dyDescent="0.25">
      <c r="D87" s="8"/>
      <c r="K87" s="9"/>
      <c r="L87" s="8"/>
      <c r="P87" s="8"/>
      <c r="Q87" s="9"/>
    </row>
    <row r="88" spans="3:18" x14ac:dyDescent="0.25">
      <c r="D88" s="8"/>
      <c r="K88" s="9"/>
      <c r="L88" s="8"/>
      <c r="P88" s="8"/>
      <c r="Q88" s="9"/>
    </row>
    <row r="89" spans="3:18" x14ac:dyDescent="0.25">
      <c r="D89" s="8"/>
      <c r="K89" s="9"/>
      <c r="L89" s="8"/>
      <c r="P89" s="8"/>
      <c r="Q89" s="9"/>
    </row>
    <row r="90" spans="3:18" x14ac:dyDescent="0.25">
      <c r="D90" s="8"/>
      <c r="K90" s="9"/>
      <c r="L90" s="8"/>
      <c r="P90" s="8"/>
      <c r="Q90" s="9"/>
    </row>
    <row r="91" spans="3:18" x14ac:dyDescent="0.25">
      <c r="D91" s="8"/>
      <c r="K91" s="9"/>
      <c r="L91" s="8"/>
      <c r="P91" s="8"/>
      <c r="Q91" s="9"/>
    </row>
    <row r="92" spans="3:18" x14ac:dyDescent="0.25">
      <c r="D92" s="8"/>
      <c r="K92" s="9"/>
      <c r="L92" s="8"/>
      <c r="P92" s="8"/>
      <c r="Q92" s="9"/>
    </row>
    <row r="93" spans="3:18" x14ac:dyDescent="0.25">
      <c r="D93" s="8"/>
      <c r="K93" s="9"/>
      <c r="L93" s="8"/>
      <c r="P93" s="8"/>
      <c r="Q93" s="9"/>
    </row>
    <row r="94" spans="3:18" x14ac:dyDescent="0.25">
      <c r="D94" s="8"/>
      <c r="K94" s="9"/>
      <c r="L94" s="8"/>
      <c r="P94" s="8"/>
      <c r="Q94" s="9"/>
    </row>
    <row r="95" spans="3:18" x14ac:dyDescent="0.25">
      <c r="D95" s="8"/>
      <c r="K95" s="9"/>
      <c r="L95" s="8"/>
      <c r="P95" s="8"/>
      <c r="Q95" s="9"/>
    </row>
    <row r="96" spans="3:18" x14ac:dyDescent="0.25">
      <c r="D96" s="8"/>
      <c r="K96" s="9"/>
      <c r="L96" s="8"/>
      <c r="P96" s="8"/>
      <c r="Q96" s="9"/>
    </row>
    <row r="97" spans="3:18" x14ac:dyDescent="0.25">
      <c r="D97" s="8"/>
      <c r="K97" s="9"/>
      <c r="L97" s="8"/>
      <c r="P97" s="8"/>
      <c r="Q97" s="9"/>
    </row>
    <row r="98" spans="3:18" x14ac:dyDescent="0.25">
      <c r="D98" s="8"/>
      <c r="K98" s="9"/>
      <c r="L98" s="8"/>
      <c r="P98" s="8"/>
      <c r="Q98" s="9"/>
    </row>
    <row r="99" spans="3:18" x14ac:dyDescent="0.25">
      <c r="D99" s="8"/>
      <c r="K99" s="9"/>
      <c r="L99" s="8"/>
      <c r="P99" s="8"/>
      <c r="Q99" s="9"/>
    </row>
    <row r="100" spans="3:18" x14ac:dyDescent="0.25">
      <c r="D100" s="8"/>
      <c r="K100" s="9"/>
      <c r="L100" s="8"/>
      <c r="P100" s="8"/>
      <c r="Q100" s="9"/>
    </row>
    <row r="101" spans="3:18" x14ac:dyDescent="0.25">
      <c r="D101" s="8"/>
      <c r="K101" s="9"/>
      <c r="L101" s="8"/>
      <c r="P101" s="8"/>
      <c r="Q101" s="9"/>
    </row>
    <row r="102" spans="3:18" x14ac:dyDescent="0.25">
      <c r="D102" s="8"/>
      <c r="K102" s="9"/>
      <c r="L102" s="8"/>
      <c r="P102" s="8"/>
      <c r="Q102" s="9"/>
    </row>
    <row r="103" spans="3:18" x14ac:dyDescent="0.25">
      <c r="D103" s="8"/>
      <c r="K103" s="9"/>
      <c r="L103" s="8"/>
      <c r="P103" s="8"/>
      <c r="Q103" s="9"/>
    </row>
    <row r="104" spans="3:18" x14ac:dyDescent="0.25">
      <c r="D104" s="8"/>
      <c r="K104" s="9"/>
      <c r="L104" s="8"/>
      <c r="P104" s="8"/>
      <c r="Q104" s="9"/>
    </row>
    <row r="105" spans="3:18" x14ac:dyDescent="0.25">
      <c r="D105" s="8"/>
      <c r="K105" s="9"/>
      <c r="L105" s="8"/>
      <c r="P105" s="8"/>
      <c r="Q105" s="9"/>
    </row>
    <row r="106" spans="3:18" x14ac:dyDescent="0.25">
      <c r="D106" s="8"/>
      <c r="K106" s="9"/>
      <c r="L106" s="8"/>
      <c r="P106" s="8"/>
      <c r="Q106" s="9"/>
    </row>
    <row r="107" spans="3:18" x14ac:dyDescent="0.25">
      <c r="D107" s="8"/>
      <c r="K107" s="9"/>
      <c r="L107" s="8"/>
      <c r="P107" s="8"/>
      <c r="Q107" s="9"/>
    </row>
    <row r="108" spans="3:18" x14ac:dyDescent="0.25">
      <c r="D108" s="8"/>
      <c r="K108" s="9"/>
      <c r="L108" s="8"/>
      <c r="P108" s="8"/>
      <c r="Q108" s="9"/>
    </row>
    <row r="109" spans="3:18" x14ac:dyDescent="0.25">
      <c r="D109" s="8"/>
      <c r="K109" s="9"/>
      <c r="L109" s="8"/>
      <c r="P109" s="8"/>
      <c r="Q109" s="9"/>
    </row>
    <row r="110" spans="3:18" x14ac:dyDescent="0.25">
      <c r="D110" s="8"/>
      <c r="K110" s="9"/>
      <c r="L110" s="8"/>
      <c r="P110" s="8"/>
      <c r="Q110" s="9"/>
    </row>
    <row r="111" spans="3:18" x14ac:dyDescent="0.25">
      <c r="D111" s="8"/>
      <c r="K111" s="9"/>
      <c r="L111" s="8"/>
      <c r="P111" s="8"/>
      <c r="Q111" s="9"/>
    </row>
    <row r="112" spans="3:18" x14ac:dyDescent="0.25">
      <c r="D112" s="8"/>
      <c r="K112" s="9"/>
      <c r="L112" s="8"/>
      <c r="P112" s="8"/>
      <c r="Q112" s="9"/>
    </row>
    <row r="113" spans="3:18" x14ac:dyDescent="0.25">
      <c r="D113" s="8"/>
      <c r="K113" s="9"/>
      <c r="L113" s="8"/>
      <c r="P113" s="8"/>
      <c r="Q113" s="9"/>
    </row>
    <row r="114" spans="3:18" x14ac:dyDescent="0.25">
      <c r="D114" s="8"/>
      <c r="K114" s="9"/>
      <c r="L114" s="8"/>
      <c r="P114" s="8"/>
      <c r="Q114" s="9"/>
    </row>
    <row r="115" spans="3:18" x14ac:dyDescent="0.25">
      <c r="D115" s="8"/>
      <c r="K115" s="9"/>
      <c r="L115" s="8"/>
      <c r="P115" s="8"/>
      <c r="Q115" s="9"/>
    </row>
    <row r="116" spans="3:18" x14ac:dyDescent="0.25">
      <c r="D116" s="8"/>
      <c r="K116" s="9"/>
      <c r="L116" s="8"/>
      <c r="P116" s="8"/>
      <c r="Q116" s="9"/>
    </row>
    <row r="117" spans="3:18" x14ac:dyDescent="0.25">
      <c r="D117" s="8"/>
      <c r="K117" s="9"/>
      <c r="L117" s="8"/>
      <c r="P117" s="8"/>
      <c r="Q117" s="9"/>
    </row>
    <row r="118" spans="3:18" x14ac:dyDescent="0.25">
      <c r="D118" s="8"/>
      <c r="K118" s="9"/>
      <c r="L118" s="8"/>
      <c r="P118" s="8"/>
      <c r="Q118" s="9"/>
    </row>
    <row r="119" spans="3:18" x14ac:dyDescent="0.25">
      <c r="D119" s="8"/>
      <c r="K119" s="9"/>
      <c r="L119" s="8"/>
      <c r="P119" s="8"/>
      <c r="Q119" s="9"/>
    </row>
    <row r="120" spans="3:18" x14ac:dyDescent="0.25">
      <c r="D120" s="8"/>
      <c r="K120" s="9"/>
      <c r="L120" s="8"/>
      <c r="P120" s="8"/>
      <c r="Q120" s="9"/>
    </row>
    <row r="121" spans="3:18" x14ac:dyDescent="0.25">
      <c r="D121" s="8"/>
      <c r="K121" s="9"/>
      <c r="L121" s="8"/>
      <c r="P121" s="8"/>
      <c r="Q121" s="9"/>
    </row>
    <row r="122" spans="3:18" x14ac:dyDescent="0.25">
      <c r="D122" s="8"/>
      <c r="K122" s="9"/>
      <c r="L122" s="8"/>
      <c r="P122" s="8"/>
      <c r="Q122" s="9"/>
    </row>
    <row r="123" spans="3:18" x14ac:dyDescent="0.25">
      <c r="D123" s="8"/>
      <c r="K123" s="9"/>
      <c r="L123" s="8"/>
      <c r="P123" s="8"/>
      <c r="Q123" s="9"/>
    </row>
    <row r="124" spans="3:18" x14ac:dyDescent="0.25">
      <c r="D124" s="8"/>
      <c r="K124" s="9"/>
      <c r="L124" s="8"/>
      <c r="P124" s="8"/>
      <c r="Q124" s="9"/>
    </row>
    <row r="125" spans="3:18" x14ac:dyDescent="0.25">
      <c r="D125" s="8"/>
      <c r="K125" s="9"/>
      <c r="L125" s="8"/>
      <c r="P125" s="8"/>
      <c r="Q125" s="9"/>
    </row>
    <row r="126" spans="3:18" x14ac:dyDescent="0.25">
      <c r="D126" s="8"/>
      <c r="K126" s="9"/>
      <c r="L126" s="8"/>
      <c r="P126" s="8"/>
      <c r="Q126" s="9"/>
    </row>
    <row r="127" spans="3:18" x14ac:dyDescent="0.25">
      <c r="D127" s="8"/>
      <c r="K127" s="9"/>
      <c r="L127" s="8"/>
      <c r="P127" s="8"/>
      <c r="Q127" s="9"/>
    </row>
    <row r="128" spans="3:18" x14ac:dyDescent="0.25">
      <c r="D128" s="8"/>
      <c r="K128" s="9"/>
      <c r="L128" s="8"/>
      <c r="P128" s="8"/>
      <c r="Q128" s="9"/>
    </row>
    <row r="129" spans="3:18" x14ac:dyDescent="0.25">
      <c r="D129" s="8"/>
      <c r="K129" s="9"/>
      <c r="L129" s="8"/>
      <c r="P129" s="8"/>
      <c r="Q129" s="9"/>
    </row>
    <row r="130" spans="3:18" x14ac:dyDescent="0.25">
      <c r="D130" s="8"/>
      <c r="K130" s="9"/>
      <c r="L130" s="8"/>
      <c r="P130" s="8"/>
      <c r="Q130" s="9"/>
    </row>
    <row r="131" spans="3:18" x14ac:dyDescent="0.25">
      <c r="D131" s="8"/>
      <c r="K131" s="9"/>
      <c r="L131" s="8"/>
      <c r="P131" s="8"/>
      <c r="Q131" s="9"/>
    </row>
    <row r="132" spans="3:18" x14ac:dyDescent="0.25">
      <c r="D132" s="8"/>
      <c r="K132" s="9"/>
      <c r="L132" s="8"/>
      <c r="P132" s="8"/>
      <c r="Q132" s="9"/>
    </row>
    <row r="133" spans="3:18" x14ac:dyDescent="0.25">
      <c r="D133" s="8"/>
      <c r="K133" s="9"/>
      <c r="L133" s="8"/>
      <c r="P133" s="8"/>
      <c r="Q133" s="9"/>
    </row>
    <row r="134" spans="3:18" x14ac:dyDescent="0.25">
      <c r="D134" s="8"/>
      <c r="K134" s="9"/>
      <c r="L134" s="8"/>
      <c r="P134" s="8"/>
      <c r="Q134" s="9"/>
    </row>
    <row r="135" spans="3:18" x14ac:dyDescent="0.25">
      <c r="D135" s="8"/>
      <c r="K135" s="9"/>
      <c r="L135" s="8"/>
      <c r="P135" s="8"/>
      <c r="Q135" s="9"/>
    </row>
    <row r="136" spans="3:18" x14ac:dyDescent="0.25">
      <c r="D136" s="8"/>
      <c r="K136" s="9"/>
      <c r="L136" s="8"/>
      <c r="P136" s="8"/>
      <c r="Q136" s="9"/>
    </row>
    <row r="137" spans="3:18" x14ac:dyDescent="0.25">
      <c r="D137" s="8"/>
      <c r="K137" s="9"/>
      <c r="L137" s="8"/>
      <c r="P137" s="8"/>
      <c r="Q137" s="9"/>
    </row>
    <row r="138" spans="3:18" x14ac:dyDescent="0.25">
      <c r="D138" s="8"/>
      <c r="K138" s="9"/>
      <c r="L138" s="8"/>
      <c r="P138" s="8"/>
      <c r="Q138" s="9"/>
    </row>
    <row r="139" spans="3:18" x14ac:dyDescent="0.25">
      <c r="D139" s="8"/>
      <c r="K139" s="9"/>
      <c r="L139" s="8"/>
      <c r="P139" s="8"/>
      <c r="Q139" s="9"/>
    </row>
    <row r="140" spans="3:18" x14ac:dyDescent="0.25">
      <c r="D140" s="8"/>
      <c r="K140" s="9"/>
      <c r="L140" s="8"/>
      <c r="P140" s="8"/>
      <c r="Q140" s="9"/>
    </row>
    <row r="141" spans="3:18" x14ac:dyDescent="0.25">
      <c r="D141" s="8"/>
      <c r="K141" s="9"/>
      <c r="L141" s="8"/>
      <c r="P141" s="8"/>
      <c r="Q141" s="9"/>
    </row>
    <row r="142" spans="3:18" x14ac:dyDescent="0.25">
      <c r="D142" s="8"/>
      <c r="K142" s="9"/>
      <c r="L142" s="8"/>
      <c r="P142" s="8"/>
      <c r="Q142" s="9"/>
    </row>
    <row r="143" spans="3:18" x14ac:dyDescent="0.25">
      <c r="D143" s="8"/>
      <c r="K143" s="9"/>
      <c r="L143" s="8"/>
      <c r="P143" s="8"/>
      <c r="Q143" s="9"/>
    </row>
    <row r="144" spans="3:18" x14ac:dyDescent="0.25">
      <c r="D144" s="8"/>
      <c r="K144" s="9"/>
      <c r="L144" s="8"/>
      <c r="P144" s="8"/>
      <c r="Q144" s="9"/>
    </row>
    <row r="145" spans="3:18" x14ac:dyDescent="0.25">
      <c r="D145" s="8"/>
      <c r="K145" s="9"/>
      <c r="L145" s="8"/>
      <c r="P145" s="8"/>
      <c r="Q145" s="9"/>
    </row>
    <row r="146" spans="3:18" x14ac:dyDescent="0.25">
      <c r="D146" s="8"/>
      <c r="K146" s="9"/>
      <c r="L146" s="8"/>
      <c r="P146" s="8"/>
      <c r="Q146" s="9"/>
    </row>
    <row r="147" spans="3:18" x14ac:dyDescent="0.25">
      <c r="D147" s="8"/>
      <c r="K147" s="9"/>
      <c r="L147" s="8"/>
      <c r="P147" s="8"/>
      <c r="Q147" s="9"/>
    </row>
    <row r="148" spans="3:18" x14ac:dyDescent="0.25">
      <c r="D148" s="8"/>
      <c r="K148" s="9"/>
      <c r="L148" s="8"/>
      <c r="P148" s="8"/>
      <c r="Q148" s="9"/>
    </row>
    <row r="149" spans="3:18" x14ac:dyDescent="0.25">
      <c r="D149" s="8"/>
      <c r="K149" s="9"/>
      <c r="L149" s="8"/>
      <c r="P149" s="8"/>
      <c r="Q149" s="9"/>
    </row>
    <row r="150" spans="3:18" x14ac:dyDescent="0.25">
      <c r="D150" s="8"/>
      <c r="K150" s="9"/>
      <c r="L150" s="8"/>
      <c r="P150" s="8"/>
      <c r="Q150" s="9"/>
    </row>
    <row r="151" spans="3:18" x14ac:dyDescent="0.25">
      <c r="D151" s="8"/>
      <c r="K151" s="9"/>
      <c r="L151" s="8"/>
      <c r="P151" s="8"/>
      <c r="Q151" s="9"/>
    </row>
    <row r="152" spans="3:18" x14ac:dyDescent="0.25">
      <c r="D152" s="8"/>
      <c r="K152" s="9"/>
      <c r="L152" s="8"/>
      <c r="P152" s="8"/>
      <c r="Q152" s="9"/>
    </row>
    <row r="153" spans="3:18" x14ac:dyDescent="0.25">
      <c r="D153" s="8"/>
      <c r="K153" s="9"/>
      <c r="L153" s="8"/>
      <c r="P153" s="8"/>
      <c r="Q153" s="9"/>
    </row>
    <row r="154" spans="3:18" x14ac:dyDescent="0.25">
      <c r="D154" s="8"/>
      <c r="K154" s="9"/>
      <c r="L154" s="8"/>
      <c r="P154" s="8"/>
      <c r="Q154" s="9"/>
    </row>
    <row r="155" spans="3:18" x14ac:dyDescent="0.25">
      <c r="D155" s="8"/>
      <c r="K155" s="9"/>
      <c r="L155" s="8"/>
      <c r="P155" s="8"/>
      <c r="Q155" s="9"/>
    </row>
    <row r="156" spans="3:18" x14ac:dyDescent="0.25">
      <c r="D156" s="8"/>
      <c r="K156" s="9"/>
      <c r="L156" s="8"/>
      <c r="P156" s="8"/>
      <c r="Q156" s="9"/>
    </row>
    <row r="157" spans="3:18" x14ac:dyDescent="0.25">
      <c r="D157" s="8"/>
      <c r="K157" s="9"/>
      <c r="L157" s="8"/>
      <c r="P157" s="8"/>
      <c r="Q157" s="9"/>
    </row>
    <row r="158" spans="3:18" x14ac:dyDescent="0.25">
      <c r="D158" s="8"/>
      <c r="K158" s="9"/>
      <c r="L158" s="8"/>
      <c r="P158" s="8"/>
      <c r="Q158" s="9"/>
    </row>
    <row r="159" spans="3:18" x14ac:dyDescent="0.25">
      <c r="D159" s="8"/>
      <c r="K159" s="9"/>
      <c r="L159" s="8"/>
      <c r="P159" s="8"/>
      <c r="Q159" s="9"/>
    </row>
    <row r="160" spans="3:18" x14ac:dyDescent="0.25">
      <c r="D160" s="8"/>
      <c r="K160" s="9"/>
      <c r="L160" s="8"/>
      <c r="P160" s="8"/>
      <c r="Q160" s="9"/>
    </row>
    <row r="161" spans="3:18" x14ac:dyDescent="0.25">
      <c r="D161" s="8"/>
      <c r="K161" s="9"/>
      <c r="L161" s="8"/>
      <c r="P161" s="8"/>
      <c r="Q161" s="9"/>
    </row>
    <row r="162" spans="3:18" x14ac:dyDescent="0.25">
      <c r="D162" s="8"/>
      <c r="K162" s="9"/>
      <c r="L162" s="8"/>
      <c r="P162" s="8"/>
      <c r="Q162" s="9"/>
    </row>
    <row r="163" spans="3:18" x14ac:dyDescent="0.25">
      <c r="D163" s="8"/>
      <c r="K163" s="9"/>
      <c r="L163" s="8"/>
      <c r="P163" s="8"/>
      <c r="Q163" s="9"/>
    </row>
    <row r="164" spans="3:18" x14ac:dyDescent="0.25">
      <c r="D164" s="8"/>
      <c r="K164" s="9"/>
      <c r="L164" s="8"/>
      <c r="P164" s="8"/>
      <c r="Q164" s="9"/>
    </row>
    <row r="165" spans="3:18" x14ac:dyDescent="0.25">
      <c r="D165" s="8"/>
      <c r="K165" s="9"/>
      <c r="L165" s="8"/>
      <c r="P165" s="8"/>
      <c r="Q165" s="9"/>
    </row>
    <row r="166" spans="3:18" x14ac:dyDescent="0.25">
      <c r="D166" s="8"/>
      <c r="K166" s="9"/>
      <c r="L166" s="8"/>
      <c r="P166" s="8"/>
      <c r="Q166" s="9"/>
    </row>
    <row r="167" spans="3:18" x14ac:dyDescent="0.25">
      <c r="D167" s="8"/>
      <c r="K167" s="9"/>
      <c r="L167" s="8"/>
      <c r="P167" s="8"/>
      <c r="Q167" s="9"/>
    </row>
    <row r="168" spans="3:18" x14ac:dyDescent="0.25">
      <c r="D168" s="8"/>
      <c r="K168" s="9"/>
      <c r="L168" s="8"/>
      <c r="P168" s="8"/>
      <c r="Q168" s="9"/>
    </row>
    <row r="169" spans="3:18" x14ac:dyDescent="0.25">
      <c r="D169" s="8"/>
      <c r="K169" s="9"/>
      <c r="L169" s="8"/>
      <c r="P169" s="8"/>
      <c r="Q169" s="9"/>
    </row>
    <row r="170" spans="3:18" x14ac:dyDescent="0.25">
      <c r="D170" s="8"/>
      <c r="K170" s="9"/>
      <c r="L170" s="8"/>
      <c r="P170" s="8"/>
      <c r="Q170" s="9"/>
    </row>
    <row r="171" spans="3:18" x14ac:dyDescent="0.25">
      <c r="D171" s="8"/>
      <c r="K171" s="9"/>
      <c r="L171" s="8"/>
      <c r="P171" s="8"/>
      <c r="Q171" s="9"/>
    </row>
    <row r="172" spans="3:18" x14ac:dyDescent="0.25">
      <c r="D172" s="8"/>
      <c r="K172" s="9"/>
      <c r="L172" s="8"/>
      <c r="P172" s="8"/>
      <c r="Q172" s="9"/>
    </row>
    <row r="173" spans="3:18" x14ac:dyDescent="0.25">
      <c r="D173" s="8"/>
      <c r="K173" s="9"/>
      <c r="L173" s="8"/>
      <c r="P173" s="8"/>
      <c r="Q173" s="9"/>
    </row>
    <row r="174" spans="3:18" x14ac:dyDescent="0.25">
      <c r="D174" s="8"/>
      <c r="K174" s="9"/>
      <c r="L174" s="8"/>
      <c r="P174" s="8"/>
      <c r="Q174" s="9"/>
    </row>
    <row r="175" spans="3:18" x14ac:dyDescent="0.25">
      <c r="D175" s="8"/>
      <c r="K175" s="9"/>
      <c r="L175" s="8"/>
      <c r="P175" s="8"/>
      <c r="Q175" s="9"/>
    </row>
    <row r="176" spans="3:18" x14ac:dyDescent="0.25">
      <c r="D176" s="8"/>
      <c r="K176" s="9"/>
      <c r="L176" s="8"/>
      <c r="P176" s="8"/>
      <c r="Q176" s="9"/>
    </row>
    <row r="177" spans="3:18" x14ac:dyDescent="0.25">
      <c r="D177" s="8"/>
      <c r="K177" s="9"/>
      <c r="L177" s="8"/>
      <c r="P177" s="8"/>
      <c r="Q177" s="9"/>
    </row>
    <row r="178" spans="3:18" x14ac:dyDescent="0.25">
      <c r="D178" s="8"/>
      <c r="K178" s="9"/>
      <c r="L178" s="8"/>
      <c r="P178" s="8"/>
      <c r="Q178" s="9"/>
    </row>
    <row r="179" spans="3:18" x14ac:dyDescent="0.25">
      <c r="D179" s="8"/>
      <c r="K179" s="9"/>
      <c r="L179" s="8"/>
      <c r="P179" s="8"/>
      <c r="Q179" s="9"/>
    </row>
    <row r="180" spans="3:18" x14ac:dyDescent="0.25">
      <c r="D180" s="8"/>
      <c r="K180" s="9"/>
      <c r="L180" s="8"/>
      <c r="P180" s="8"/>
      <c r="Q180" s="9"/>
    </row>
    <row r="181" spans="3:18" x14ac:dyDescent="0.25">
      <c r="D181" s="8"/>
      <c r="K181" s="9"/>
      <c r="L181" s="8"/>
      <c r="P181" s="8"/>
      <c r="Q181" s="9"/>
    </row>
    <row r="182" spans="3:18" x14ac:dyDescent="0.25">
      <c r="D182" s="8"/>
      <c r="K182" s="9"/>
      <c r="L182" s="8"/>
      <c r="P182" s="8"/>
      <c r="Q182" s="9"/>
    </row>
    <row r="183" spans="3:18" x14ac:dyDescent="0.25">
      <c r="D183" s="8"/>
      <c r="K183" s="9"/>
      <c r="L183" s="8"/>
      <c r="P183" s="8"/>
      <c r="Q183" s="9"/>
    </row>
    <row r="184" spans="3:18" x14ac:dyDescent="0.25">
      <c r="D184" s="8"/>
      <c r="K184" s="9"/>
      <c r="L184" s="8"/>
      <c r="P184" s="8"/>
      <c r="Q184" s="9"/>
    </row>
    <row r="185" spans="3:18" x14ac:dyDescent="0.25">
      <c r="D185" s="8"/>
      <c r="K185" s="9"/>
      <c r="L185" s="8"/>
      <c r="P185" s="8"/>
      <c r="Q185" s="9"/>
    </row>
    <row r="186" spans="3:18" x14ac:dyDescent="0.25">
      <c r="D186" s="8"/>
      <c r="K186" s="9"/>
      <c r="L186" s="8"/>
      <c r="P186" s="8"/>
      <c r="Q186" s="9"/>
    </row>
    <row r="187" spans="3:18" x14ac:dyDescent="0.25">
      <c r="D187" s="8"/>
      <c r="K187" s="9"/>
      <c r="L187" s="8"/>
      <c r="P187" s="8"/>
      <c r="Q187" s="9"/>
    </row>
    <row r="188" spans="3:18" x14ac:dyDescent="0.25">
      <c r="D188" s="8"/>
      <c r="K188" s="9"/>
      <c r="L188" s="8"/>
      <c r="P188" s="8"/>
      <c r="Q188" s="9"/>
    </row>
    <row r="189" spans="3:18" x14ac:dyDescent="0.25">
      <c r="D189" s="8"/>
      <c r="K189" s="9"/>
      <c r="L189" s="8"/>
      <c r="P189" s="8"/>
      <c r="Q189" s="9"/>
    </row>
    <row r="190" spans="3:18" x14ac:dyDescent="0.25">
      <c r="D190" s="8"/>
      <c r="K190" s="9"/>
      <c r="L190" s="8"/>
      <c r="P190" s="8"/>
      <c r="Q190" s="9"/>
    </row>
    <row r="191" spans="3:18" x14ac:dyDescent="0.25">
      <c r="D191" s="8"/>
      <c r="K191" s="9"/>
      <c r="L191" s="8"/>
      <c r="P191" s="8"/>
      <c r="Q191" s="9"/>
    </row>
    <row r="192" spans="3:18" x14ac:dyDescent="0.25">
      <c r="D192" s="8"/>
      <c r="K192" s="9"/>
      <c r="L192" s="8"/>
      <c r="P192" s="8"/>
      <c r="Q192" s="9"/>
    </row>
    <row r="193" spans="3:18" x14ac:dyDescent="0.25">
      <c r="D193" s="8"/>
      <c r="K193" s="9"/>
      <c r="L193" s="8"/>
      <c r="P193" s="8"/>
      <c r="Q193" s="9"/>
    </row>
    <row r="194" spans="3:18" x14ac:dyDescent="0.25">
      <c r="D194" s="8"/>
      <c r="K194" s="9"/>
      <c r="L194" s="8"/>
      <c r="P194" s="8"/>
      <c r="Q194" s="9"/>
    </row>
    <row r="195" spans="3:18" x14ac:dyDescent="0.25">
      <c r="D195" s="8"/>
      <c r="K195" s="9"/>
      <c r="L195" s="8"/>
      <c r="P195" s="8"/>
      <c r="Q195" s="9"/>
    </row>
    <row r="196" spans="3:18" x14ac:dyDescent="0.25">
      <c r="D196" s="8"/>
      <c r="K196" s="9"/>
      <c r="L196" s="8"/>
      <c r="P196" s="8"/>
      <c r="Q196" s="9"/>
    </row>
    <row r="197" spans="3:18" x14ac:dyDescent="0.25">
      <c r="D197" s="8"/>
      <c r="K197" s="9"/>
      <c r="L197" s="8"/>
      <c r="P197" s="8"/>
      <c r="Q197" s="9"/>
    </row>
    <row r="198" spans="3:18" x14ac:dyDescent="0.25">
      <c r="D198" s="8"/>
      <c r="K198" s="9"/>
      <c r="L198" s="8"/>
      <c r="P198" s="8"/>
      <c r="Q198" s="9"/>
    </row>
    <row r="199" spans="3:18" x14ac:dyDescent="0.25">
      <c r="D199" s="8"/>
      <c r="K199" s="9"/>
      <c r="L199" s="8"/>
      <c r="P199" s="8"/>
      <c r="Q199" s="9"/>
    </row>
    <row r="200" spans="3:18" x14ac:dyDescent="0.25">
      <c r="D200" s="8"/>
      <c r="K200" s="9"/>
      <c r="L200" s="8"/>
      <c r="P200" s="8"/>
      <c r="Q200" s="9"/>
    </row>
    <row r="201" spans="3:18" x14ac:dyDescent="0.25">
      <c r="D201" s="8"/>
      <c r="K201" s="9"/>
      <c r="L201" s="8"/>
      <c r="P201" s="8"/>
      <c r="Q201" s="9"/>
    </row>
    <row r="202" spans="3:18" x14ac:dyDescent="0.25">
      <c r="D202" s="8"/>
      <c r="K202" s="9"/>
      <c r="L202" s="8"/>
      <c r="P202" s="8"/>
      <c r="Q202" s="9"/>
    </row>
    <row r="203" spans="3:18" x14ac:dyDescent="0.25">
      <c r="D203" s="8"/>
      <c r="K203" s="9"/>
      <c r="L203" s="8"/>
      <c r="P203" s="8"/>
      <c r="Q203" s="9"/>
    </row>
    <row r="204" spans="3:18" x14ac:dyDescent="0.25">
      <c r="D204" s="8"/>
      <c r="K204" s="9"/>
      <c r="L204" s="8"/>
      <c r="P204" s="8"/>
      <c r="Q204" s="9"/>
    </row>
    <row r="205" spans="3:18" x14ac:dyDescent="0.25">
      <c r="D205" s="8"/>
      <c r="K205" s="9"/>
      <c r="L205" s="8"/>
      <c r="P205" s="8"/>
      <c r="Q205" s="9"/>
    </row>
    <row r="206" spans="3:18" x14ac:dyDescent="0.25">
      <c r="D206" s="8"/>
      <c r="K206" s="9"/>
      <c r="L206" s="8"/>
      <c r="P206" s="8"/>
      <c r="Q206" s="9"/>
    </row>
    <row r="207" spans="3:18" x14ac:dyDescent="0.25">
      <c r="D207" s="8"/>
      <c r="K207" s="9"/>
      <c r="L207" s="8"/>
      <c r="P207" s="8"/>
      <c r="Q207" s="9"/>
    </row>
    <row r="208" spans="3:18" x14ac:dyDescent="0.25">
      <c r="D208" s="8"/>
      <c r="K208" s="9"/>
      <c r="L208" s="8"/>
      <c r="P208" s="8"/>
      <c r="Q208" s="9"/>
    </row>
    <row r="209" spans="3:18" x14ac:dyDescent="0.25">
      <c r="D209" s="8"/>
      <c r="K209" s="9"/>
      <c r="L209" s="8"/>
      <c r="P209" s="8"/>
      <c r="Q209" s="9"/>
    </row>
    <row r="210" spans="3:18" x14ac:dyDescent="0.25">
      <c r="D210" s="8"/>
      <c r="K210" s="9"/>
      <c r="L210" s="8"/>
      <c r="P210" s="8"/>
      <c r="Q210" s="9"/>
    </row>
    <row r="211" spans="3:18" x14ac:dyDescent="0.25">
      <c r="D211" s="8"/>
      <c r="K211" s="9"/>
      <c r="L211" s="8"/>
      <c r="P211" s="8"/>
      <c r="Q211" s="9"/>
    </row>
    <row r="212" spans="3:18" x14ac:dyDescent="0.25">
      <c r="D212" s="8"/>
      <c r="K212" s="9"/>
      <c r="L212" s="8"/>
      <c r="P212" s="8"/>
      <c r="Q212" s="9"/>
    </row>
    <row r="213" spans="3:18" x14ac:dyDescent="0.25">
      <c r="D213" s="8"/>
      <c r="K213" s="9"/>
      <c r="L213" s="8"/>
      <c r="P213" s="8"/>
      <c r="Q213" s="9"/>
    </row>
    <row r="214" spans="3:18" x14ac:dyDescent="0.25">
      <c r="D214" s="8"/>
      <c r="K214" s="9"/>
      <c r="L214" s="8"/>
      <c r="P214" s="8"/>
      <c r="Q214" s="9"/>
    </row>
    <row r="215" spans="3:18" x14ac:dyDescent="0.25">
      <c r="D215" s="8"/>
      <c r="K215" s="9"/>
      <c r="L215" s="8"/>
      <c r="P215" s="8"/>
      <c r="Q215" s="9"/>
    </row>
    <row r="216" spans="3:18" x14ac:dyDescent="0.25">
      <c r="D216" s="8"/>
      <c r="K216" s="9"/>
      <c r="L216" s="8"/>
      <c r="P216" s="8"/>
      <c r="Q216" s="9"/>
    </row>
    <row r="217" spans="3:18" x14ac:dyDescent="0.25">
      <c r="D217" s="8"/>
      <c r="K217" s="9"/>
      <c r="L217" s="8"/>
      <c r="P217" s="8"/>
      <c r="Q217" s="9"/>
    </row>
    <row r="218" spans="3:18" x14ac:dyDescent="0.25">
      <c r="D218" s="8"/>
      <c r="K218" s="9"/>
      <c r="L218" s="8"/>
      <c r="P218" s="8"/>
      <c r="Q218" s="9"/>
    </row>
    <row r="219" spans="3:18" x14ac:dyDescent="0.25">
      <c r="D219" s="8"/>
      <c r="K219" s="9"/>
      <c r="L219" s="8"/>
      <c r="P219" s="8"/>
      <c r="Q219" s="9"/>
    </row>
    <row r="220" spans="3:18" x14ac:dyDescent="0.25">
      <c r="D220" s="8"/>
      <c r="K220" s="9"/>
      <c r="L220" s="8"/>
      <c r="P220" s="8"/>
      <c r="Q220" s="9"/>
    </row>
    <row r="221" spans="3:18" x14ac:dyDescent="0.25">
      <c r="D221" s="8"/>
      <c r="K221" s="9"/>
      <c r="L221" s="8"/>
      <c r="P221" s="8"/>
      <c r="Q221" s="9"/>
    </row>
    <row r="222" spans="3:18" x14ac:dyDescent="0.25">
      <c r="D222" s="8"/>
      <c r="K222" s="9"/>
      <c r="L222" s="8"/>
      <c r="P222" s="8"/>
      <c r="Q222" s="9"/>
    </row>
    <row r="223" spans="3:18" x14ac:dyDescent="0.25">
      <c r="D223" s="8"/>
      <c r="K223" s="9"/>
      <c r="L223" s="8"/>
      <c r="P223" s="8"/>
      <c r="Q223" s="9"/>
    </row>
    <row r="224" spans="3:18" x14ac:dyDescent="0.25">
      <c r="D224" s="8"/>
      <c r="K224" s="9"/>
      <c r="L224" s="8"/>
      <c r="P224" s="8"/>
      <c r="Q224" s="9"/>
    </row>
    <row r="225" spans="3:18" x14ac:dyDescent="0.25">
      <c r="D225" s="8"/>
      <c r="K225" s="9"/>
      <c r="L225" s="8"/>
      <c r="P225" s="8"/>
      <c r="Q225" s="9"/>
    </row>
    <row r="226" spans="3:18" x14ac:dyDescent="0.25">
      <c r="D226" s="8"/>
      <c r="K226" s="9"/>
      <c r="L226" s="8"/>
      <c r="P226" s="8"/>
      <c r="Q226" s="9"/>
    </row>
    <row r="227" spans="3:18" x14ac:dyDescent="0.25">
      <c r="D227" s="8"/>
      <c r="K227" s="9"/>
      <c r="L227" s="8"/>
      <c r="P227" s="8"/>
      <c r="Q227" s="9"/>
    </row>
    <row r="228" spans="3:18" x14ac:dyDescent="0.25">
      <c r="D228" s="8"/>
      <c r="K228" s="9"/>
      <c r="L228" s="8"/>
      <c r="P228" s="8"/>
      <c r="Q228" s="9"/>
    </row>
    <row r="229" spans="3:18" x14ac:dyDescent="0.25">
      <c r="D229" s="8"/>
      <c r="K229" s="9"/>
      <c r="L229" s="8"/>
      <c r="P229" s="8"/>
      <c r="Q229" s="9"/>
    </row>
    <row r="230" spans="3:18" x14ac:dyDescent="0.25">
      <c r="D230" s="8"/>
      <c r="K230" s="9"/>
      <c r="L230" s="8"/>
      <c r="P230" s="8"/>
      <c r="Q230" s="9"/>
    </row>
    <row r="231" spans="3:18" x14ac:dyDescent="0.25">
      <c r="D231" s="8"/>
      <c r="K231" s="9"/>
      <c r="L231" s="8"/>
      <c r="P231" s="8"/>
      <c r="Q231" s="9"/>
    </row>
    <row r="232" spans="3:18" x14ac:dyDescent="0.25">
      <c r="D232" s="8"/>
      <c r="K232" s="9"/>
      <c r="L232" s="8"/>
      <c r="P232" s="8"/>
      <c r="Q232" s="9"/>
    </row>
    <row r="233" spans="3:18" x14ac:dyDescent="0.25">
      <c r="D233" s="8"/>
      <c r="K233" s="9"/>
      <c r="L233" s="8"/>
      <c r="P233" s="8"/>
      <c r="Q233" s="9"/>
    </row>
    <row r="234" spans="3:18" x14ac:dyDescent="0.25">
      <c r="D234" s="8"/>
      <c r="K234" s="9"/>
      <c r="L234" s="8"/>
      <c r="P234" s="8"/>
      <c r="Q234" s="9"/>
    </row>
    <row r="235" spans="3:18" x14ac:dyDescent="0.25">
      <c r="D235" s="8"/>
      <c r="K235" s="9"/>
      <c r="L235" s="8"/>
      <c r="P235" s="8"/>
      <c r="Q235" s="9"/>
    </row>
    <row r="236" spans="3:18" x14ac:dyDescent="0.25">
      <c r="D236" s="8"/>
      <c r="K236" s="9"/>
      <c r="L236" s="8"/>
      <c r="P236" s="8"/>
      <c r="Q236" s="9"/>
    </row>
    <row r="237" spans="3:18" x14ac:dyDescent="0.25">
      <c r="D237" s="8"/>
      <c r="K237" s="9"/>
      <c r="L237" s="8"/>
      <c r="P237" s="8"/>
      <c r="Q237" s="9"/>
    </row>
    <row r="238" spans="3:18" x14ac:dyDescent="0.25">
      <c r="D238" s="8"/>
      <c r="K238" s="9"/>
      <c r="L238" s="8"/>
      <c r="P238" s="8"/>
      <c r="Q238" s="9"/>
    </row>
    <row r="239" spans="3:18" x14ac:dyDescent="0.25">
      <c r="D239" s="8"/>
      <c r="K239" s="9"/>
      <c r="L239" s="8"/>
      <c r="P239" s="8"/>
      <c r="Q239" s="9"/>
    </row>
    <row r="240" spans="3:18" x14ac:dyDescent="0.25">
      <c r="D240" s="8"/>
      <c r="K240" s="9"/>
      <c r="L240" s="8"/>
      <c r="P240" s="8"/>
      <c r="Q240" s="9"/>
    </row>
    <row r="241" spans="3:18" x14ac:dyDescent="0.25">
      <c r="D241" s="8"/>
      <c r="K241" s="9"/>
      <c r="L241" s="8"/>
      <c r="P241" s="8"/>
      <c r="Q241" s="9"/>
    </row>
    <row r="242" spans="3:18" x14ac:dyDescent="0.25">
      <c r="D242" s="8"/>
      <c r="K242" s="9"/>
      <c r="L242" s="8"/>
      <c r="P242" s="8"/>
      <c r="Q242" s="9"/>
    </row>
    <row r="243" spans="3:18" x14ac:dyDescent="0.25">
      <c r="D243" s="8"/>
      <c r="K243" s="9"/>
      <c r="L243" s="8"/>
      <c r="P243" s="8"/>
      <c r="Q243" s="9"/>
    </row>
    <row r="244" spans="3:18" x14ac:dyDescent="0.25">
      <c r="D244" s="8"/>
      <c r="K244" s="9"/>
      <c r="L244" s="8"/>
      <c r="P244" s="8"/>
      <c r="Q244" s="9"/>
    </row>
    <row r="245" spans="3:18" x14ac:dyDescent="0.25">
      <c r="D245" s="8"/>
      <c r="K245" s="9"/>
      <c r="L245" s="8"/>
      <c r="P245" s="8"/>
      <c r="Q245" s="9"/>
    </row>
    <row r="246" spans="3:18" x14ac:dyDescent="0.25">
      <c r="D246" s="8"/>
      <c r="K246" s="9"/>
      <c r="L246" s="8"/>
      <c r="P246" s="8"/>
      <c r="Q246" s="9"/>
    </row>
    <row r="247" spans="3:18" x14ac:dyDescent="0.25">
      <c r="D247" s="8"/>
      <c r="K247" s="9"/>
      <c r="L247" s="8"/>
      <c r="P247" s="8"/>
      <c r="Q247" s="9"/>
    </row>
    <row r="248" spans="3:18" x14ac:dyDescent="0.25">
      <c r="D248" s="8"/>
      <c r="K248" s="9"/>
      <c r="L248" s="8"/>
      <c r="P248" s="8"/>
      <c r="Q248" s="9"/>
    </row>
    <row r="249" spans="3:18" x14ac:dyDescent="0.25">
      <c r="D249" s="8"/>
      <c r="K249" s="9"/>
      <c r="L249" s="8"/>
      <c r="P249" s="8"/>
      <c r="Q249" s="9"/>
    </row>
    <row r="250" spans="3:18" x14ac:dyDescent="0.25">
      <c r="D250" s="8"/>
      <c r="K250" s="9"/>
      <c r="L250" s="8"/>
      <c r="P250" s="8"/>
      <c r="Q250" s="9"/>
    </row>
    <row r="251" spans="3:18" x14ac:dyDescent="0.25">
      <c r="D251" s="8"/>
      <c r="K251" s="9"/>
      <c r="L251" s="8"/>
      <c r="P251" s="8"/>
      <c r="Q251" s="9"/>
    </row>
    <row r="252" spans="3:18" x14ac:dyDescent="0.25">
      <c r="D252" s="8"/>
      <c r="K252" s="9"/>
      <c r="L252" s="8"/>
      <c r="P252" s="8"/>
      <c r="Q252" s="9"/>
    </row>
    <row r="253" spans="3:18" x14ac:dyDescent="0.25">
      <c r="D253" s="8"/>
      <c r="K253" s="9"/>
      <c r="L253" s="8"/>
      <c r="P253" s="8"/>
      <c r="Q253" s="9"/>
    </row>
    <row r="254" spans="3:18" x14ac:dyDescent="0.25">
      <c r="D254" s="8"/>
      <c r="K254" s="9"/>
      <c r="L254" s="8"/>
      <c r="P254" s="8"/>
      <c r="Q254" s="9"/>
    </row>
    <row r="255" spans="3:18" x14ac:dyDescent="0.25">
      <c r="D255" s="8"/>
      <c r="K255" s="9"/>
      <c r="L255" s="8"/>
      <c r="P255" s="8"/>
      <c r="Q255" s="9"/>
    </row>
    <row r="256" spans="3:18" x14ac:dyDescent="0.25">
      <c r="D256" s="8"/>
      <c r="K256" s="9"/>
      <c r="L256" s="8"/>
      <c r="P256" s="8"/>
      <c r="Q256" s="9"/>
    </row>
    <row r="257" spans="3:18" x14ac:dyDescent="0.25">
      <c r="D257" s="8"/>
      <c r="K257" s="9"/>
      <c r="L257" s="8"/>
      <c r="P257" s="8"/>
      <c r="Q257" s="9"/>
    </row>
    <row r="258" spans="3:18" x14ac:dyDescent="0.25">
      <c r="D258" s="8"/>
      <c r="K258" s="9"/>
      <c r="L258" s="8"/>
      <c r="P258" s="8"/>
      <c r="Q258" s="9"/>
    </row>
    <row r="259" spans="3:18" x14ac:dyDescent="0.25">
      <c r="D259" s="8"/>
      <c r="K259" s="9"/>
      <c r="L259" s="8"/>
      <c r="P259" s="8"/>
      <c r="Q259" s="9"/>
    </row>
    <row r="260" spans="3:18" x14ac:dyDescent="0.25">
      <c r="D260" s="8"/>
      <c r="K260" s="9"/>
      <c r="L260" s="8"/>
      <c r="P260" s="8"/>
      <c r="Q260" s="9"/>
    </row>
    <row r="261" spans="3:18" x14ac:dyDescent="0.25">
      <c r="D261" s="8"/>
      <c r="K261" s="9"/>
      <c r="L261" s="8"/>
      <c r="P261" s="8"/>
      <c r="Q261" s="9"/>
    </row>
    <row r="262" spans="3:18" x14ac:dyDescent="0.25">
      <c r="D262" s="8"/>
      <c r="K262" s="9"/>
      <c r="L262" s="8"/>
      <c r="P262" s="8"/>
      <c r="Q262" s="9"/>
    </row>
    <row r="263" spans="3:18" x14ac:dyDescent="0.25">
      <c r="D263" s="8"/>
      <c r="K263" s="9"/>
      <c r="L263" s="8"/>
      <c r="P263" s="8"/>
      <c r="Q263" s="9"/>
    </row>
    <row r="264" spans="3:18" x14ac:dyDescent="0.25">
      <c r="D264" s="8"/>
      <c r="K264" s="9"/>
      <c r="L264" s="8"/>
      <c r="P264" s="8"/>
      <c r="Q264" s="9"/>
    </row>
    <row r="265" spans="3:18" x14ac:dyDescent="0.25">
      <c r="D265" s="8"/>
      <c r="K265" s="9"/>
      <c r="L265" s="8"/>
      <c r="P265" s="8"/>
      <c r="Q265" s="9"/>
    </row>
    <row r="266" spans="3:18" x14ac:dyDescent="0.25">
      <c r="D266" s="8"/>
      <c r="K266" s="9"/>
      <c r="L266" s="8"/>
      <c r="P266" s="8"/>
      <c r="Q266" s="9"/>
    </row>
    <row r="267" spans="3:18" x14ac:dyDescent="0.25">
      <c r="D267" s="8"/>
      <c r="K267" s="9"/>
      <c r="L267" s="8"/>
      <c r="P267" s="8"/>
      <c r="Q267" s="9"/>
    </row>
    <row r="268" spans="3:18" x14ac:dyDescent="0.25">
      <c r="D268" s="8"/>
      <c r="K268" s="9"/>
      <c r="L268" s="8"/>
      <c r="P268" s="8"/>
      <c r="Q268" s="9"/>
    </row>
    <row r="269" spans="3:18" x14ac:dyDescent="0.25">
      <c r="D269" s="8"/>
      <c r="K269" s="9"/>
      <c r="L269" s="8"/>
      <c r="P269" s="8"/>
      <c r="Q269" s="9"/>
    </row>
    <row r="270" spans="3:18" x14ac:dyDescent="0.25">
      <c r="D270" s="8"/>
      <c r="K270" s="9"/>
      <c r="L270" s="8"/>
      <c r="P270" s="8"/>
      <c r="Q270" s="9"/>
    </row>
    <row r="271" spans="3:18" x14ac:dyDescent="0.25">
      <c r="D271" s="8"/>
      <c r="K271" s="9"/>
      <c r="L271" s="8"/>
      <c r="P271" s="8"/>
      <c r="Q271" s="9"/>
    </row>
    <row r="272" spans="3:18" x14ac:dyDescent="0.25">
      <c r="D272" s="8"/>
      <c r="K272" s="9"/>
      <c r="L272" s="8"/>
      <c r="P272" s="8"/>
      <c r="Q272" s="9"/>
    </row>
    <row r="273" spans="3:18" x14ac:dyDescent="0.25">
      <c r="D273" s="8"/>
      <c r="K273" s="9"/>
      <c r="L273" s="8"/>
      <c r="P273" s="8"/>
      <c r="Q273" s="9"/>
    </row>
    <row r="274" spans="3:18" x14ac:dyDescent="0.25">
      <c r="D274" s="8"/>
      <c r="K274" s="9"/>
      <c r="L274" s="8"/>
      <c r="P274" s="8"/>
      <c r="Q274" s="9"/>
    </row>
    <row r="275" spans="3:18" x14ac:dyDescent="0.25">
      <c r="D275" s="8"/>
      <c r="K275" s="9"/>
      <c r="L275" s="8"/>
      <c r="P275" s="8"/>
      <c r="Q275" s="9"/>
    </row>
    <row r="276" spans="3:18" x14ac:dyDescent="0.25">
      <c r="D276" s="8"/>
      <c r="K276" s="9"/>
      <c r="L276" s="8"/>
      <c r="P276" s="8"/>
      <c r="Q276" s="9"/>
    </row>
    <row r="277" spans="3:18" x14ac:dyDescent="0.25">
      <c r="D277" s="8"/>
      <c r="K277" s="9"/>
      <c r="L277" s="8"/>
      <c r="P277" s="8"/>
      <c r="Q277" s="9"/>
    </row>
    <row r="278" spans="3:18" x14ac:dyDescent="0.25">
      <c r="D278" s="8"/>
      <c r="K278" s="9"/>
      <c r="L278" s="8"/>
      <c r="P278" s="8"/>
      <c r="Q278" s="9"/>
    </row>
    <row r="279" spans="3:18" x14ac:dyDescent="0.25">
      <c r="D279" s="8"/>
      <c r="K279" s="9"/>
      <c r="L279" s="8"/>
      <c r="P279" s="8"/>
      <c r="Q279" s="9"/>
    </row>
    <row r="280" spans="3:18" x14ac:dyDescent="0.25">
      <c r="D280" s="8"/>
      <c r="K280" s="9"/>
      <c r="L280" s="8"/>
      <c r="P280" s="8"/>
      <c r="Q280" s="9"/>
    </row>
    <row r="281" spans="3:18" x14ac:dyDescent="0.25">
      <c r="D281" s="8"/>
      <c r="K281" s="9"/>
      <c r="L281" s="8"/>
      <c r="P281" s="8"/>
      <c r="Q281" s="9"/>
    </row>
    <row r="282" spans="3:18" x14ac:dyDescent="0.25">
      <c r="D282" s="8"/>
      <c r="K282" s="9"/>
      <c r="L282" s="8"/>
      <c r="P282" s="8"/>
      <c r="Q282" s="9"/>
    </row>
    <row r="283" spans="3:18" x14ac:dyDescent="0.25">
      <c r="D283" s="8"/>
      <c r="K283" s="9"/>
      <c r="L283" s="8"/>
      <c r="P283" s="8"/>
      <c r="Q283" s="9"/>
    </row>
    <row r="284" spans="3:18" x14ac:dyDescent="0.25">
      <c r="D284" s="8"/>
      <c r="K284" s="9"/>
      <c r="L284" s="8"/>
      <c r="P284" s="8"/>
      <c r="Q284" s="9"/>
    </row>
    <row r="285" spans="3:18" x14ac:dyDescent="0.25">
      <c r="D285" s="8"/>
      <c r="K285" s="9"/>
      <c r="L285" s="8"/>
      <c r="P285" s="8"/>
      <c r="Q285" s="9"/>
    </row>
    <row r="286" spans="3:18" x14ac:dyDescent="0.25">
      <c r="D286" s="8"/>
      <c r="K286" s="9"/>
      <c r="L286" s="8"/>
      <c r="P286" s="8"/>
      <c r="Q286" s="9"/>
    </row>
    <row r="287" spans="3:18" x14ac:dyDescent="0.25">
      <c r="D287" s="8"/>
      <c r="K287" s="9"/>
      <c r="L287" s="8"/>
      <c r="P287" s="8"/>
      <c r="Q287" s="9"/>
    </row>
    <row r="288" spans="3:18" x14ac:dyDescent="0.25">
      <c r="D288" s="8"/>
      <c r="K288" s="9"/>
      <c r="L288" s="8"/>
      <c r="P288" s="8"/>
      <c r="Q288" s="9"/>
    </row>
    <row r="289" spans="3:18" x14ac:dyDescent="0.25">
      <c r="D289" s="8"/>
      <c r="K289" s="9"/>
      <c r="L289" s="8"/>
      <c r="P289" s="8"/>
      <c r="Q289" s="9"/>
    </row>
    <row r="290" spans="3:18" x14ac:dyDescent="0.25">
      <c r="D290" s="8"/>
      <c r="K290" s="9"/>
      <c r="L290" s="8"/>
      <c r="P290" s="8"/>
      <c r="Q290" s="9"/>
    </row>
    <row r="291" spans="3:18" x14ac:dyDescent="0.25">
      <c r="D291" s="8"/>
      <c r="K291" s="9"/>
      <c r="L291" s="8"/>
      <c r="P291" s="8"/>
      <c r="Q291" s="9"/>
    </row>
    <row r="292" spans="3:18" x14ac:dyDescent="0.25">
      <c r="D292" s="8"/>
      <c r="K292" s="9"/>
      <c r="L292" s="8"/>
      <c r="P292" s="8"/>
      <c r="Q292" s="9"/>
    </row>
    <row r="293" spans="3:18" x14ac:dyDescent="0.25">
      <c r="D293" s="8"/>
      <c r="K293" s="9"/>
      <c r="L293" s="8"/>
      <c r="P293" s="8"/>
      <c r="Q293" s="9"/>
    </row>
    <row r="294" spans="3:18" x14ac:dyDescent="0.25">
      <c r="D294" s="8"/>
      <c r="K294" s="9"/>
      <c r="L294" s="8"/>
      <c r="P294" s="8"/>
      <c r="Q294" s="9"/>
    </row>
    <row r="295" spans="3:18" x14ac:dyDescent="0.25">
      <c r="D295" s="8"/>
      <c r="K295" s="9"/>
      <c r="L295" s="8"/>
      <c r="P295" s="8"/>
      <c r="Q295" s="9"/>
    </row>
    <row r="296" spans="3:18" x14ac:dyDescent="0.25">
      <c r="D296" s="8"/>
      <c r="K296" s="9"/>
      <c r="L296" s="8"/>
      <c r="P296" s="8"/>
      <c r="Q296" s="9"/>
    </row>
    <row r="297" spans="3:18" x14ac:dyDescent="0.25">
      <c r="D297" s="8"/>
      <c r="K297" s="9"/>
      <c r="L297" s="8"/>
      <c r="P297" s="8"/>
      <c r="Q297" s="9"/>
    </row>
    <row r="298" spans="3:18" x14ac:dyDescent="0.25">
      <c r="D298" s="8"/>
      <c r="K298" s="9"/>
      <c r="L298" s="8"/>
      <c r="P298" s="8"/>
      <c r="Q298" s="9"/>
    </row>
    <row r="299" spans="3:18" x14ac:dyDescent="0.25">
      <c r="D299" s="8"/>
      <c r="K299" s="9"/>
      <c r="L299" s="8"/>
      <c r="P299" s="8"/>
      <c r="Q299" s="9"/>
    </row>
    <row r="300" spans="3:18" x14ac:dyDescent="0.25">
      <c r="D300" s="8"/>
      <c r="K300" s="9"/>
      <c r="L300" s="8"/>
      <c r="P300" s="8"/>
      <c r="Q300" s="9"/>
    </row>
    <row r="301" spans="3:18" x14ac:dyDescent="0.25">
      <c r="D301" s="8"/>
      <c r="K301" s="9"/>
      <c r="L301" s="8"/>
      <c r="P301" s="8"/>
      <c r="Q301" s="9"/>
    </row>
    <row r="302" spans="3:18" x14ac:dyDescent="0.25">
      <c r="D302" s="8"/>
      <c r="K302" s="9"/>
      <c r="L302" s="8"/>
      <c r="P302" s="8"/>
      <c r="Q302" s="9"/>
    </row>
    <row r="303" spans="3:18" x14ac:dyDescent="0.25">
      <c r="D303" s="8"/>
      <c r="K303" s="9"/>
      <c r="L303" s="8"/>
      <c r="P303" s="8"/>
      <c r="Q303" s="9"/>
    </row>
    <row r="304" spans="3:18" x14ac:dyDescent="0.25">
      <c r="D304" s="8"/>
      <c r="K304" s="9"/>
      <c r="L304" s="8"/>
      <c r="P304" s="8"/>
      <c r="Q304" s="9"/>
    </row>
    <row r="305" spans="3:18" x14ac:dyDescent="0.25">
      <c r="D305" s="8"/>
      <c r="K305" s="9"/>
      <c r="L305" s="8"/>
      <c r="P305" s="8"/>
      <c r="Q305" s="9"/>
    </row>
    <row r="306" spans="3:18" x14ac:dyDescent="0.25">
      <c r="D306" s="8"/>
      <c r="K306" s="9"/>
      <c r="L306" s="8"/>
      <c r="P306" s="8"/>
      <c r="Q306" s="9"/>
    </row>
    <row r="307" spans="3:18" x14ac:dyDescent="0.25">
      <c r="D307" s="8"/>
      <c r="K307" s="9"/>
      <c r="L307" s="8"/>
      <c r="P307" s="8"/>
      <c r="Q307" s="9"/>
    </row>
    <row r="308" spans="3:18" x14ac:dyDescent="0.25">
      <c r="D308" s="8"/>
      <c r="K308" s="9"/>
      <c r="L308" s="8"/>
      <c r="P308" s="8"/>
      <c r="Q308" s="9"/>
    </row>
    <row r="309" spans="3:18" x14ac:dyDescent="0.25">
      <c r="D309" s="8"/>
      <c r="K309" s="9"/>
      <c r="L309" s="8"/>
      <c r="P309" s="8"/>
      <c r="Q309" s="9"/>
    </row>
    <row r="310" spans="3:18" x14ac:dyDescent="0.25">
      <c r="D310" s="8"/>
      <c r="K310" s="9"/>
      <c r="L310" s="8"/>
      <c r="P310" s="8"/>
      <c r="Q310" s="9"/>
    </row>
    <row r="311" spans="3:18" x14ac:dyDescent="0.25">
      <c r="D311" s="8"/>
      <c r="K311" s="9"/>
      <c r="L311" s="8"/>
      <c r="P311" s="8"/>
      <c r="Q311" s="9"/>
    </row>
    <row r="312" spans="3:18" x14ac:dyDescent="0.25">
      <c r="D312" s="8"/>
      <c r="K312" s="9"/>
      <c r="L312" s="8"/>
      <c r="P312" s="8"/>
      <c r="Q312" s="9"/>
    </row>
    <row r="313" spans="3:18" x14ac:dyDescent="0.25">
      <c r="D313" s="8"/>
      <c r="K313" s="9"/>
      <c r="L313" s="8"/>
      <c r="P313" s="8"/>
      <c r="Q313" s="9"/>
    </row>
    <row r="314" spans="3:18" x14ac:dyDescent="0.25">
      <c r="D314" s="8"/>
      <c r="K314" s="9"/>
      <c r="L314" s="8"/>
      <c r="P314" s="8"/>
      <c r="Q314" s="9"/>
    </row>
    <row r="315" spans="3:18" x14ac:dyDescent="0.25">
      <c r="D315" s="8"/>
      <c r="K315" s="9"/>
      <c r="L315" s="8"/>
      <c r="P315" s="8"/>
      <c r="Q315" s="9"/>
    </row>
    <row r="316" spans="3:18" x14ac:dyDescent="0.25">
      <c r="D316" s="8"/>
      <c r="K316" s="9"/>
      <c r="L316" s="8"/>
      <c r="P316" s="8"/>
      <c r="Q316" s="9"/>
    </row>
    <row r="317" spans="3:18" x14ac:dyDescent="0.25">
      <c r="D317" s="8"/>
      <c r="K317" s="9"/>
      <c r="L317" s="8"/>
      <c r="P317" s="8"/>
      <c r="Q317" s="9"/>
    </row>
    <row r="318" spans="3:18" x14ac:dyDescent="0.25">
      <c r="D318" s="8"/>
      <c r="K318" s="9"/>
      <c r="L318" s="8"/>
      <c r="P318" s="8"/>
      <c r="Q318" s="9"/>
    </row>
    <row r="319" spans="3:18" x14ac:dyDescent="0.25">
      <c r="D319" s="8"/>
      <c r="K319" s="9"/>
      <c r="L319" s="8"/>
      <c r="P319" s="8"/>
      <c r="Q319" s="9"/>
    </row>
    <row r="320" spans="3:18" x14ac:dyDescent="0.25">
      <c r="D320" s="8"/>
      <c r="K320" s="9"/>
      <c r="L320" s="8"/>
      <c r="P320" s="8"/>
      <c r="Q320" s="9"/>
    </row>
    <row r="321" spans="3:18" x14ac:dyDescent="0.25">
      <c r="D321" s="8"/>
      <c r="K321" s="9"/>
      <c r="L321" s="8"/>
      <c r="P321" s="8"/>
      <c r="Q321" s="9"/>
    </row>
    <row r="322" spans="3:18" x14ac:dyDescent="0.25">
      <c r="D322" s="8"/>
      <c r="K322" s="9"/>
      <c r="L322" s="8"/>
      <c r="P322" s="8"/>
      <c r="Q322" s="9"/>
    </row>
    <row r="323" spans="3:18" x14ac:dyDescent="0.25">
      <c r="D323" s="8"/>
      <c r="K323" s="9"/>
      <c r="L323" s="8"/>
      <c r="P323" s="8"/>
      <c r="Q323" s="9"/>
    </row>
    <row r="324" spans="3:18" x14ac:dyDescent="0.25">
      <c r="D324" s="8"/>
      <c r="K324" s="9"/>
      <c r="L324" s="8"/>
      <c r="P324" s="8"/>
      <c r="Q324" s="9"/>
    </row>
    <row r="325" spans="3:18" x14ac:dyDescent="0.25">
      <c r="D325" s="8"/>
      <c r="K325" s="9"/>
      <c r="L325" s="8"/>
      <c r="P325" s="8"/>
      <c r="Q325" s="9"/>
    </row>
    <row r="326" spans="3:18" x14ac:dyDescent="0.25">
      <c r="D326" s="8"/>
      <c r="K326" s="9"/>
      <c r="L326" s="8"/>
      <c r="P326" s="8"/>
      <c r="Q326" s="9"/>
    </row>
    <row r="327" spans="3:18" x14ac:dyDescent="0.25">
      <c r="D327" s="8"/>
      <c r="K327" s="9"/>
      <c r="L327" s="8"/>
      <c r="P327" s="8"/>
      <c r="Q327" s="9"/>
    </row>
    <row r="328" spans="3:18" x14ac:dyDescent="0.25">
      <c r="D328" s="8"/>
      <c r="K328" s="9"/>
      <c r="L328" s="8"/>
      <c r="P328" s="8"/>
      <c r="Q328" s="9"/>
    </row>
    <row r="329" spans="3:18" x14ac:dyDescent="0.25">
      <c r="D329" s="8"/>
      <c r="K329" s="9"/>
      <c r="L329" s="8"/>
      <c r="P329" s="8"/>
      <c r="Q329" s="9"/>
    </row>
    <row r="330" spans="3:18" x14ac:dyDescent="0.25">
      <c r="D330" s="8"/>
      <c r="K330" s="9"/>
      <c r="L330" s="8"/>
      <c r="P330" s="8"/>
      <c r="Q330" s="9"/>
    </row>
    <row r="331" spans="3:18" x14ac:dyDescent="0.25">
      <c r="D331" s="8"/>
      <c r="K331" s="9"/>
      <c r="L331" s="8"/>
      <c r="P331" s="8"/>
      <c r="Q331" s="9"/>
    </row>
    <row r="332" spans="3:18" x14ac:dyDescent="0.25">
      <c r="D332" s="8"/>
      <c r="K332" s="9"/>
      <c r="L332" s="8"/>
      <c r="P332" s="8"/>
      <c r="Q332" s="9"/>
    </row>
    <row r="333" spans="3:18" x14ac:dyDescent="0.25">
      <c r="D333" s="8"/>
      <c r="K333" s="9"/>
      <c r="L333" s="8"/>
      <c r="P333" s="8"/>
      <c r="Q333" s="9"/>
    </row>
    <row r="334" spans="3:18" x14ac:dyDescent="0.25">
      <c r="D334" s="8"/>
      <c r="K334" s="9"/>
      <c r="L334" s="8"/>
      <c r="P334" s="8"/>
      <c r="Q334" s="9"/>
    </row>
    <row r="335" spans="3:18" x14ac:dyDescent="0.25">
      <c r="D335" s="8"/>
      <c r="K335" s="9"/>
      <c r="L335" s="8"/>
      <c r="P335" s="8"/>
      <c r="Q335" s="9"/>
    </row>
    <row r="336" spans="3:18" x14ac:dyDescent="0.25">
      <c r="D336" s="8"/>
      <c r="K336" s="9"/>
      <c r="L336" s="8"/>
      <c r="P336" s="8"/>
      <c r="Q336" s="9"/>
    </row>
    <row r="337" spans="3:18" x14ac:dyDescent="0.25">
      <c r="D337" s="8"/>
      <c r="K337" s="9"/>
      <c r="L337" s="8"/>
      <c r="P337" s="8"/>
      <c r="Q337" s="9"/>
    </row>
    <row r="338" spans="3:18" x14ac:dyDescent="0.25">
      <c r="D338" s="8"/>
      <c r="K338" s="9"/>
      <c r="L338" s="8"/>
      <c r="P338" s="8"/>
      <c r="Q338" s="9"/>
    </row>
    <row r="339" spans="3:18" x14ac:dyDescent="0.25">
      <c r="D339" s="8"/>
      <c r="K339" s="9"/>
      <c r="L339" s="8"/>
      <c r="P339" s="8"/>
      <c r="Q339" s="9"/>
    </row>
    <row r="340" spans="3:18" x14ac:dyDescent="0.25">
      <c r="D340" s="8"/>
      <c r="K340" s="9"/>
      <c r="L340" s="8"/>
      <c r="P340" s="8"/>
      <c r="Q340" s="9"/>
    </row>
    <row r="341" spans="3:18" x14ac:dyDescent="0.25">
      <c r="D341" s="8"/>
      <c r="K341" s="9"/>
      <c r="L341" s="8"/>
      <c r="P341" s="8"/>
      <c r="Q341" s="9"/>
    </row>
    <row r="342" spans="3:18" x14ac:dyDescent="0.25">
      <c r="D342" s="8"/>
      <c r="K342" s="9"/>
      <c r="L342" s="8"/>
      <c r="P342" s="8"/>
      <c r="Q342" s="9"/>
    </row>
    <row r="343" spans="3:18" x14ac:dyDescent="0.25">
      <c r="D343" s="8"/>
      <c r="K343" s="9"/>
      <c r="L343" s="8"/>
      <c r="P343" s="8"/>
      <c r="Q343" s="9"/>
    </row>
    <row r="344" spans="3:18" x14ac:dyDescent="0.25">
      <c r="D344" s="8"/>
      <c r="K344" s="9"/>
      <c r="L344" s="8"/>
      <c r="P344" s="8"/>
      <c r="Q344" s="9"/>
    </row>
    <row r="345" spans="3:18" x14ac:dyDescent="0.25">
      <c r="D345" s="8"/>
      <c r="K345" s="9"/>
      <c r="L345" s="8"/>
      <c r="P345" s="8"/>
      <c r="Q345" s="9"/>
    </row>
    <row r="346" spans="3:18" x14ac:dyDescent="0.25">
      <c r="D346" s="8"/>
      <c r="K346" s="9"/>
      <c r="L346" s="8"/>
      <c r="P346" s="8"/>
      <c r="Q346" s="9"/>
    </row>
    <row r="347" spans="3:18" x14ac:dyDescent="0.25">
      <c r="D347" s="8"/>
      <c r="K347" s="9"/>
      <c r="L347" s="8"/>
      <c r="P347" s="8"/>
      <c r="Q347" s="9"/>
    </row>
    <row r="348" spans="3:18" x14ac:dyDescent="0.25">
      <c r="D348" s="8"/>
      <c r="K348" s="9"/>
      <c r="L348" s="8"/>
      <c r="P348" s="8"/>
      <c r="Q348" s="9"/>
    </row>
    <row r="349" spans="3:18" x14ac:dyDescent="0.25">
      <c r="D349" s="8"/>
      <c r="K349" s="9"/>
      <c r="L349" s="8"/>
      <c r="P349" s="8"/>
      <c r="Q349" s="9"/>
    </row>
    <row r="350" spans="3:18" x14ac:dyDescent="0.25">
      <c r="D350" s="8"/>
      <c r="K350" s="9"/>
      <c r="L350" s="8"/>
      <c r="P350" s="8"/>
      <c r="Q350" s="9"/>
    </row>
    <row r="351" spans="3:18" x14ac:dyDescent="0.25">
      <c r="D351" s="8"/>
      <c r="K351" s="9"/>
      <c r="L351" s="8"/>
      <c r="P351" s="8"/>
      <c r="Q351" s="9"/>
    </row>
    <row r="352" spans="3:18" x14ac:dyDescent="0.25">
      <c r="D352" s="8"/>
      <c r="K352" s="9"/>
      <c r="L352" s="8"/>
      <c r="P352" s="8"/>
      <c r="Q352" s="9"/>
    </row>
    <row r="353" spans="3:18" x14ac:dyDescent="0.25">
      <c r="D353" s="8"/>
      <c r="K353" s="9"/>
      <c r="L353" s="8"/>
      <c r="P353" s="8"/>
      <c r="Q353" s="9"/>
    </row>
    <row r="354" spans="3:18" x14ac:dyDescent="0.25">
      <c r="D354" s="8"/>
      <c r="K354" s="9"/>
      <c r="L354" s="8"/>
      <c r="P354" s="8"/>
      <c r="Q354" s="9"/>
    </row>
    <row r="355" spans="3:18" x14ac:dyDescent="0.25">
      <c r="D355" s="8"/>
      <c r="K355" s="9"/>
      <c r="L355" s="8"/>
      <c r="P355" s="8"/>
      <c r="Q355" s="9"/>
    </row>
    <row r="356" spans="3:18" x14ac:dyDescent="0.25">
      <c r="D356" s="8"/>
      <c r="K356" s="9"/>
      <c r="L356" s="8"/>
      <c r="P356" s="8"/>
      <c r="Q356" s="9"/>
    </row>
    <row r="357" spans="3:18" x14ac:dyDescent="0.25">
      <c r="D357" s="8"/>
      <c r="K357" s="9"/>
      <c r="L357" s="8"/>
      <c r="P357" s="8"/>
      <c r="Q357" s="9"/>
    </row>
    <row r="358" spans="3:18" x14ac:dyDescent="0.25">
      <c r="D358" s="8"/>
      <c r="K358" s="9"/>
      <c r="L358" s="8"/>
      <c r="P358" s="8"/>
      <c r="Q358" s="9"/>
    </row>
    <row r="359" spans="3:18" x14ac:dyDescent="0.25">
      <c r="D359" s="8"/>
      <c r="K359" s="9"/>
      <c r="L359" s="8"/>
      <c r="P359" s="8"/>
      <c r="Q359" s="9"/>
    </row>
    <row r="360" spans="3:18" x14ac:dyDescent="0.25">
      <c r="D360" s="8"/>
      <c r="K360" s="9"/>
      <c r="L360" s="8"/>
      <c r="P360" s="8"/>
      <c r="Q360" s="9"/>
    </row>
    <row r="361" spans="3:18" x14ac:dyDescent="0.25">
      <c r="D361" s="8"/>
      <c r="K361" s="9"/>
      <c r="L361" s="8"/>
      <c r="P361" s="8"/>
      <c r="Q361" s="9"/>
    </row>
    <row r="362" spans="3:18" x14ac:dyDescent="0.25">
      <c r="D362" s="8"/>
      <c r="K362" s="9"/>
      <c r="L362" s="8"/>
      <c r="P362" s="8"/>
      <c r="Q362" s="9"/>
    </row>
    <row r="363" spans="3:18" x14ac:dyDescent="0.25">
      <c r="D363" s="8"/>
      <c r="K363" s="9"/>
      <c r="L363" s="8"/>
      <c r="P363" s="8"/>
      <c r="Q363" s="9"/>
    </row>
    <row r="364" spans="3:18" x14ac:dyDescent="0.25">
      <c r="D364" s="8"/>
      <c r="K364" s="9"/>
      <c r="L364" s="8"/>
      <c r="P364" s="8"/>
      <c r="Q364" s="9"/>
    </row>
    <row r="365" spans="3:18" x14ac:dyDescent="0.25">
      <c r="D365" s="8"/>
      <c r="K365" s="9"/>
      <c r="L365" s="8"/>
      <c r="P365" s="8"/>
      <c r="Q365" s="9"/>
    </row>
    <row r="366" spans="3:18" x14ac:dyDescent="0.25">
      <c r="D366" s="8"/>
      <c r="K366" s="9"/>
      <c r="L366" s="8"/>
      <c r="P366" s="8"/>
      <c r="Q366" s="9"/>
    </row>
    <row r="367" spans="3:18" x14ac:dyDescent="0.25">
      <c r="D367" s="8"/>
      <c r="K367" s="9"/>
      <c r="L367" s="8"/>
      <c r="P367" s="8"/>
      <c r="Q367" s="9"/>
    </row>
    <row r="368" spans="3:18" x14ac:dyDescent="0.25">
      <c r="D368" s="8"/>
      <c r="K368" s="9"/>
      <c r="L368" s="8"/>
      <c r="P368" s="8"/>
      <c r="Q368" s="9"/>
    </row>
    <row r="369" spans="3:18" x14ac:dyDescent="0.25">
      <c r="D369" s="8"/>
      <c r="K369" s="9"/>
      <c r="L369" s="8"/>
      <c r="P369" s="8"/>
      <c r="Q369" s="9"/>
    </row>
    <row r="370" spans="3:18" x14ac:dyDescent="0.25">
      <c r="D370" s="8"/>
      <c r="K370" s="9"/>
      <c r="L370" s="8"/>
      <c r="P370" s="8"/>
      <c r="Q370" s="9"/>
    </row>
    <row r="371" spans="3:18" x14ac:dyDescent="0.25">
      <c r="D371" s="8"/>
      <c r="K371" s="9"/>
      <c r="L371" s="8"/>
      <c r="P371" s="8"/>
      <c r="Q371" s="9"/>
    </row>
    <row r="372" spans="3:18" x14ac:dyDescent="0.25">
      <c r="D372" s="8"/>
      <c r="K372" s="9"/>
      <c r="L372" s="8"/>
      <c r="P372" s="8"/>
      <c r="Q372" s="9"/>
    </row>
    <row r="373" spans="3:18" x14ac:dyDescent="0.25">
      <c r="D373" s="8"/>
      <c r="K373" s="9"/>
      <c r="L373" s="8"/>
      <c r="P373" s="8"/>
      <c r="Q373" s="9"/>
    </row>
    <row r="374" spans="3:18" x14ac:dyDescent="0.25">
      <c r="D374" s="8"/>
      <c r="K374" s="9"/>
      <c r="L374" s="8"/>
      <c r="P374" s="8"/>
      <c r="Q374" s="9"/>
    </row>
    <row r="375" spans="3:18" x14ac:dyDescent="0.25">
      <c r="D375" s="8"/>
      <c r="K375" s="9"/>
      <c r="L375" s="8"/>
      <c r="P375" s="8"/>
      <c r="Q375" s="9"/>
    </row>
    <row r="376" spans="3:18" x14ac:dyDescent="0.25">
      <c r="D376" s="8"/>
      <c r="K376" s="9"/>
      <c r="L376" s="8"/>
      <c r="P376" s="8"/>
      <c r="Q376" s="9"/>
    </row>
    <row r="377" spans="3:18" x14ac:dyDescent="0.25">
      <c r="D377" s="8"/>
      <c r="K377" s="9"/>
      <c r="L377" s="8"/>
      <c r="P377" s="8"/>
      <c r="Q377" s="9"/>
    </row>
    <row r="378" spans="3:18" x14ac:dyDescent="0.25">
      <c r="D378" s="8"/>
      <c r="K378" s="9"/>
      <c r="L378" s="8"/>
      <c r="P378" s="8"/>
      <c r="Q378" s="9"/>
    </row>
    <row r="379" spans="3:18" x14ac:dyDescent="0.25">
      <c r="D379" s="8"/>
      <c r="K379" s="9"/>
      <c r="L379" s="8"/>
      <c r="P379" s="8"/>
      <c r="Q379" s="9"/>
    </row>
    <row r="380" spans="3:18" x14ac:dyDescent="0.25">
      <c r="D380" s="8"/>
      <c r="K380" s="9"/>
      <c r="L380" s="8"/>
      <c r="P380" s="8"/>
      <c r="Q380" s="9"/>
    </row>
    <row r="381" spans="3:18" x14ac:dyDescent="0.25">
      <c r="D381" s="8"/>
      <c r="K381" s="9"/>
      <c r="L381" s="8"/>
      <c r="P381" s="8"/>
      <c r="Q381" s="9"/>
    </row>
    <row r="382" spans="3:18" x14ac:dyDescent="0.25">
      <c r="D382" s="8"/>
      <c r="K382" s="9"/>
      <c r="L382" s="8"/>
      <c r="P382" s="8"/>
      <c r="Q382" s="9"/>
    </row>
    <row r="383" spans="3:18" x14ac:dyDescent="0.25">
      <c r="D383" s="8"/>
      <c r="K383" s="9"/>
      <c r="L383" s="8"/>
      <c r="P383" s="8"/>
      <c r="Q383" s="9"/>
    </row>
    <row r="384" spans="3:18" x14ac:dyDescent="0.25">
      <c r="D384" s="8"/>
      <c r="K384" s="9"/>
      <c r="L384" s="8"/>
      <c r="P384" s="8"/>
      <c r="Q384" s="9"/>
    </row>
    <row r="385" spans="3:18" x14ac:dyDescent="0.25">
      <c r="D385" s="8"/>
      <c r="K385" s="9"/>
      <c r="L385" s="8"/>
      <c r="P385" s="8"/>
      <c r="Q385" s="9"/>
    </row>
    <row r="386" spans="3:18" x14ac:dyDescent="0.25">
      <c r="D386" s="8"/>
      <c r="K386" s="9"/>
      <c r="L386" s="8"/>
      <c r="P386" s="8"/>
      <c r="Q386" s="9"/>
    </row>
    <row r="387" spans="3:18" x14ac:dyDescent="0.25">
      <c r="D387" s="8"/>
      <c r="K387" s="9"/>
      <c r="L387" s="8"/>
      <c r="P387" s="8"/>
      <c r="Q387" s="9"/>
    </row>
    <row r="388" spans="3:18" x14ac:dyDescent="0.25">
      <c r="D388" s="8"/>
      <c r="K388" s="9"/>
      <c r="L388" s="8"/>
      <c r="P388" s="8"/>
      <c r="Q388" s="9"/>
    </row>
    <row r="389" spans="3:18" x14ac:dyDescent="0.25">
      <c r="D389" s="8"/>
      <c r="K389" s="9"/>
      <c r="L389" s="8"/>
      <c r="P389" s="8"/>
      <c r="Q389" s="9"/>
    </row>
    <row r="390" spans="3:18" x14ac:dyDescent="0.25">
      <c r="D390" s="8"/>
      <c r="K390" s="9"/>
      <c r="L390" s="8"/>
      <c r="P390" s="8"/>
      <c r="Q390" s="9"/>
    </row>
    <row r="391" spans="3:18" x14ac:dyDescent="0.25">
      <c r="D391" s="8"/>
      <c r="K391" s="9"/>
      <c r="L391" s="8"/>
      <c r="P391" s="8"/>
      <c r="Q391" s="9"/>
    </row>
    <row r="392" spans="3:18" x14ac:dyDescent="0.25">
      <c r="D392" s="8"/>
      <c r="K392" s="9"/>
      <c r="L392" s="8"/>
      <c r="P392" s="8"/>
      <c r="Q392" s="9"/>
    </row>
    <row r="393" spans="3:18" x14ac:dyDescent="0.25">
      <c r="D393" s="8"/>
      <c r="K393" s="9"/>
      <c r="L393" s="8"/>
      <c r="P393" s="8"/>
      <c r="Q393" s="9"/>
    </row>
    <row r="394" spans="3:18" x14ac:dyDescent="0.25">
      <c r="D394" s="8"/>
      <c r="K394" s="9"/>
      <c r="L394" s="8"/>
      <c r="P394" s="8"/>
      <c r="Q394" s="9"/>
    </row>
    <row r="395" spans="3:18" x14ac:dyDescent="0.25">
      <c r="D395" s="8"/>
      <c r="K395" s="9"/>
      <c r="L395" s="8"/>
      <c r="P395" s="8"/>
      <c r="Q395" s="9"/>
    </row>
    <row r="396" spans="3:18" x14ac:dyDescent="0.25">
      <c r="D396" s="8"/>
      <c r="K396" s="9"/>
      <c r="L396" s="8"/>
      <c r="P396" s="8"/>
      <c r="Q396" s="9"/>
    </row>
    <row r="397" spans="3:18" x14ac:dyDescent="0.25">
      <c r="D397" s="8"/>
      <c r="K397" s="9"/>
      <c r="L397" s="8"/>
      <c r="P397" s="8"/>
      <c r="Q397" s="9"/>
    </row>
    <row r="398" spans="3:18" x14ac:dyDescent="0.25">
      <c r="D398" s="8"/>
      <c r="K398" s="9"/>
      <c r="L398" s="8"/>
      <c r="P398" s="8"/>
      <c r="Q398" s="9"/>
    </row>
    <row r="399" spans="3:18" x14ac:dyDescent="0.25">
      <c r="D399" s="8"/>
      <c r="K399" s="9"/>
      <c r="L399" s="8"/>
      <c r="P399" s="8"/>
      <c r="Q399" s="9"/>
    </row>
    <row r="400" spans="3:18" x14ac:dyDescent="0.25">
      <c r="D400" s="8"/>
      <c r="K400" s="9"/>
      <c r="L400" s="8"/>
      <c r="P400" s="8"/>
      <c r="Q400" s="9"/>
    </row>
    <row r="401" spans="3:18" x14ac:dyDescent="0.25">
      <c r="D401" s="8"/>
      <c r="K401" s="9"/>
      <c r="L401" s="8"/>
      <c r="P401" s="8"/>
      <c r="Q401" s="9"/>
    </row>
    <row r="402" spans="3:18" x14ac:dyDescent="0.25">
      <c r="D402" s="8"/>
      <c r="K402" s="9"/>
      <c r="L402" s="8"/>
      <c r="P402" s="8"/>
      <c r="Q402" s="9"/>
    </row>
    <row r="403" spans="3:18" x14ac:dyDescent="0.25">
      <c r="D403" s="8"/>
      <c r="K403" s="9"/>
      <c r="L403" s="8"/>
      <c r="P403" s="8"/>
      <c r="Q403" s="9"/>
    </row>
    <row r="404" spans="3:18" x14ac:dyDescent="0.25">
      <c r="D404" s="8"/>
      <c r="K404" s="9"/>
      <c r="L404" s="8"/>
      <c r="P404" s="8"/>
      <c r="Q404" s="9"/>
    </row>
    <row r="405" spans="3:18" x14ac:dyDescent="0.25">
      <c r="D405" s="8"/>
      <c r="K405" s="9"/>
      <c r="L405" s="8"/>
      <c r="P405" s="8"/>
      <c r="Q405" s="9"/>
    </row>
    <row r="406" spans="3:18" x14ac:dyDescent="0.25">
      <c r="D406" s="8"/>
      <c r="K406" s="9"/>
      <c r="L406" s="8"/>
      <c r="P406" s="8"/>
      <c r="Q406" s="9"/>
    </row>
    <row r="407" spans="3:18" x14ac:dyDescent="0.25">
      <c r="D407" s="8"/>
      <c r="K407" s="9"/>
      <c r="L407" s="8"/>
      <c r="P407" s="8"/>
      <c r="Q407" s="9"/>
    </row>
    <row r="408" spans="3:18" x14ac:dyDescent="0.25">
      <c r="D408" s="8"/>
      <c r="K408" s="9"/>
      <c r="L408" s="8"/>
      <c r="P408" s="8"/>
      <c r="Q408" s="9"/>
    </row>
    <row r="409" spans="3:18" x14ac:dyDescent="0.25">
      <c r="D409" s="8"/>
      <c r="K409" s="9"/>
      <c r="L409" s="8"/>
      <c r="P409" s="8"/>
      <c r="Q409" s="9"/>
    </row>
    <row r="410" spans="3:18" x14ac:dyDescent="0.25">
      <c r="D410" s="8"/>
      <c r="K410" s="9"/>
      <c r="L410" s="8"/>
      <c r="P410" s="8"/>
      <c r="Q410" s="9"/>
    </row>
    <row r="411" spans="3:18" x14ac:dyDescent="0.25">
      <c r="D411" s="8"/>
      <c r="K411" s="9"/>
      <c r="L411" s="8"/>
      <c r="P411" s="8"/>
      <c r="Q411" s="9"/>
    </row>
    <row r="412" spans="3:18" x14ac:dyDescent="0.25">
      <c r="D412" s="8"/>
      <c r="K412" s="9"/>
      <c r="L412" s="8"/>
      <c r="P412" s="8"/>
      <c r="Q412" s="9"/>
    </row>
    <row r="413" spans="3:18" x14ac:dyDescent="0.25">
      <c r="D413" s="8"/>
      <c r="K413" s="9"/>
      <c r="L413" s="8"/>
      <c r="P413" s="8"/>
      <c r="Q413" s="9"/>
    </row>
    <row r="414" spans="3:18" x14ac:dyDescent="0.25">
      <c r="D414" s="8"/>
      <c r="K414" s="9"/>
      <c r="L414" s="8"/>
      <c r="P414" s="8"/>
      <c r="Q414" s="9"/>
    </row>
    <row r="415" spans="3:18" x14ac:dyDescent="0.25">
      <c r="D415" s="8"/>
      <c r="K415" s="9"/>
      <c r="L415" s="8"/>
      <c r="P415" s="8"/>
      <c r="Q415" s="9"/>
    </row>
    <row r="416" spans="3:18" x14ac:dyDescent="0.25">
      <c r="D416" s="8"/>
      <c r="K416" s="9"/>
      <c r="L416" s="8"/>
      <c r="P416" s="8"/>
      <c r="Q416" s="9"/>
    </row>
    <row r="417" spans="3:18" x14ac:dyDescent="0.25">
      <c r="D417" s="8"/>
      <c r="K417" s="9"/>
      <c r="L417" s="8"/>
      <c r="P417" s="8"/>
      <c r="Q417" s="9"/>
    </row>
    <row r="418" spans="3:18" x14ac:dyDescent="0.25">
      <c r="D418" s="8"/>
      <c r="K418" s="9"/>
      <c r="L418" s="8"/>
      <c r="P418" s="8"/>
      <c r="Q418" s="9"/>
    </row>
    <row r="419" spans="3:18" x14ac:dyDescent="0.25">
      <c r="D419" s="8"/>
      <c r="K419" s="9"/>
      <c r="L419" s="8"/>
      <c r="P419" s="8"/>
      <c r="Q419" s="9"/>
    </row>
    <row r="420" spans="3:18" x14ac:dyDescent="0.25">
      <c r="D420" s="8"/>
      <c r="K420" s="9"/>
      <c r="L420" s="8"/>
      <c r="P420" s="8"/>
      <c r="Q420" s="9"/>
    </row>
    <row r="421" spans="3:18" x14ac:dyDescent="0.25">
      <c r="D421" s="8"/>
      <c r="K421" s="9"/>
      <c r="L421" s="8"/>
      <c r="P421" s="8"/>
      <c r="Q421" s="9"/>
    </row>
    <row r="422" spans="3:18" x14ac:dyDescent="0.25">
      <c r="D422" s="8"/>
      <c r="K422" s="9"/>
      <c r="L422" s="8"/>
      <c r="P422" s="8"/>
      <c r="Q422" s="9"/>
    </row>
    <row r="423" spans="3:18" x14ac:dyDescent="0.25">
      <c r="D423" s="8"/>
      <c r="K423" s="9"/>
      <c r="L423" s="8"/>
      <c r="P423" s="8"/>
      <c r="Q423" s="9"/>
    </row>
    <row r="424" spans="3:18" x14ac:dyDescent="0.25">
      <c r="D424" s="8"/>
      <c r="K424" s="9"/>
      <c r="L424" s="8"/>
      <c r="P424" s="8"/>
      <c r="Q424" s="9"/>
    </row>
    <row r="425" spans="3:18" x14ac:dyDescent="0.25">
      <c r="D425" s="8"/>
      <c r="K425" s="9"/>
      <c r="L425" s="8"/>
      <c r="P425" s="8"/>
      <c r="Q425" s="9"/>
    </row>
    <row r="426" spans="3:18" x14ac:dyDescent="0.25">
      <c r="D426" s="8"/>
      <c r="K426" s="9"/>
      <c r="L426" s="8"/>
      <c r="P426" s="8"/>
      <c r="Q426" s="9"/>
    </row>
    <row r="427" spans="3:18" x14ac:dyDescent="0.25">
      <c r="D427" s="8"/>
      <c r="K427" s="9"/>
      <c r="L427" s="8"/>
      <c r="P427" s="8"/>
      <c r="Q427" s="9"/>
    </row>
    <row r="428" spans="3:18" x14ac:dyDescent="0.25">
      <c r="D428" s="8"/>
      <c r="K428" s="9"/>
      <c r="L428" s="8"/>
      <c r="P428" s="8"/>
      <c r="Q428" s="9"/>
    </row>
    <row r="429" spans="3:18" x14ac:dyDescent="0.25">
      <c r="D429" s="8"/>
      <c r="K429" s="9"/>
      <c r="L429" s="8"/>
      <c r="P429" s="8"/>
      <c r="Q429" s="9"/>
    </row>
    <row r="430" spans="3:18" x14ac:dyDescent="0.25">
      <c r="D430" s="8"/>
      <c r="K430" s="9"/>
      <c r="L430" s="8"/>
      <c r="P430" s="8"/>
      <c r="Q430" s="9"/>
    </row>
    <row r="431" spans="3:18" x14ac:dyDescent="0.25">
      <c r="D431" s="8"/>
      <c r="K431" s="9"/>
      <c r="L431" s="8"/>
      <c r="P431" s="8"/>
      <c r="Q431" s="9"/>
    </row>
    <row r="432" spans="3:18" x14ac:dyDescent="0.25">
      <c r="D432" s="8"/>
      <c r="K432" s="9"/>
      <c r="L432" s="8"/>
      <c r="P432" s="8"/>
      <c r="Q432" s="9"/>
    </row>
    <row r="433" spans="3:18" x14ac:dyDescent="0.25">
      <c r="D433" s="8"/>
      <c r="K433" s="9"/>
      <c r="L433" s="8"/>
      <c r="P433" s="8"/>
      <c r="Q433" s="9"/>
    </row>
    <row r="434" spans="3:18" x14ac:dyDescent="0.25">
      <c r="D434" s="8"/>
      <c r="K434" s="9"/>
      <c r="L434" s="8"/>
      <c r="P434" s="8"/>
      <c r="Q434" s="9"/>
    </row>
    <row r="435" spans="3:18" x14ac:dyDescent="0.25">
      <c r="D435" s="8"/>
      <c r="K435" s="9"/>
      <c r="L435" s="8"/>
      <c r="P435" s="8"/>
      <c r="Q435" s="9"/>
    </row>
    <row r="436" spans="3:18" x14ac:dyDescent="0.25">
      <c r="D436" s="8"/>
      <c r="K436" s="9"/>
      <c r="L436" s="8"/>
      <c r="P436" s="8"/>
      <c r="Q436" s="9"/>
    </row>
    <row r="437" spans="3:18" x14ac:dyDescent="0.25">
      <c r="D437" s="8"/>
      <c r="K437" s="9"/>
      <c r="L437" s="8"/>
      <c r="P437" s="8"/>
      <c r="Q437" s="9"/>
    </row>
    <row r="438" spans="3:18" x14ac:dyDescent="0.25">
      <c r="D438" s="8"/>
      <c r="K438" s="9"/>
      <c r="L438" s="8"/>
      <c r="P438" s="8"/>
      <c r="Q438" s="9"/>
    </row>
    <row r="439" spans="3:18" x14ac:dyDescent="0.25">
      <c r="D439" s="8"/>
      <c r="K439" s="9"/>
      <c r="L439" s="8"/>
      <c r="P439" s="8"/>
      <c r="Q439" s="9"/>
    </row>
    <row r="440" spans="3:18" x14ac:dyDescent="0.25">
      <c r="D440" s="8"/>
      <c r="K440" s="9"/>
      <c r="L440" s="8"/>
      <c r="P440" s="8"/>
      <c r="Q440" s="9"/>
    </row>
    <row r="441" spans="3:18" x14ac:dyDescent="0.25">
      <c r="D441" s="8"/>
      <c r="K441" s="9"/>
      <c r="L441" s="8"/>
      <c r="P441" s="8"/>
      <c r="Q441" s="9"/>
    </row>
    <row r="442" spans="3:18" x14ac:dyDescent="0.25">
      <c r="D442" s="8"/>
      <c r="K442" s="9"/>
      <c r="L442" s="8"/>
      <c r="P442" s="8"/>
      <c r="Q442" s="9"/>
    </row>
    <row r="443" spans="3:18" x14ac:dyDescent="0.25">
      <c r="D443" s="8"/>
      <c r="K443" s="9"/>
      <c r="L443" s="8"/>
      <c r="P443" s="8"/>
      <c r="Q443" s="9"/>
    </row>
    <row r="444" spans="3:18" x14ac:dyDescent="0.25">
      <c r="D444" s="8"/>
      <c r="K444" s="9"/>
      <c r="L444" s="8"/>
      <c r="P444" s="8"/>
      <c r="Q444" s="9"/>
    </row>
    <row r="445" spans="3:18" x14ac:dyDescent="0.25">
      <c r="D445" s="8"/>
      <c r="K445" s="9"/>
      <c r="L445" s="8"/>
      <c r="P445" s="8"/>
      <c r="Q445" s="9"/>
    </row>
    <row r="446" spans="3:18" x14ac:dyDescent="0.25">
      <c r="D446" s="8"/>
      <c r="K446" s="9"/>
      <c r="L446" s="8"/>
      <c r="P446" s="8"/>
      <c r="Q446" s="9"/>
    </row>
    <row r="447" spans="3:18" x14ac:dyDescent="0.25">
      <c r="D447" s="8"/>
      <c r="K447" s="9"/>
      <c r="L447" s="8"/>
      <c r="P447" s="8"/>
      <c r="Q447" s="9"/>
    </row>
    <row r="448" spans="3:18" x14ac:dyDescent="0.25">
      <c r="D448" s="8"/>
      <c r="K448" s="9"/>
      <c r="L448" s="8"/>
      <c r="P448" s="8"/>
      <c r="Q448" s="9"/>
    </row>
    <row r="449" spans="3:18" x14ac:dyDescent="0.25">
      <c r="D449" s="8"/>
      <c r="K449" s="9"/>
      <c r="L449" s="8"/>
      <c r="P449" s="8"/>
      <c r="Q449" s="9"/>
    </row>
    <row r="450" spans="3:18" x14ac:dyDescent="0.25">
      <c r="D450" s="8"/>
      <c r="K450" s="9"/>
      <c r="L450" s="8"/>
      <c r="P450" s="8"/>
      <c r="Q450" s="9"/>
    </row>
    <row r="451" spans="3:18" x14ac:dyDescent="0.25">
      <c r="D451" s="8"/>
      <c r="K451" s="9"/>
      <c r="L451" s="8"/>
      <c r="P451" s="8"/>
      <c r="Q451" s="9"/>
    </row>
    <row r="452" spans="3:18" x14ac:dyDescent="0.25">
      <c r="D452" s="8"/>
      <c r="K452" s="9"/>
      <c r="L452" s="8"/>
      <c r="P452" s="8"/>
      <c r="Q452" s="9"/>
    </row>
    <row r="453" spans="3:18" x14ac:dyDescent="0.25">
      <c r="D453" s="8"/>
      <c r="K453" s="9"/>
      <c r="L453" s="8"/>
      <c r="P453" s="8"/>
      <c r="Q453" s="9"/>
    </row>
    <row r="454" spans="3:18" x14ac:dyDescent="0.25">
      <c r="D454" s="8"/>
      <c r="K454" s="9"/>
      <c r="L454" s="8"/>
      <c r="P454" s="8"/>
      <c r="Q454" s="9"/>
    </row>
    <row r="455" spans="3:18" x14ac:dyDescent="0.25">
      <c r="D455" s="8"/>
      <c r="K455" s="9"/>
      <c r="L455" s="8"/>
      <c r="P455" s="8"/>
      <c r="Q455" s="9"/>
    </row>
    <row r="456" spans="3:18" x14ac:dyDescent="0.25">
      <c r="D456" s="8"/>
      <c r="K456" s="9"/>
      <c r="L456" s="8"/>
      <c r="P456" s="8"/>
      <c r="Q456" s="9"/>
    </row>
    <row r="457" spans="3:18" x14ac:dyDescent="0.25">
      <c r="D457" s="8"/>
      <c r="K457" s="9"/>
      <c r="L457" s="8"/>
      <c r="P457" s="8"/>
      <c r="Q457" s="9"/>
    </row>
    <row r="458" spans="3:18" x14ac:dyDescent="0.25">
      <c r="D458" s="8"/>
      <c r="K458" s="9"/>
      <c r="L458" s="8"/>
      <c r="P458" s="8"/>
      <c r="Q458" s="9"/>
    </row>
    <row r="459" spans="3:18" x14ac:dyDescent="0.25">
      <c r="D459" s="8"/>
      <c r="K459" s="9"/>
      <c r="L459" s="8"/>
      <c r="P459" s="8"/>
      <c r="Q459" s="9"/>
    </row>
    <row r="460" spans="3:18" x14ac:dyDescent="0.25">
      <c r="D460" s="8"/>
      <c r="K460" s="9"/>
      <c r="L460" s="8"/>
      <c r="P460" s="8"/>
      <c r="Q460" s="9"/>
    </row>
    <row r="461" spans="3:18" x14ac:dyDescent="0.25">
      <c r="D461" s="8"/>
      <c r="K461" s="9"/>
      <c r="L461" s="8"/>
      <c r="P461" s="8"/>
      <c r="Q461" s="9"/>
    </row>
    <row r="462" spans="3:18" x14ac:dyDescent="0.25">
      <c r="D462" s="8"/>
      <c r="K462" s="9"/>
      <c r="L462" s="8"/>
      <c r="P462" s="8"/>
      <c r="Q462" s="9"/>
    </row>
    <row r="463" spans="3:18" x14ac:dyDescent="0.25">
      <c r="D463" s="8"/>
      <c r="K463" s="9"/>
      <c r="L463" s="8"/>
      <c r="P463" s="8"/>
      <c r="Q463" s="9"/>
    </row>
    <row r="464" spans="3:18" x14ac:dyDescent="0.25">
      <c r="D464" s="8"/>
      <c r="K464" s="9"/>
      <c r="L464" s="8"/>
      <c r="P464" s="8"/>
      <c r="Q464" s="9"/>
    </row>
    <row r="465" spans="3:18" x14ac:dyDescent="0.25">
      <c r="D465" s="8"/>
      <c r="K465" s="9"/>
      <c r="L465" s="8"/>
      <c r="P465" s="8"/>
      <c r="Q465" s="9"/>
    </row>
    <row r="466" spans="3:18" x14ac:dyDescent="0.25">
      <c r="D466" s="8"/>
      <c r="K466" s="9"/>
      <c r="L466" s="8"/>
      <c r="P466" s="8"/>
      <c r="Q466" s="9"/>
    </row>
    <row r="467" spans="3:18" x14ac:dyDescent="0.25">
      <c r="D467" s="8"/>
      <c r="K467" s="9"/>
      <c r="L467" s="8"/>
      <c r="P467" s="8"/>
      <c r="Q467" s="9"/>
    </row>
    <row r="468" spans="3:18" x14ac:dyDescent="0.25">
      <c r="D468" s="8"/>
      <c r="K468" s="9"/>
      <c r="L468" s="8"/>
      <c r="P468" s="8"/>
      <c r="Q468" s="9"/>
    </row>
    <row r="469" spans="3:18" x14ac:dyDescent="0.25">
      <c r="D469" s="8"/>
      <c r="K469" s="9"/>
      <c r="L469" s="8"/>
      <c r="P469" s="8"/>
      <c r="Q469" s="9"/>
    </row>
    <row r="470" spans="3:18" x14ac:dyDescent="0.25">
      <c r="D470" s="8"/>
      <c r="K470" s="9"/>
      <c r="L470" s="8"/>
      <c r="P470" s="8"/>
      <c r="Q470" s="9"/>
    </row>
    <row r="471" spans="3:18" x14ac:dyDescent="0.25">
      <c r="D471" s="8"/>
      <c r="K471" s="9"/>
      <c r="L471" s="8"/>
      <c r="P471" s="8"/>
      <c r="Q471" s="9"/>
    </row>
    <row r="472" spans="3:18" x14ac:dyDescent="0.25">
      <c r="D472" s="8"/>
      <c r="K472" s="9"/>
      <c r="L472" s="8"/>
      <c r="P472" s="8"/>
      <c r="Q472" s="9"/>
    </row>
    <row r="473" spans="3:18" x14ac:dyDescent="0.25">
      <c r="D473" s="8"/>
      <c r="K473" s="9"/>
      <c r="L473" s="8"/>
      <c r="P473" s="8"/>
      <c r="Q473" s="9"/>
    </row>
    <row r="474" spans="3:18" x14ac:dyDescent="0.25">
      <c r="D474" s="8"/>
      <c r="K474" s="9"/>
      <c r="L474" s="8"/>
      <c r="P474" s="8"/>
      <c r="Q474" s="9"/>
    </row>
    <row r="475" spans="3:18" x14ac:dyDescent="0.25">
      <c r="D475" s="8"/>
      <c r="K475" s="9"/>
      <c r="L475" s="8"/>
      <c r="P475" s="8"/>
      <c r="Q475" s="9"/>
    </row>
    <row r="476" spans="3:18" x14ac:dyDescent="0.25">
      <c r="D476" s="8"/>
      <c r="K476" s="9"/>
      <c r="L476" s="8"/>
      <c r="P476" s="8"/>
      <c r="Q476" s="9"/>
    </row>
    <row r="477" spans="3:18" x14ac:dyDescent="0.25">
      <c r="D477" s="8"/>
      <c r="K477" s="9"/>
      <c r="L477" s="8"/>
      <c r="P477" s="8"/>
      <c r="Q477" s="9"/>
    </row>
    <row r="478" spans="3:18" x14ac:dyDescent="0.25">
      <c r="D478" s="8"/>
      <c r="K478" s="9"/>
      <c r="L478" s="8"/>
      <c r="P478" s="8"/>
      <c r="Q478" s="9"/>
    </row>
    <row r="479" spans="3:18" x14ac:dyDescent="0.25">
      <c r="D479" s="8"/>
      <c r="K479" s="9"/>
      <c r="L479" s="8"/>
      <c r="P479" s="8"/>
      <c r="Q479" s="9"/>
    </row>
    <row r="480" spans="3:18" x14ac:dyDescent="0.25">
      <c r="D480" s="8"/>
      <c r="K480" s="9"/>
      <c r="L480" s="8"/>
      <c r="P480" s="8"/>
      <c r="Q480" s="9"/>
    </row>
    <row r="481" spans="3:18" x14ac:dyDescent="0.25">
      <c r="D481" s="8"/>
      <c r="K481" s="9"/>
      <c r="L481" s="8"/>
      <c r="P481" s="8"/>
      <c r="Q481" s="9"/>
    </row>
    <row r="482" spans="3:18" x14ac:dyDescent="0.25">
      <c r="D482" s="8"/>
      <c r="K482" s="9"/>
      <c r="L482" s="8"/>
      <c r="P482" s="8"/>
      <c r="Q482" s="9"/>
    </row>
    <row r="483" spans="3:18" x14ac:dyDescent="0.25">
      <c r="D483" s="8"/>
      <c r="K483" s="9"/>
      <c r="L483" s="8"/>
      <c r="P483" s="8"/>
      <c r="Q483" s="9"/>
    </row>
    <row r="484" spans="3:18" x14ac:dyDescent="0.25">
      <c r="D484" s="8"/>
      <c r="K484" s="9"/>
      <c r="L484" s="8"/>
      <c r="P484" s="8"/>
      <c r="Q484" s="9"/>
    </row>
    <row r="485" spans="3:18" x14ac:dyDescent="0.25">
      <c r="D485" s="8"/>
      <c r="K485" s="9"/>
      <c r="L485" s="8"/>
      <c r="P485" s="8"/>
      <c r="Q485" s="9"/>
    </row>
    <row r="486" spans="3:18" x14ac:dyDescent="0.25">
      <c r="D486" s="8"/>
      <c r="K486" s="9"/>
      <c r="L486" s="8"/>
      <c r="P486" s="8"/>
      <c r="Q486" s="9"/>
    </row>
    <row r="487" spans="3:18" x14ac:dyDescent="0.25">
      <c r="D487" s="8"/>
      <c r="K487" s="9"/>
      <c r="L487" s="8"/>
      <c r="P487" s="8"/>
      <c r="Q487" s="9"/>
    </row>
    <row r="488" spans="3:18" x14ac:dyDescent="0.25">
      <c r="D488" s="8"/>
      <c r="K488" s="9"/>
      <c r="L488" s="8"/>
      <c r="P488" s="8"/>
      <c r="Q488" s="9"/>
    </row>
    <row r="489" spans="3:18" x14ac:dyDescent="0.25">
      <c r="D489" s="8"/>
      <c r="K489" s="9"/>
      <c r="L489" s="8"/>
      <c r="P489" s="8"/>
      <c r="Q489" s="9"/>
    </row>
    <row r="490" spans="3:18" x14ac:dyDescent="0.25">
      <c r="D490" s="8"/>
      <c r="K490" s="9"/>
      <c r="L490" s="8"/>
      <c r="P490" s="8"/>
      <c r="Q490" s="9"/>
    </row>
    <row r="491" spans="3:18" x14ac:dyDescent="0.25">
      <c r="D491" s="8"/>
      <c r="K491" s="9"/>
      <c r="L491" s="8"/>
      <c r="P491" s="8"/>
      <c r="Q491" s="9"/>
    </row>
    <row r="492" spans="3:18" x14ac:dyDescent="0.25">
      <c r="D492" s="8"/>
      <c r="K492" s="9"/>
      <c r="L492" s="8"/>
      <c r="P492" s="8"/>
      <c r="Q492" s="9"/>
    </row>
    <row r="493" spans="3:18" x14ac:dyDescent="0.25">
      <c r="D493" s="8"/>
      <c r="K493" s="9"/>
      <c r="L493" s="8"/>
      <c r="P493" s="8"/>
      <c r="Q493" s="9"/>
    </row>
    <row r="494" spans="3:18" x14ac:dyDescent="0.25">
      <c r="D494" s="8"/>
      <c r="K494" s="9"/>
      <c r="L494" s="8"/>
      <c r="P494" s="8"/>
      <c r="Q494" s="9"/>
    </row>
    <row r="495" spans="3:18" x14ac:dyDescent="0.25">
      <c r="D495" s="8"/>
      <c r="K495" s="9"/>
      <c r="L495" s="8"/>
      <c r="P495" s="8"/>
      <c r="Q495" s="9"/>
    </row>
    <row r="496" spans="3:18" x14ac:dyDescent="0.25">
      <c r="D496" s="8"/>
      <c r="K496" s="9"/>
      <c r="L496" s="8"/>
      <c r="P496" s="8"/>
      <c r="Q496" s="9"/>
    </row>
    <row r="497" spans="3:18" x14ac:dyDescent="0.25">
      <c r="D497" s="8"/>
      <c r="K497" s="9"/>
      <c r="L497" s="8"/>
      <c r="P497" s="8"/>
      <c r="Q497" s="9"/>
    </row>
    <row r="498" spans="3:18" x14ac:dyDescent="0.25">
      <c r="D498" s="8"/>
      <c r="K498" s="9"/>
      <c r="L498" s="8"/>
      <c r="P498" s="8"/>
      <c r="Q498" s="9"/>
    </row>
    <row r="499" spans="3:18" x14ac:dyDescent="0.25">
      <c r="D499" s="8"/>
      <c r="K499" s="9"/>
      <c r="L499" s="8"/>
      <c r="P499" s="8"/>
      <c r="Q499" s="9"/>
    </row>
    <row r="500" spans="3:18" x14ac:dyDescent="0.25">
      <c r="D500" s="8"/>
      <c r="K500" s="9"/>
      <c r="L500" s="8"/>
      <c r="P500" s="8"/>
      <c r="Q500" s="9"/>
    </row>
  </sheetData>
  <autoFilter ref="A3:S3"/>
  <mergeCells count="2">
    <mergeCell ref="A1:S1"/>
    <mergeCell ref="A2:S2"/>
  </mergeCells>
  <dataValidations count="14">
    <dataValidation type="list" showErrorMessage="1" errorTitle="Invalid policy_type" error="Must be one of: Policy, Procedure, Control, Standard, Guideline" sqref="C10:C500">
      <formula1>"Policy,Procedure,Control,Standard,Guideline"</formula1>
    </dataValidation>
    <dataValidation type="list" showErrorMessage="1" errorTitle="Invalid policy_type" error="Must be one of: Policy, Procedure, Control, Standard, Guideline" sqref="C5:C500">
      <formula1>"Policy,Procedure,Control,Standard,Guideline"</formula1>
    </dataValidation>
    <dataValidation type="date" operator="greaterThan" showErrorMessage="1" errorTitle="Invalid effective_date" error="Use a valid date, preferably YYYY-MM-DD." sqref="D10:D500">
      <formula1>32874</formula1>
    </dataValidation>
    <dataValidation type="date" operator="greaterThan" showErrorMessage="1" errorTitle="Invalid effective_date" error="Use a valid date, preferably YYYY-MM-DD." sqref="D5:D500">
      <formula1>32874</formula1>
    </dataValidation>
    <dataValidation type="decimal" operator="greaterThanOrEqual" allowBlank="1" showErrorMessage="1" errorTitle="Invalid review_cycle_days" error="Must be a non-negative number." sqref="K10:K500">
      <formula1>0</formula1>
    </dataValidation>
    <dataValidation type="decimal" operator="greaterThanOrEqual" allowBlank="1" showErrorMessage="1" errorTitle="Invalid review_cycle_days" error="Must be a non-negative number." sqref="K5:K500">
      <formula1>0</formula1>
    </dataValidation>
    <dataValidation type="date" operator="greaterThan" allowBlank="1" showErrorMessage="1" errorTitle="Invalid next_review_date" error="Use a valid date, preferably YYYY-MM-DD." sqref="L10:L500">
      <formula1>32874</formula1>
    </dataValidation>
    <dataValidation type="date" operator="greaterThan" allowBlank="1" showErrorMessage="1" errorTitle="Invalid next_review_date" error="Use a valid date, preferably YYYY-MM-DD." sqref="L5:L500">
      <formula1>32874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Policies + Procedures</dc:title>
  <dc:subject>Meridian Health Policies + Procedures</dc:subject>
  <dc:description>Policies, procedures, controls, constraints, effective dates, and review posture.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