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705ea7fdea45cc" /></Relationships>
</file>

<file path=xl/workbook.xml><?xml version="1.0" encoding="utf-8"?>
<x:workbook xmlns:x="http://schemas.openxmlformats.org/spreadsheetml/2006/main">
  <x:sheets>
    <x:sheet xmlns:r="http://schemas.openxmlformats.org/officeDocument/2006/relationships" name="Start Here" sheetId="1" r:id="R6da3e6624c0c486a"/>
    <x:sheet xmlns:r="http://schemas.openxmlformats.org/officeDocument/2006/relationships" name="Client Intake" sheetId="2" r:id="R144650eb0e1d4c7d"/>
    <x:sheet xmlns:r="http://schemas.openxmlformats.org/officeDocument/2006/relationships" name="Questionnaire" sheetId="3" r:id="R651c23bea8124e0f"/>
    <x:sheet xmlns:r="http://schemas.openxmlformats.org/officeDocument/2006/relationships" name="Examples" sheetId="4" r:id="Rcee4941f9fac4ab9"/>
    <x:sheet xmlns:r="http://schemas.openxmlformats.org/officeDocument/2006/relationships" name="Reference Values" sheetId="5" r:id="R96c878e00a214bbb"/>
    <x:sheet xmlns:r="http://schemas.openxmlformats.org/officeDocument/2006/relationships" name="Relationship Expectations" sheetId="6" r:id="R25fee5e527f1410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e334406b2f1418f" /><Relationship Type="http://schemas.openxmlformats.org/officeDocument/2006/relationships/theme" Target="/xl/theme/theme1.xml" Id="Rbee06e17c07d4328" /><Relationship Type="http://schemas.openxmlformats.org/officeDocument/2006/relationships/sharedStrings" Target="/xl/sharedStrings.xml" Id="Rac84fa5c281a403b" /><Relationship Type="http://schemas.openxmlformats.org/officeDocument/2006/relationships/worksheet" Target="/xl/worksheets/sheet1.xml" Id="R6da3e6624c0c486a" /><Relationship Type="http://schemas.openxmlformats.org/officeDocument/2006/relationships/worksheet" Target="/xl/worksheets/sheet2.xml" Id="R144650eb0e1d4c7d" /><Relationship Type="http://schemas.openxmlformats.org/officeDocument/2006/relationships/worksheet" Target="/xl/worksheets/sheet3.xml" Id="R651c23bea8124e0f" /><Relationship Type="http://schemas.openxmlformats.org/officeDocument/2006/relationships/worksheet" Target="/xl/worksheets/sheet4.xml" Id="Rcee4941f9fac4ab9" /><Relationship Type="http://schemas.openxmlformats.org/officeDocument/2006/relationships/worksheet" Target="/xl/worksheets/sheet5.xml" Id="R96c878e00a214bbb" /><Relationship Type="http://schemas.openxmlformats.org/officeDocument/2006/relationships/worksheet" Target="/xl/worksheets/sheet6.xml" Id="R25fee5e527f14108"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Data Asset / Interface"/>
    <x:tableColumn id="2" name="Data Domain"/>
    <x:tableColumn id="3" name="Business Area"/>
    <x:tableColumn id="4" name="Asset Type"/>
    <x:tableColumn id="5" name="Business Purpose"/>
    <x:tableColumn id="6" name="Producer System(s)"/>
    <x:tableColumn id="7" name="Consumer System(s)"/>
    <x:tableColumn id="8" name="Integration Pattern"/>
    <x:tableColumn id="9" name="Refresh / Latency"/>
    <x:tableColumn id="10" name="Volume / Scale"/>
    <x:tableColumn id="11" name="Quality / Certification"/>
    <x:tableColumn id="12" name="Lineage / Catalog Status"/>
    <x:tableColumn id="13" name="Data Sensitivity"/>
    <x:tableColumn id="14" name="Owner / Steward"/>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Data Asset / Interface"/>
    <x:tableColumn id="2" name="Data Domain"/>
    <x:tableColumn id="3" name="Business Area"/>
    <x:tableColumn id="4" name="Asset Type"/>
    <x:tableColumn id="5" name="Business Purpose"/>
    <x:tableColumn id="6" name="Producer System(s)"/>
    <x:tableColumn id="7" name="Consumer System(s)"/>
    <x:tableColumn id="8" name="Integration Pattern"/>
    <x:tableColumn id="9" name="Refresh / Latency"/>
    <x:tableColumn id="10" name="Volume / Scale"/>
    <x:tableColumn id="11" name="Quality / Certification"/>
    <x:tableColumn id="12" name="Lineage / Catalog Status"/>
    <x:tableColumn id="13" name="Data Sensitivity"/>
    <x:tableColumn id="14" name="Owner / Steward"/>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d831d726cb44f4a" /></Relationships>
</file>

<file path=xl/worksheets/_rels/sheet2.xml.rels>&#65279;<?xml version="1.0" encoding="utf-8"?><Relationships xmlns="http://schemas.openxmlformats.org/package/2006/relationships"><Relationship Type="http://schemas.openxmlformats.org/officeDocument/2006/relationships/table" Target="/xl/tables/table2.xml" Id="R57a5e83f060c4cf5" /></Relationships>
</file>

<file path=xl/worksheets/_rels/sheet3.xml.rels>&#65279;<?xml version="1.0" encoding="utf-8"?><Relationships xmlns="http://schemas.openxmlformats.org/package/2006/relationships"><Relationship Type="http://schemas.openxmlformats.org/officeDocument/2006/relationships/table" Target="/xl/tables/table3.xml" Id="R04a5d65ae8b04bcf" /></Relationships>
</file>

<file path=xl/worksheets/_rels/sheet4.xml.rels>&#65279;<?xml version="1.0" encoding="utf-8"?><Relationships xmlns="http://schemas.openxmlformats.org/package/2006/relationships"><Relationship Type="http://schemas.openxmlformats.org/officeDocument/2006/relationships/table" Target="/xl/tables/table4.xml" Id="Re83d7d18b5804dcf" /></Relationships>
</file>

<file path=xl/worksheets/_rels/sheet5.xml.rels>&#65279;<?xml version="1.0" encoding="utf-8"?><Relationships xmlns="http://schemas.openxmlformats.org/package/2006/relationships"><Relationship Type="http://schemas.openxmlformats.org/officeDocument/2006/relationships/table" Target="/xl/tables/table5.xml" Id="Rb43e18e6b1b140fa" /></Relationships>
</file>

<file path=xl/worksheets/_rels/sheet6.xml.rels>&#65279;<?xml version="1.0" encoding="utf-8"?><Relationships xmlns="http://schemas.openxmlformats.org/package/2006/relationships"><Relationship Type="http://schemas.openxmlformats.org/officeDocument/2006/relationships/table" Target="/xl/tables/table6.xml" Id="R2642d5a901ed49e0" /></Relationships>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05 Data Assets &amp; Integrations</x:v>
      </x:c>
    </x:row>
    <x:row r="2" ht="46" customHeight="1">
      <x:c r="A2" s="13" t="str">
        <x:v>Data assets, subject areas, interfaces, APIs, extract jobs, lineage, quality, volume, sensitivity, producers/consumers.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cd831d726cb44f4a"/>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4" hidden="0" customWidth="1"/>
    <x:col min="12" max="12" width="34" hidden="0" customWidth="1"/>
    <x:col min="13" max="13" width="24" hidden="0" customWidth="1"/>
    <x:col min="14" max="14" width="24" hidden="0" customWidth="1"/>
    <x:col min="15" max="15" width="42" hidden="0" customWidth="1"/>
    <x:col min="16" max="16" width="24" hidden="0" customWidth="1"/>
  </x:cols>
  <x:sheetData>
    <x:row r="1" ht="34" customHeight="1">
      <x:c r="A1" s="5" t="str">
        <x:v>05 Data Assets &amp; Integrations — Client Intake</x:v>
      </x:c>
    </x:row>
    <x:row r="2" ht="46" customHeight="1">
      <x:c r="A2" s="13" t="str">
        <x:v>Business-friendly intake. Use examples and dropdowns; keep unknowns explicit in Known Gaps.</x:v>
      </x:c>
    </x:row>
    <x:row r="4" ht="38" customHeight="1">
      <x:c r="A4" s="22" t="str">
        <x:v>Data Asset / Interface</x:v>
      </x:c>
      <x:c r="B4" s="22" t="str">
        <x:v>Data Domain</x:v>
      </x:c>
      <x:c r="C4" s="22" t="str">
        <x:v>Business Area</x:v>
      </x:c>
      <x:c r="D4" s="22" t="str">
        <x:v>Asset Type</x:v>
      </x:c>
      <x:c r="E4" s="22" t="str">
        <x:v>Business Purpose</x:v>
      </x:c>
      <x:c r="F4" s="22" t="str">
        <x:v>Producer System(s)</x:v>
      </x:c>
      <x:c r="G4" s="22" t="str">
        <x:v>Consumer System(s)</x:v>
      </x:c>
      <x:c r="H4" s="22" t="str">
        <x:v>Integration Pattern</x:v>
      </x:c>
      <x:c r="I4" s="22" t="str">
        <x:v>Refresh / Latency</x:v>
      </x:c>
      <x:c r="J4" s="22" t="str">
        <x:v>Volume / Scale</x:v>
      </x:c>
      <x:c r="K4" s="22" t="str">
        <x:v>Quality / Certification</x:v>
      </x:c>
      <x:c r="L4" s="22" t="str">
        <x:v>Lineage / Catalog Status</x:v>
      </x:c>
      <x:c r="M4" s="22" t="str">
        <x:v>Data Sensitivity</x:v>
      </x:c>
      <x:c r="N4" s="22" t="str">
        <x:v>Owner / Steward</x:v>
      </x:c>
      <x:c r="O4" s="22" t="str">
        <x:v>Known Gaps</x:v>
      </x:c>
      <x:c r="P4" s="22" t="str">
        <x:v>Confidence</x:v>
      </x:c>
    </x:row>
    <x:row r="5" ht="34" customHeight="1">
      <x:c r="A5" s="68" t="str">
        <x:v>data_asset_name</x:v>
      </x:c>
      <x:c r="B5" s="68" t="str">
        <x:v>data_domain</x:v>
      </x:c>
      <x:c r="C5" s="68" t="str">
        <x:v>business_area</x:v>
      </x:c>
      <x:c r="D5" s="68" t="str">
        <x:v>data_asset_type</x:v>
      </x:c>
      <x:c r="E5" s="68" t="str">
        <x:v>business_purpose</x:v>
      </x:c>
      <x:c r="F5" s="68" t="str">
        <x:v>producer_systems</x:v>
      </x:c>
      <x:c r="G5" s="68" t="str">
        <x:v>consumer_systems</x:v>
      </x:c>
      <x:c r="H5" s="68" t="str">
        <x:v>integration_pattern</x:v>
      </x:c>
      <x:c r="I5" s="68" t="str">
        <x:v>refresh_latency</x:v>
      </x:c>
      <x:c r="J5" s="68" t="str">
        <x:v>volume_scale</x:v>
      </x:c>
      <x:c r="K5" s="68" t="str">
        <x:v>quality_certification</x:v>
      </x:c>
      <x:c r="L5" s="68" t="str">
        <x:v>lineage_catalog_status</x:v>
      </x:c>
      <x:c r="M5" s="68" t="str">
        <x:v>data_sensitivity</x:v>
      </x:c>
      <x:c r="N5" s="68" t="str">
        <x:v>owner_steward</x:v>
      </x:c>
      <x:c r="O5" s="68" t="str">
        <x:v>known_gaps</x:v>
      </x:c>
      <x:c r="P5" s="68" t="str">
        <x:v>confidence</x:v>
      </x:c>
    </x:row>
    <x:row r="6">
      <x:c r="A6" s="40" t="str">
        <x:v>Executive Office Operational Dataset</x:v>
      </x:c>
      <x:c r="B6" s="78" t="str">
        <x:v>Executive Office</x:v>
      </x:c>
      <x:c r="C6" s="78" t="str">
        <x:v>Enterprise Strategy</x:v>
      </x:c>
      <x:c r="D6" s="78" t="str">
        <x:v>Operational data asset / interface</x:v>
      </x:c>
      <x:c r="E6" s="78" t="str">
        <x:v>Supports digital growth, risk discipline, technology modernization, value tracking, reporting, downstream analytics, and module context retrieval.</x:v>
      </x:c>
      <x:c r="F6" s="78" t="str">
        <x:v>Executive Office Workflow Platform; Executive Office Analytics Mart; Executive Office Reporting Workspace</x:v>
      </x:c>
      <x:c r="G6" s="78" t="str">
        <x:v>Tableau and Power BI banking analytics estate; Snowflake / Databricks Cloud Data Platform; Home/Intelligence/Moves/Source/Tower context packets</x:v>
      </x:c>
      <x:c r="H6" s="78" t="str">
        <x:v>API/file/batch ingestion with lineage capture required</x:v>
      </x:c>
      <x:c r="I6" s="78" t="str">
        <x:v>Near-real-time target; SLA requires validation</x:v>
      </x:c>
      <x:c r="J6" s="78" t="str">
        <x:v>25 datasets/interfaces; 100K to multi-million rows/month synthetic scale</x:v>
      </x:c>
      <x:c r="K6" s="78" t="str">
        <x:v>Candidate certification needed</x:v>
      </x:c>
      <x:c r="L6" s="78" t="str">
        <x:v>Partial lineage; catalog ownership and certification status require validation</x:v>
      </x:c>
      <x:c r="M6" s="78" t="str">
        <x:v>PII/PCI/financial confidential pattern - synthetic only</x:v>
      </x:c>
      <x:c r="N6" s="78" t="str">
        <x:v>Chief Strategy Officer / Executive Office data steward</x:v>
      </x:c>
      <x:c r="O6" s="78" t="str">
        <x:v>Validate Executive Office Operational Dataset (record 1) with the accountable owner; capture source extract date, authoritative system, and promotion-ready evidence for data assets integrations.</x:v>
      </x:c>
      <x:c r="P6" s="41" t="str">
        <x:v>Medium</x:v>
      </x:c>
    </x:row>
    <x:row r="7">
      <x:c r="A7" s="44" t="str">
        <x:v>Executive Office Analytics Mart</x:v>
      </x:c>
      <x:c r="B7" s="79" t="str">
        <x:v>Finance</x:v>
      </x:c>
      <x:c r="C7" s="79" t="str">
        <x:v>Enterprise Strategy</x:v>
      </x:c>
      <x:c r="D7" s="79" t="str">
        <x:v>Data product / mart / subject area</x:v>
      </x:c>
      <x:c r="E7" s="79" t="str">
        <x:v>Supports digital growth, risk discipline, technology modernization, value tracking, reporting, downstream analytics, and module context retrieval.</x:v>
      </x:c>
      <x:c r="F7" s="79" t="str">
        <x:v>Executive Office Workflow Platform; Executive Office Analytics Mart; Executive Office Reporting Workspace</x:v>
      </x:c>
      <x:c r="G7" s="79" t="str">
        <x:v>Tableau and Power BI banking analytics estate; Snowflake / Databricks Cloud Data Platform; Home/Intelligence/Moves/Source/Tower context packets</x:v>
      </x:c>
      <x:c r="H7" s="79" t="str">
        <x:v>Batch ETL/ELT plus dashboard extracts</x:v>
      </x:c>
      <x:c r="I7" s="79" t="str">
        <x:v>Daily; SLA requires validation</x:v>
      </x:c>
      <x:c r="J7" s="79" t="str">
        <x:v>40 datasets/interfaces; 175K to multi-million rows/month synthetic scale</x:v>
      </x:c>
      <x:c r="K7" s="79" t="str">
        <x:v>Source-backed, not yet active-certified</x:v>
      </x:c>
      <x:c r="L7" s="79" t="str">
        <x:v>Partial lineage; catalog ownership and certification status require validation</x:v>
      </x:c>
      <x:c r="M7" s="79" t="str">
        <x:v>PII/PCI/financial confidential pattern - synthetic only</x:v>
      </x:c>
      <x:c r="N7" s="79" t="str">
        <x:v>Chief Strategy Officer / Executive Office data steward</x:v>
      </x:c>
      <x:c r="O7" s="79" t="str">
        <x:v>Confirm Executive Office Analytics Mart (record 2) current-vs-target status, module boundary, volume baseline, and relationship links before this data assets integrations record is used downstream.</x:v>
      </x:c>
      <x:c r="P7" s="45" t="str">
        <x:v>High</x:v>
      </x:c>
    </x:row>
    <x:row r="8">
      <x:c r="A8" t="str">
        <x:v>Executive Office Dashboard Inventory</x:v>
      </x:c>
      <x:c r="B8" t="str">
        <x:v>Finance</x:v>
      </x:c>
      <x:c r="C8" t="str">
        <x:v>Enterprise Strategy</x:v>
      </x:c>
      <x:c r="D8" t="str">
        <x:v>Operational data asset / interface</x:v>
      </x:c>
      <x:c r="E8" t="str">
        <x:v>Supports digital growth, risk discipline, technology modernization, value tracking, reporting, downstream analytics, and module context retrieval.</x:v>
      </x:c>
      <x:c r="F8" t="str">
        <x:v>Executive Office Workflow Platform; Executive Office Analytics Mart; Executive Office Reporting Workspace</x:v>
      </x:c>
      <x:c r="G8" t="str">
        <x:v>Tableau and Power BI banking analytics estate; Snowflake / Databricks Cloud Data Platform; Home/Intelligence/Moves/Source/Tower context packets</x:v>
      </x:c>
      <x:c r="H8" t="str">
        <x:v>API/file/batch ingestion with lineage capture required</x:v>
      </x:c>
      <x:c r="I8" t="str">
        <x:v>Near-real-time target; SLA requires validation</x:v>
      </x:c>
      <x:c r="J8" t="str">
        <x:v>55 datasets/interfaces; 250K to multi-million rows/month synthetic scale</x:v>
      </x:c>
      <x:c r="K8" t="str">
        <x:v>Source-backed, not yet active-certified</x:v>
      </x:c>
      <x:c r="L8" t="str">
        <x:v>Partial lineage; catalog ownership and certification status require validation</x:v>
      </x:c>
      <x:c r="M8" t="str">
        <x:v>PII/PCI/financial confidential pattern - synthetic only</x:v>
      </x:c>
      <x:c r="N8" t="str">
        <x:v>Chief Strategy Officer / Executive Office data steward</x:v>
      </x:c>
      <x:c r="O8" t="str">
        <x:v>Attach client evidence for Executive Office Dashboard Inventory (record 3), including owner attestation, data sensitivity, refresh cadence, and unresolved data-quality caveats.</x:v>
      </x:c>
      <x:c r="P8" t="str">
        <x:v>High</x:v>
      </x:c>
    </x:row>
    <x:row r="9">
      <x:c r="A9" t="str">
        <x:v>Executive Office Data Quality Rules</x:v>
      </x:c>
      <x:c r="B9" t="str">
        <x:v>Clinical / Quality</x:v>
      </x:c>
      <x:c r="C9" t="str">
        <x:v>Enterprise Strategy</x:v>
      </x:c>
      <x:c r="D9" t="str">
        <x:v>Operational data asset / interface</x:v>
      </x:c>
      <x:c r="E9" t="str">
        <x:v>Supports digital growth, risk discipline, technology modernization, value tracking, reporting, downstream analytics, and module context retrieval.</x:v>
      </x:c>
      <x:c r="F9" t="str">
        <x:v>Executive Office Workflow Platform; Executive Office Analytics Mart; Executive Office Reporting Workspace</x:v>
      </x:c>
      <x:c r="G9" t="str">
        <x:v>Tableau and Power BI banking analytics estate; Snowflake / Databricks Cloud Data Platform; Home/Intelligence/Moves/Source/Tower context packets</x:v>
      </x:c>
      <x:c r="H9" t="str">
        <x:v>Batch ETL/ELT plus dashboard extracts</x:v>
      </x:c>
      <x:c r="I9" t="str">
        <x:v>Daily; SLA requires validation</x:v>
      </x:c>
      <x:c r="J9" t="str">
        <x:v>70 datasets/interfaces; 325K to multi-million rows/month synthetic scale</x:v>
      </x:c>
      <x:c r="K9" t="str">
        <x:v>Candidate certification needed</x:v>
      </x:c>
      <x:c r="L9" t="str">
        <x:v>Partial lineage; catalog ownership and certification status require validation</x:v>
      </x:c>
      <x:c r="M9" t="str">
        <x:v>PII/PCI/financial confidential pattern - synthetic only</x:v>
      </x:c>
      <x:c r="N9" t="str">
        <x:v>Chief Strategy Officer / Executive Office data steward</x:v>
      </x:c>
      <x:c r="O9" t="str">
        <x:v>Reconcile Executive Office Data Quality Rules (record 4) to related systems, data assets, vendors, metrics, and risks so the record does not remain a standalone inventory item.</x:v>
      </x:c>
      <x:c r="P9" t="str">
        <x:v>High</x:v>
      </x:c>
    </x:row>
    <x:row r="10">
      <x:c r="A10" t="str">
        <x:v>Retail Deposits Branch Operations Operational Dataset</x:v>
      </x:c>
      <x:c r="B10" t="str">
        <x:v>Retail Deposits and Branch Operations</x:v>
      </x:c>
      <x:c r="C10" t="str">
        <x:v>Retail Banking</x:v>
      </x:c>
      <x:c r="D10" t="str">
        <x:v>Operational data asset / interface</x:v>
      </x:c>
      <x:c r="E10" t="str">
        <x:v>Supports deposit origination, teller/branch service, digital servicing, account maintenance, reporting, downstream analytics, and module context retrieval.</x:v>
      </x:c>
      <x:c r="F10" t="str">
        <x:v>FIS Core Banking Platform; Branch Teller Platform; Digital Banking Servicing Portal</x:v>
      </x:c>
      <x:c r="G10" t="str">
        <x:v>Tableau and Power BI banking analytics estate; Snowflake / Databricks Cloud Data Platform; Home/Intelligence/Moves/Source/Tower context packets</x:v>
      </x:c>
      <x:c r="H10" t="str">
        <x:v>API/file/batch ingestion with lineage capture required</x:v>
      </x:c>
      <x:c r="I10" t="str">
        <x:v>Near-real-time target; SLA requires validation</x:v>
      </x:c>
      <x:c r="J10" t="str">
        <x:v>25 datasets/interfaces; 100K to multi-million rows/month synthetic scale</x:v>
      </x:c>
      <x:c r="K10" t="str">
        <x:v>Candidate certification needed</x:v>
      </x:c>
      <x:c r="L10" t="str">
        <x:v>Partial lineage; catalog ownership and certification status require validation</x:v>
      </x:c>
      <x:c r="M10" t="str">
        <x:v>PII/PCI/financial confidential pattern - synthetic only</x:v>
      </x:c>
      <x:c r="N10" t="str">
        <x:v>Retail Banking COO / Retail Deposits and Branch Operations data steward</x:v>
      </x:c>
      <x:c r="O10" t="str">
        <x:v>Confirm operational scale, support group, lineage, and module-readiness caveats for Retail Deposits Branch Operations Operational Dataset (record 5) in the next SME workshop.</x:v>
      </x:c>
      <x:c r="P10" t="str">
        <x:v>Medium</x:v>
      </x:c>
    </x:row>
    <x:row r="11">
      <x:c r="A11" t="str">
        <x:v>Retail Deposits Branch Operations Analytics Mart</x:v>
      </x:c>
      <x:c r="B11" t="str">
        <x:v>Finance</x:v>
      </x:c>
      <x:c r="C11" t="str">
        <x:v>Retail Banking</x:v>
      </x:c>
      <x:c r="D11" t="str">
        <x:v>Data product / mart / subject area</x:v>
      </x:c>
      <x:c r="E11" t="str">
        <x:v>Supports deposit origination, teller/branch service, digital servicing, account maintenance, reporting, downstream analytics, and module context retrieval.</x:v>
      </x:c>
      <x:c r="F11" t="str">
        <x:v>FIS Core Banking Platform; Branch Teller Platform; Digital Banking Servicing Portal</x:v>
      </x:c>
      <x:c r="G11" t="str">
        <x:v>Tableau and Power BI banking analytics estate; Snowflake / Databricks Cloud Data Platform; Home/Intelligence/Moves/Source/Tower context packets</x:v>
      </x:c>
      <x:c r="H11" t="str">
        <x:v>Batch ETL/ELT plus dashboard extracts</x:v>
      </x:c>
      <x:c r="I11" t="str">
        <x:v>Daily; SLA requires validation</x:v>
      </x:c>
      <x:c r="J11" t="str">
        <x:v>40 datasets/interfaces; 175K to multi-million rows/month synthetic scale</x:v>
      </x:c>
      <x:c r="K11" t="str">
        <x:v>Source-backed, not yet active-certified</x:v>
      </x:c>
      <x:c r="L11" t="str">
        <x:v>Partial lineage; catalog ownership and certification status require validation</x:v>
      </x:c>
      <x:c r="M11" t="str">
        <x:v>PII/PCI/financial confidential pattern - synthetic only</x:v>
      </x:c>
      <x:c r="N11" t="str">
        <x:v>Retail Banking COO / Retail Deposits and Branch Operations data steward</x:v>
      </x:c>
      <x:c r="O11" t="str">
        <x:v>Validate Retail Deposits Branch Operations Analytics Mart (record 6) with the accountable owner; capture source extract date, authoritative system, and promotion-ready evidence for data assets integrations.</x:v>
      </x:c>
      <x:c r="P11" t="str">
        <x:v>High</x:v>
      </x:c>
    </x:row>
    <x:row r="12">
      <x:c r="A12" t="str">
        <x:v>Retail Deposits Branch Operations Dashboard Inventory</x:v>
      </x:c>
      <x:c r="B12" t="str">
        <x:v>Finance</x:v>
      </x:c>
      <x:c r="C12" t="str">
        <x:v>Retail Banking</x:v>
      </x:c>
      <x:c r="D12" t="str">
        <x:v>Operational data asset / interface</x:v>
      </x:c>
      <x:c r="E12" t="str">
        <x:v>Supports deposit origination, teller/branch service, digital servicing, account maintenance, reporting, downstream analytics, and module context retrieval.</x:v>
      </x:c>
      <x:c r="F12" t="str">
        <x:v>FIS Core Banking Platform; Branch Teller Platform; Digital Banking Servicing Portal</x:v>
      </x:c>
      <x:c r="G12" t="str">
        <x:v>Tableau and Power BI banking analytics estate; Snowflake / Databricks Cloud Data Platform; Home/Intelligence/Moves/Source/Tower context packets</x:v>
      </x:c>
      <x:c r="H12" t="str">
        <x:v>API/file/batch ingestion with lineage capture required</x:v>
      </x:c>
      <x:c r="I12" t="str">
        <x:v>Near-real-time target; SLA requires validation</x:v>
      </x:c>
      <x:c r="J12" t="str">
        <x:v>55 datasets/interfaces; 250K to multi-million rows/month synthetic scale</x:v>
      </x:c>
      <x:c r="K12" t="str">
        <x:v>Source-backed, not yet active-certified</x:v>
      </x:c>
      <x:c r="L12" t="str">
        <x:v>Partial lineage; catalog ownership and certification status require validation</x:v>
      </x:c>
      <x:c r="M12" t="str">
        <x:v>PII/PCI/financial confidential pattern - synthetic only</x:v>
      </x:c>
      <x:c r="N12" t="str">
        <x:v>Retail Banking COO / Retail Deposits and Branch Operations data steward</x:v>
      </x:c>
      <x:c r="O12" t="str">
        <x:v>Confirm Retail Deposits Branch Operations Dashboard Inventory (record 7) current-vs-target status, module boundary, volume baseline, and relationship links before this data assets integrations record is used downstream.</x:v>
      </x:c>
      <x:c r="P12" t="str">
        <x:v>High</x:v>
      </x:c>
    </x:row>
    <x:row r="13">
      <x:c r="A13" t="str">
        <x:v>Retail Deposits Branch Operations Data Quality Rules</x:v>
      </x:c>
      <x:c r="B13" t="str">
        <x:v>Clinical / Quality</x:v>
      </x:c>
      <x:c r="C13" t="str">
        <x:v>Retail Banking</x:v>
      </x:c>
      <x:c r="D13" t="str">
        <x:v>Operational data asset / interface</x:v>
      </x:c>
      <x:c r="E13" t="str">
        <x:v>Supports deposit origination, teller/branch service, digital servicing, account maintenance, reporting, downstream analytics, and module context retrieval.</x:v>
      </x:c>
      <x:c r="F13" t="str">
        <x:v>FIS Core Banking Platform; Branch Teller Platform; Digital Banking Servicing Portal</x:v>
      </x:c>
      <x:c r="G13" t="str">
        <x:v>Tableau and Power BI banking analytics estate; Snowflake / Databricks Cloud Data Platform; Home/Intelligence/Moves/Source/Tower context packets</x:v>
      </x:c>
      <x:c r="H13" t="str">
        <x:v>Batch ETL/ELT plus dashboard extracts</x:v>
      </x:c>
      <x:c r="I13" t="str">
        <x:v>Daily; SLA requires validation</x:v>
      </x:c>
      <x:c r="J13" t="str">
        <x:v>70 datasets/interfaces; 325K to multi-million rows/month synthetic scale</x:v>
      </x:c>
      <x:c r="K13" t="str">
        <x:v>Candidate certification needed</x:v>
      </x:c>
      <x:c r="L13" t="str">
        <x:v>Partial lineage; catalog ownership and certification status require validation</x:v>
      </x:c>
      <x:c r="M13" t="str">
        <x:v>PII/PCI/financial confidential pattern - synthetic only</x:v>
      </x:c>
      <x:c r="N13" t="str">
        <x:v>Retail Banking COO / Retail Deposits and Branch Operations data steward</x:v>
      </x:c>
      <x:c r="O13" t="str">
        <x:v>Attach client evidence for Retail Deposits Branch Operations Data Quality Rules (record 8), including owner attestation, data sensitivity, refresh cadence, and unresolved data-quality caveats.</x:v>
      </x:c>
      <x:c r="P13" t="str">
        <x:v>High</x:v>
      </x:c>
    </x:row>
    <x:row r="14">
      <x:c r="A14" t="str">
        <x:v>Commercial Lending Treasury Operational Dataset</x:v>
      </x:c>
      <x:c r="B14" t="str">
        <x:v>Commercial Lending and Treasury</x:v>
      </x:c>
      <x:c r="C14" t="str">
        <x:v>Commercial Banking</x:v>
      </x:c>
      <x:c r="D14" t="str">
        <x:v>Operational data asset / interface</x:v>
      </x:c>
      <x:c r="E14" t="str">
        <x:v>Supports loan origination, treasury services, relationship management, credit approvals, reporting, downstream analytics, and module context retrieval.</x:v>
      </x:c>
      <x:c r="F14" t="str">
        <x:v>Commercial Lending and Treasury Workflow Platform; Commercial Lending and Treasury Analytics Mart; Commercial Lending and Treasury Reporting Workspace</x:v>
      </x:c>
      <x:c r="G14" t="str">
        <x:v>Tableau and Power BI banking analytics estate; Snowflake / Databricks Cloud Data Platform; Home/Intelligence/Moves/Source/Tower context packets</x:v>
      </x:c>
      <x:c r="H14" t="str">
        <x:v>API/file/batch ingestion with lineage capture required</x:v>
      </x:c>
      <x:c r="I14" t="str">
        <x:v>Near-real-time target; SLA requires validation</x:v>
      </x:c>
      <x:c r="J14" t="str">
        <x:v>25 datasets/interfaces; 100K to multi-million rows/month synthetic scale</x:v>
      </x:c>
      <x:c r="K14" t="str">
        <x:v>Candidate certification needed</x:v>
      </x:c>
      <x:c r="L14" t="str">
        <x:v>Partial lineage; catalog ownership and certification status require validation</x:v>
      </x:c>
      <x:c r="M14" t="str">
        <x:v>PII/PCI/financial confidential pattern - synthetic only</x:v>
      </x:c>
      <x:c r="N14" t="str">
        <x:v>Commercial Banking COO / Commercial Lending and Treasury data steward</x:v>
      </x:c>
      <x:c r="O14" t="str">
        <x:v>Reconcile Commercial Lending Treasury Operational Dataset (record 9) to related systems, data assets, vendors, metrics, and risks so the record does not remain a standalone inventory item.</x:v>
      </x:c>
      <x:c r="P14" t="str">
        <x:v>Medium</x:v>
      </x:c>
    </x:row>
    <x:row r="15">
      <x:c r="A15" t="str">
        <x:v>Commercial Lending Treasury Analytics Mart</x:v>
      </x:c>
      <x:c r="B15" t="str">
        <x:v>Finance</x:v>
      </x:c>
      <x:c r="C15" t="str">
        <x:v>Commercial Banking</x:v>
      </x:c>
      <x:c r="D15" t="str">
        <x:v>Data product / mart / subject area</x:v>
      </x:c>
      <x:c r="E15" t="str">
        <x:v>Supports loan origination, treasury services, relationship management, credit approvals, reporting, downstream analytics, and module context retrieval.</x:v>
      </x:c>
      <x:c r="F15" t="str">
        <x:v>Commercial Lending and Treasury Workflow Platform; Commercial Lending and Treasury Analytics Mart; Commercial Lending and Treasury Reporting Workspace</x:v>
      </x:c>
      <x:c r="G15" t="str">
        <x:v>Tableau and Power BI banking analytics estate; Snowflake / Databricks Cloud Data Platform; Home/Intelligence/Moves/Source/Tower context packets</x:v>
      </x:c>
      <x:c r="H15" t="str">
        <x:v>Batch ETL/ELT plus dashboard extracts</x:v>
      </x:c>
      <x:c r="I15" t="str">
        <x:v>Daily; SLA requires validation</x:v>
      </x:c>
      <x:c r="J15" t="str">
        <x:v>40 datasets/interfaces; 175K to multi-million rows/month synthetic scale</x:v>
      </x:c>
      <x:c r="K15" t="str">
        <x:v>Source-backed, not yet active-certified</x:v>
      </x:c>
      <x:c r="L15" t="str">
        <x:v>Partial lineage; catalog ownership and certification status require validation</x:v>
      </x:c>
      <x:c r="M15" t="str">
        <x:v>PII/PCI/financial confidential pattern - synthetic only</x:v>
      </x:c>
      <x:c r="N15" t="str">
        <x:v>Commercial Banking COO / Commercial Lending and Treasury data steward</x:v>
      </x:c>
      <x:c r="O15" t="str">
        <x:v>Confirm operational scale, support group, lineage, and module-readiness caveats for Commercial Lending Treasury Analytics Mart (record 10) in the next SME workshop.</x:v>
      </x:c>
      <x:c r="P15" t="str">
        <x:v>High</x:v>
      </x:c>
    </x:row>
    <x:row r="16">
      <x:c r="A16" t="str">
        <x:v>Commercial Lending Treasury Dashboard Inventory</x:v>
      </x:c>
      <x:c r="B16" t="str">
        <x:v>Finance</x:v>
      </x:c>
      <x:c r="C16" t="str">
        <x:v>Commercial Banking</x:v>
      </x:c>
      <x:c r="D16" t="str">
        <x:v>Operational data asset / interface</x:v>
      </x:c>
      <x:c r="E16" t="str">
        <x:v>Supports loan origination, treasury services, relationship management, credit approvals, reporting, downstream analytics, and module context retrieval.</x:v>
      </x:c>
      <x:c r="F16" t="str">
        <x:v>Commercial Lending and Treasury Workflow Platform; Commercial Lending and Treasury Analytics Mart; Commercial Lending and Treasury Reporting Workspace</x:v>
      </x:c>
      <x:c r="G16" t="str">
        <x:v>Tableau and Power BI banking analytics estate; Snowflake / Databricks Cloud Data Platform; Home/Intelligence/Moves/Source/Tower context packets</x:v>
      </x:c>
      <x:c r="H16" t="str">
        <x:v>API/file/batch ingestion with lineage capture required</x:v>
      </x:c>
      <x:c r="I16" t="str">
        <x:v>Near-real-time target; SLA requires validation</x:v>
      </x:c>
      <x:c r="J16" t="str">
        <x:v>55 datasets/interfaces; 250K to multi-million rows/month synthetic scale</x:v>
      </x:c>
      <x:c r="K16" t="str">
        <x:v>Source-backed, not yet active-certified</x:v>
      </x:c>
      <x:c r="L16" t="str">
        <x:v>Partial lineage; catalog ownership and certification status require validation</x:v>
      </x:c>
      <x:c r="M16" t="str">
        <x:v>PII/PCI/financial confidential pattern - synthetic only</x:v>
      </x:c>
      <x:c r="N16" t="str">
        <x:v>Commercial Banking COO / Commercial Lending and Treasury data steward</x:v>
      </x:c>
      <x:c r="O16" t="str">
        <x:v>Validate Commercial Lending Treasury Dashboard Inventory (record 11) with the accountable owner; capture source extract date, authoritative system, and promotion-ready evidence for data assets integrations.</x:v>
      </x:c>
      <x:c r="P16" t="str">
        <x:v>High</x:v>
      </x:c>
    </x:row>
    <x:row r="17">
      <x:c r="A17" t="str">
        <x:v>Commercial Lending Treasury Data Quality Rules</x:v>
      </x:c>
      <x:c r="B17" t="str">
        <x:v>Clinical / Quality</x:v>
      </x:c>
      <x:c r="C17" t="str">
        <x:v>Commercial Banking</x:v>
      </x:c>
      <x:c r="D17" t="str">
        <x:v>Operational data asset / interface</x:v>
      </x:c>
      <x:c r="E17" t="str">
        <x:v>Supports loan origination, treasury services, relationship management, credit approvals, reporting, downstream analytics, and module context retrieval.</x:v>
      </x:c>
      <x:c r="F17" t="str">
        <x:v>Commercial Lending and Treasury Workflow Platform; Commercial Lending and Treasury Analytics Mart; Commercial Lending and Treasury Reporting Workspace</x:v>
      </x:c>
      <x:c r="G17" t="str">
        <x:v>Tableau and Power BI banking analytics estate; Snowflake / Databricks Cloud Data Platform; Home/Intelligence/Moves/Source/Tower context packets</x:v>
      </x:c>
      <x:c r="H17" t="str">
        <x:v>Batch ETL/ELT plus dashboard extracts</x:v>
      </x:c>
      <x:c r="I17" t="str">
        <x:v>Daily; SLA requires validation</x:v>
      </x:c>
      <x:c r="J17" t="str">
        <x:v>70 datasets/interfaces; 325K to multi-million rows/month synthetic scale</x:v>
      </x:c>
      <x:c r="K17" t="str">
        <x:v>Candidate certification needed</x:v>
      </x:c>
      <x:c r="L17" t="str">
        <x:v>Partial lineage; catalog ownership and certification status require validation</x:v>
      </x:c>
      <x:c r="M17" t="str">
        <x:v>PII/PCI/financial confidential pattern - synthetic only</x:v>
      </x:c>
      <x:c r="N17" t="str">
        <x:v>Commercial Banking COO / Commercial Lending and Treasury data steward</x:v>
      </x:c>
      <x:c r="O17" t="str">
        <x:v>Confirm Commercial Lending Treasury Data Quality Rules (record 12) current-vs-target status, module boundary, volume baseline, and relationship links before this data assets integrations record is used downstream.</x:v>
      </x:c>
      <x:c r="P17" t="str">
        <x:v>High</x:v>
      </x:c>
    </x:row>
    <x:row r="18">
      <x:c r="A18" t="str">
        <x:v>Cards Operations Operational Dataset</x:v>
      </x:c>
      <x:c r="B18" t="str">
        <x:v>Finance</x:v>
      </x:c>
      <x:c r="C18" t="str">
        <x:v>Cards and Consumer Lending</x:v>
      </x:c>
      <x:c r="D18" t="str">
        <x:v>Operational data asset / interface</x:v>
      </x:c>
      <x:c r="E18" t="str">
        <x:v>Supports card servicing, disputes, rewards, authorizations, statement operations, reporting, downstream analytics, and module context retrieval.</x:v>
      </x:c>
      <x:c r="F18" t="str">
        <x:v>Cards Operations Workflow Platform; Cards Operations Analytics Mart; Cards Operations Reporting Workspace</x:v>
      </x:c>
      <x:c r="G18" t="str">
        <x:v>Tableau and Power BI banking analytics estate; Snowflake / Databricks Cloud Data Platform; Home/Intelligence/Moves/Source/Tower context packets</x:v>
      </x:c>
      <x:c r="H18" t="str">
        <x:v>API/file/batch ingestion with lineage capture required</x:v>
      </x:c>
      <x:c r="I18" t="str">
        <x:v>Near-real-time target; SLA requires validation</x:v>
      </x:c>
      <x:c r="J18" t="str">
        <x:v>25 datasets/interfaces; 100K to multi-million rows/month synthetic scale</x:v>
      </x:c>
      <x:c r="K18" t="str">
        <x:v>Candidate certification needed</x:v>
      </x:c>
      <x:c r="L18" t="str">
        <x:v>Partial lineage; catalog ownership and certification status require validation</x:v>
      </x:c>
      <x:c r="M18" t="str">
        <x:v>PII/PCI/financial confidential pattern - synthetic only</x:v>
      </x:c>
      <x:c r="N18" t="str">
        <x:v>Head of Cards / Cards Operations data steward</x:v>
      </x:c>
      <x:c r="O18" t="str">
        <x:v>Attach client evidence for Cards Operations Operational Dataset (record 13), including owner attestation, data sensitivity, refresh cadence, and unresolved data-quality caveats.</x:v>
      </x:c>
      <x:c r="P18" t="str">
        <x:v>Medium</x:v>
      </x:c>
    </x:row>
    <x:row r="19">
      <x:c r="A19" t="str">
        <x:v>Cards Operations Analytics Mart</x:v>
      </x:c>
      <x:c r="B19" t="str">
        <x:v>Finance</x:v>
      </x:c>
      <x:c r="C19" t="str">
        <x:v>Cards and Consumer Lending</x:v>
      </x:c>
      <x:c r="D19" t="str">
        <x:v>Data product / mart / subject area</x:v>
      </x:c>
      <x:c r="E19" t="str">
        <x:v>Supports card servicing, disputes, rewards, authorizations, statement operations, reporting, downstream analytics, and module context retrieval.</x:v>
      </x:c>
      <x:c r="F19" t="str">
        <x:v>Cards Operations Workflow Platform; Cards Operations Analytics Mart; Cards Operations Reporting Workspace</x:v>
      </x:c>
      <x:c r="G19" t="str">
        <x:v>Tableau and Power BI banking analytics estate; Snowflake / Databricks Cloud Data Platform; Home/Intelligence/Moves/Source/Tower context packets</x:v>
      </x:c>
      <x:c r="H19" t="str">
        <x:v>Batch ETL/ELT plus dashboard extracts</x:v>
      </x:c>
      <x:c r="I19" t="str">
        <x:v>Daily; SLA requires validation</x:v>
      </x:c>
      <x:c r="J19" t="str">
        <x:v>40 datasets/interfaces; 175K to multi-million rows/month synthetic scale</x:v>
      </x:c>
      <x:c r="K19" t="str">
        <x:v>Source-backed, not yet active-certified</x:v>
      </x:c>
      <x:c r="L19" t="str">
        <x:v>Partial lineage; catalog ownership and certification status require validation</x:v>
      </x:c>
      <x:c r="M19" t="str">
        <x:v>PII/PCI/financial confidential pattern - synthetic only</x:v>
      </x:c>
      <x:c r="N19" t="str">
        <x:v>Head of Cards / Cards Operations data steward</x:v>
      </x:c>
      <x:c r="O19" t="str">
        <x:v>Reconcile Cards Operations Analytics Mart (record 14) to related systems, data assets, vendors, metrics, and risks so the record does not remain a standalone inventory item.</x:v>
      </x:c>
      <x:c r="P19" t="str">
        <x:v>High</x:v>
      </x:c>
    </x:row>
    <x:row r="20">
      <x:c r="A20" t="str">
        <x:v>Cards Operations Dashboard Inventory</x:v>
      </x:c>
      <x:c r="B20" t="str">
        <x:v>Finance</x:v>
      </x:c>
      <x:c r="C20" t="str">
        <x:v>Cards and Consumer Lending</x:v>
      </x:c>
      <x:c r="D20" t="str">
        <x:v>Operational data asset / interface</x:v>
      </x:c>
      <x:c r="E20" t="str">
        <x:v>Supports card servicing, disputes, rewards, authorizations, statement operations, reporting, downstream analytics, and module context retrieval.</x:v>
      </x:c>
      <x:c r="F20" t="str">
        <x:v>Cards Operations Workflow Platform; Cards Operations Analytics Mart; Cards Operations Reporting Workspace</x:v>
      </x:c>
      <x:c r="G20" t="str">
        <x:v>Tableau and Power BI banking analytics estate; Snowflake / Databricks Cloud Data Platform; Home/Intelligence/Moves/Source/Tower context packets</x:v>
      </x:c>
      <x:c r="H20" t="str">
        <x:v>API/file/batch ingestion with lineage capture required</x:v>
      </x:c>
      <x:c r="I20" t="str">
        <x:v>Near-real-time target; SLA requires validation</x:v>
      </x:c>
      <x:c r="J20" t="str">
        <x:v>55 datasets/interfaces; 250K to multi-million rows/month synthetic scale</x:v>
      </x:c>
      <x:c r="K20" t="str">
        <x:v>Source-backed, not yet active-certified</x:v>
      </x:c>
      <x:c r="L20" t="str">
        <x:v>Partial lineage; catalog ownership and certification status require validation</x:v>
      </x:c>
      <x:c r="M20" t="str">
        <x:v>PII/PCI/financial confidential pattern - synthetic only</x:v>
      </x:c>
      <x:c r="N20" t="str">
        <x:v>Head of Cards / Cards Operations data steward</x:v>
      </x:c>
      <x:c r="O20" t="str">
        <x:v>Confirm operational scale, support group, lineage, and module-readiness caveats for Cards Operations Dashboard Inventory (record 15) in the next SME workshop.</x:v>
      </x:c>
      <x:c r="P20" t="str">
        <x:v>High</x:v>
      </x:c>
    </x:row>
    <x:row r="21">
      <x:c r="A21" t="str">
        <x:v>Cards Operations Data Quality Rules</x:v>
      </x:c>
      <x:c r="B21" t="str">
        <x:v>Finance</x:v>
      </x:c>
      <x:c r="C21" t="str">
        <x:v>Cards and Consumer Lending</x:v>
      </x:c>
      <x:c r="D21" t="str">
        <x:v>Operational data asset / interface</x:v>
      </x:c>
      <x:c r="E21" t="str">
        <x:v>Supports card servicing, disputes, rewards, authorizations, statement operations, reporting, downstream analytics, and module context retrieval.</x:v>
      </x:c>
      <x:c r="F21" t="str">
        <x:v>Cards Operations Workflow Platform; Cards Operations Analytics Mart; Cards Operations Reporting Workspace</x:v>
      </x:c>
      <x:c r="G21" t="str">
        <x:v>Tableau and Power BI banking analytics estate; Snowflake / Databricks Cloud Data Platform; Home/Intelligence/Moves/Source/Tower context packets</x:v>
      </x:c>
      <x:c r="H21" t="str">
        <x:v>Batch ETL/ELT plus dashboard extracts</x:v>
      </x:c>
      <x:c r="I21" t="str">
        <x:v>Daily; SLA requires validation</x:v>
      </x:c>
      <x:c r="J21" t="str">
        <x:v>70 datasets/interfaces; 325K to multi-million rows/month synthetic scale</x:v>
      </x:c>
      <x:c r="K21" t="str">
        <x:v>Candidate certification needed</x:v>
      </x:c>
      <x:c r="L21" t="str">
        <x:v>Partial lineage; catalog ownership and certification status require validation</x:v>
      </x:c>
      <x:c r="M21" t="str">
        <x:v>PII/PCI/financial confidential pattern - synthetic only</x:v>
      </x:c>
      <x:c r="N21" t="str">
        <x:v>Head of Cards / Cards Operations data steward</x:v>
      </x:c>
      <x:c r="O21" t="str">
        <x:v>Validate Cards Operations Data Quality Rules (record 16) with the accountable owner; capture source extract date, authoritative system, and promotion-ready evidence for data assets integrations.</x:v>
      </x:c>
      <x:c r="P21" t="str">
        <x:v>High</x:v>
      </x:c>
    </x:row>
    <x:row r="22">
      <x:c r="A22" t="str">
        <x:v>Payments Operations Operational Dataset</x:v>
      </x:c>
      <x:c r="B22" t="str">
        <x:v>Payments</x:v>
      </x:c>
      <x:c r="C22" t="str">
        <x:v>Payments</x:v>
      </x:c>
      <x:c r="D22" t="str">
        <x:v>Operational data asset / interface</x:v>
      </x:c>
      <x:c r="E22" t="str">
        <x:v>Supports ACH, wire, RTP, debit settlement, payment exceptions, reconciliation, reporting, downstream analytics, and module context retrieval.</x:v>
      </x:c>
      <x:c r="F22" t="str">
        <x:v>Payments Hub; ACH Wire Gateway; Real-Time Payments Adapter</x:v>
      </x:c>
      <x:c r="G22" t="str">
        <x:v>Tableau and Power BI banking analytics estate; Snowflake / Databricks Cloud Data Platform; Home/Intelligence/Moves/Source/Tower context packets</x:v>
      </x:c>
      <x:c r="H22" t="str">
        <x:v>API/file/batch ingestion with lineage capture required</x:v>
      </x:c>
      <x:c r="I22" t="str">
        <x:v>Near-real-time target; SLA requires validation</x:v>
      </x:c>
      <x:c r="J22" t="str">
        <x:v>25 datasets/interfaces; 100K to multi-million rows/month synthetic scale</x:v>
      </x:c>
      <x:c r="K22" t="str">
        <x:v>Candidate certification needed</x:v>
      </x:c>
      <x:c r="L22" t="str">
        <x:v>Partial lineage; catalog ownership and certification status require validation</x:v>
      </x:c>
      <x:c r="M22" t="str">
        <x:v>PII/PCI/financial confidential pattern - synthetic only</x:v>
      </x:c>
      <x:c r="N22" t="str">
        <x:v>Payments Leader / Payments Operations data steward</x:v>
      </x:c>
      <x:c r="O22" t="str">
        <x:v>Confirm Payments Operations Operational Dataset (record 17) current-vs-target status, module boundary, volume baseline, and relationship links before this data assets integrations record is used downstream.</x:v>
      </x:c>
      <x:c r="P22" t="str">
        <x:v>Medium</x:v>
      </x:c>
    </x:row>
    <x:row r="23">
      <x:c r="A23" t="str">
        <x:v>Payments Operations Analytics Mart</x:v>
      </x:c>
      <x:c r="B23" t="str">
        <x:v>Finance</x:v>
      </x:c>
      <x:c r="C23" t="str">
        <x:v>Payments</x:v>
      </x:c>
      <x:c r="D23" t="str">
        <x:v>Data product / mart / subject area</x:v>
      </x:c>
      <x:c r="E23" t="str">
        <x:v>Supports ACH, wire, RTP, debit settlement, payment exceptions, reconciliation, reporting, downstream analytics, and module context retrieval.</x:v>
      </x:c>
      <x:c r="F23" t="str">
        <x:v>Payments Hub; ACH Wire Gateway; Real-Time Payments Adapter</x:v>
      </x:c>
      <x:c r="G23" t="str">
        <x:v>Tableau and Power BI banking analytics estate; Snowflake / Databricks Cloud Data Platform; Home/Intelligence/Moves/Source/Tower context packets</x:v>
      </x:c>
      <x:c r="H23" t="str">
        <x:v>Batch ETL/ELT plus dashboard extracts</x:v>
      </x:c>
      <x:c r="I23" t="str">
        <x:v>Daily; SLA requires validation</x:v>
      </x:c>
      <x:c r="J23" t="str">
        <x:v>40 datasets/interfaces; 175K to multi-million rows/month synthetic scale</x:v>
      </x:c>
      <x:c r="K23" t="str">
        <x:v>Source-backed, not yet active-certified</x:v>
      </x:c>
      <x:c r="L23" t="str">
        <x:v>Partial lineage; catalog ownership and certification status require validation</x:v>
      </x:c>
      <x:c r="M23" t="str">
        <x:v>PII/PCI/financial confidential pattern - synthetic only</x:v>
      </x:c>
      <x:c r="N23" t="str">
        <x:v>Payments Leader / Payments Operations data steward</x:v>
      </x:c>
      <x:c r="O23" t="str">
        <x:v>Attach client evidence for Payments Operations Analytics Mart (record 18), including owner attestation, data sensitivity, refresh cadence, and unresolved data-quality caveats.</x:v>
      </x:c>
      <x:c r="P23" t="str">
        <x:v>High</x:v>
      </x:c>
    </x:row>
    <x:row r="24">
      <x:c r="A24" t="str">
        <x:v>Payments Operations Dashboard Inventory</x:v>
      </x:c>
      <x:c r="B24" t="str">
        <x:v>Finance</x:v>
      </x:c>
      <x:c r="C24" t="str">
        <x:v>Payments</x:v>
      </x:c>
      <x:c r="D24" t="str">
        <x:v>Operational data asset / interface</x:v>
      </x:c>
      <x:c r="E24" t="str">
        <x:v>Supports ACH, wire, RTP, debit settlement, payment exceptions, reconciliation, reporting, downstream analytics, and module context retrieval.</x:v>
      </x:c>
      <x:c r="F24" t="str">
        <x:v>Payments Hub; ACH Wire Gateway; Real-Time Payments Adapter</x:v>
      </x:c>
      <x:c r="G24" t="str">
        <x:v>Tableau and Power BI banking analytics estate; Snowflake / Databricks Cloud Data Platform; Home/Intelligence/Moves/Source/Tower context packets</x:v>
      </x:c>
      <x:c r="H24" t="str">
        <x:v>API/file/batch ingestion with lineage capture required</x:v>
      </x:c>
      <x:c r="I24" t="str">
        <x:v>Near-real-time target; SLA requires validation</x:v>
      </x:c>
      <x:c r="J24" t="str">
        <x:v>55 datasets/interfaces; 250K to multi-million rows/month synthetic scale</x:v>
      </x:c>
      <x:c r="K24" t="str">
        <x:v>Source-backed, not yet active-certified</x:v>
      </x:c>
      <x:c r="L24" t="str">
        <x:v>Partial lineage; catalog ownership and certification status require validation</x:v>
      </x:c>
      <x:c r="M24" t="str">
        <x:v>PII/PCI/financial confidential pattern - synthetic only</x:v>
      </x:c>
      <x:c r="N24" t="str">
        <x:v>Payments Leader / Payments Operations data steward</x:v>
      </x:c>
      <x:c r="O24" t="str">
        <x:v>Reconcile Payments Operations Dashboard Inventory (record 19) to related systems, data assets, vendors, metrics, and risks so the record does not remain a standalone inventory item.</x:v>
      </x:c>
      <x:c r="P24" t="str">
        <x:v>High</x:v>
      </x:c>
    </x:row>
    <x:row r="25">
      <x:c r="A25" t="str">
        <x:v>Payments Operations Data Quality Rules</x:v>
      </x:c>
      <x:c r="B25" t="str">
        <x:v>Clinical / Quality</x:v>
      </x:c>
      <x:c r="C25" t="str">
        <x:v>Payments</x:v>
      </x:c>
      <x:c r="D25" t="str">
        <x:v>Operational data asset / interface</x:v>
      </x:c>
      <x:c r="E25" t="str">
        <x:v>Supports ACH, wire, RTP, debit settlement, payment exceptions, reconciliation, reporting, downstream analytics, and module context retrieval.</x:v>
      </x:c>
      <x:c r="F25" t="str">
        <x:v>Payments Hub; ACH Wire Gateway; Real-Time Payments Adapter</x:v>
      </x:c>
      <x:c r="G25" t="str">
        <x:v>Tableau and Power BI banking analytics estate; Snowflake / Databricks Cloud Data Platform; Home/Intelligence/Moves/Source/Tower context packets</x:v>
      </x:c>
      <x:c r="H25" t="str">
        <x:v>Batch ETL/ELT plus dashboard extracts</x:v>
      </x:c>
      <x:c r="I25" t="str">
        <x:v>Daily; SLA requires validation</x:v>
      </x:c>
      <x:c r="J25" t="str">
        <x:v>70 datasets/interfaces; 325K to multi-million rows/month synthetic scale</x:v>
      </x:c>
      <x:c r="K25" t="str">
        <x:v>Candidate certification needed</x:v>
      </x:c>
      <x:c r="L25" t="str">
        <x:v>Partial lineage; catalog ownership and certification status require validation</x:v>
      </x:c>
      <x:c r="M25" t="str">
        <x:v>PII/PCI/financial confidential pattern - synthetic only</x:v>
      </x:c>
      <x:c r="N25" t="str">
        <x:v>Payments Leader / Payments Operations data steward</x:v>
      </x:c>
      <x:c r="O25" t="str">
        <x:v>Confirm operational scale, support group, lineage, and module-readiness caveats for Payments Operations Data Quality Rules (record 20) in the next SME workshop.</x:v>
      </x:c>
      <x:c r="P25" t="str">
        <x:v>High</x:v>
      </x:c>
    </x:row>
    <x:row r="26">
      <x:c r="A26" t="str">
        <x:v>Consumer Lending Operations Operational Dataset</x:v>
      </x:c>
      <x:c r="B26" t="str">
        <x:v>Consumer Lending Operations</x:v>
      </x:c>
      <x:c r="C26" t="str">
        <x:v>Consumer Lending</x:v>
      </x:c>
      <x:c r="D26" t="str">
        <x:v>Operational data asset / interface</x:v>
      </x:c>
      <x:c r="E26" t="str">
        <x:v>Supports consumer loan origination, underwriting, servicing, collections handoff, reporting, downstream analytics, and module context retrieval.</x:v>
      </x:c>
      <x:c r="F26" t="str">
        <x:v>Consumer Lending Operations Workflow Platform; Consumer Lending Operations Analytics Mart; Consumer Lending Operations Reporting Workspace</x:v>
      </x:c>
      <x:c r="G26" t="str">
        <x:v>Tableau and Power BI banking analytics estate; Snowflake / Databricks Cloud Data Platform; Home/Intelligence/Moves/Source/Tower context packets</x:v>
      </x:c>
      <x:c r="H26" t="str">
        <x:v>API/file/batch ingestion with lineage capture required</x:v>
      </x:c>
      <x:c r="I26" t="str">
        <x:v>Near-real-time target; SLA requires validation</x:v>
      </x:c>
      <x:c r="J26" t="str">
        <x:v>25 datasets/interfaces; 100K to multi-million rows/month synthetic scale</x:v>
      </x:c>
      <x:c r="K26" t="str">
        <x:v>Candidate certification needed</x:v>
      </x:c>
      <x:c r="L26" t="str">
        <x:v>Partial lineage; catalog ownership and certification status require validation</x:v>
      </x:c>
      <x:c r="M26" t="str">
        <x:v>PII/PCI/financial confidential pattern - synthetic only</x:v>
      </x:c>
      <x:c r="N26" t="str">
        <x:v>Head of Consumer Lending / Consumer Lending Operations data steward</x:v>
      </x:c>
      <x:c r="O26" t="str">
        <x:v>Validate Consumer Lending Operations Operational Dataset (record 21) with the accountable owner; capture source extract date, authoritative system, and promotion-ready evidence for data assets integrations.</x:v>
      </x:c>
      <x:c r="P26" t="str">
        <x:v>Medium</x:v>
      </x:c>
    </x:row>
    <x:row r="27">
      <x:c r="A27" t="str">
        <x:v>Consumer Lending Operations Analytics Mart</x:v>
      </x:c>
      <x:c r="B27" t="str">
        <x:v>Finance</x:v>
      </x:c>
      <x:c r="C27" t="str">
        <x:v>Consumer Lending</x:v>
      </x:c>
      <x:c r="D27" t="str">
        <x:v>Data product / mart / subject area</x:v>
      </x:c>
      <x:c r="E27" t="str">
        <x:v>Supports consumer loan origination, underwriting, servicing, collections handoff, reporting, downstream analytics, and module context retrieval.</x:v>
      </x:c>
      <x:c r="F27" t="str">
        <x:v>Consumer Lending Operations Workflow Platform; Consumer Lending Operations Analytics Mart; Consumer Lending Operations Reporting Workspace</x:v>
      </x:c>
      <x:c r="G27" t="str">
        <x:v>Tableau and Power BI banking analytics estate; Snowflake / Databricks Cloud Data Platform; Home/Intelligence/Moves/Source/Tower context packets</x:v>
      </x:c>
      <x:c r="H27" t="str">
        <x:v>Batch ETL/ELT plus dashboard extracts</x:v>
      </x:c>
      <x:c r="I27" t="str">
        <x:v>Daily; SLA requires validation</x:v>
      </x:c>
      <x:c r="J27" t="str">
        <x:v>40 datasets/interfaces; 175K to multi-million rows/month synthetic scale</x:v>
      </x:c>
      <x:c r="K27" t="str">
        <x:v>Source-backed, not yet active-certified</x:v>
      </x:c>
      <x:c r="L27" t="str">
        <x:v>Partial lineage; catalog ownership and certification status require validation</x:v>
      </x:c>
      <x:c r="M27" t="str">
        <x:v>PII/PCI/financial confidential pattern - synthetic only</x:v>
      </x:c>
      <x:c r="N27" t="str">
        <x:v>Head of Consumer Lending / Consumer Lending Operations data steward</x:v>
      </x:c>
      <x:c r="O27" t="str">
        <x:v>Confirm Consumer Lending Operations Analytics Mart (record 22) current-vs-target status, module boundary, volume baseline, and relationship links before this data assets integrations record is used downstream.</x:v>
      </x:c>
      <x:c r="P27" t="str">
        <x:v>High</x:v>
      </x:c>
    </x:row>
    <x:row r="28">
      <x:c r="A28" t="str">
        <x:v>Consumer Lending Operations Dashboard Inventory</x:v>
      </x:c>
      <x:c r="B28" t="str">
        <x:v>Finance</x:v>
      </x:c>
      <x:c r="C28" t="str">
        <x:v>Consumer Lending</x:v>
      </x:c>
      <x:c r="D28" t="str">
        <x:v>Operational data asset / interface</x:v>
      </x:c>
      <x:c r="E28" t="str">
        <x:v>Supports consumer loan origination, underwriting, servicing, collections handoff, reporting, downstream analytics, and module context retrieval.</x:v>
      </x:c>
      <x:c r="F28" t="str">
        <x:v>Consumer Lending Operations Workflow Platform; Consumer Lending Operations Analytics Mart; Consumer Lending Operations Reporting Workspace</x:v>
      </x:c>
      <x:c r="G28" t="str">
        <x:v>Tableau and Power BI banking analytics estate; Snowflake / Databricks Cloud Data Platform; Home/Intelligence/Moves/Source/Tower context packets</x:v>
      </x:c>
      <x:c r="H28" t="str">
        <x:v>API/file/batch ingestion with lineage capture required</x:v>
      </x:c>
      <x:c r="I28" t="str">
        <x:v>Near-real-time target; SLA requires validation</x:v>
      </x:c>
      <x:c r="J28" t="str">
        <x:v>55 datasets/interfaces; 250K to multi-million rows/month synthetic scale</x:v>
      </x:c>
      <x:c r="K28" t="str">
        <x:v>Source-backed, not yet active-certified</x:v>
      </x:c>
      <x:c r="L28" t="str">
        <x:v>Partial lineage; catalog ownership and certification status require validation</x:v>
      </x:c>
      <x:c r="M28" t="str">
        <x:v>PII/PCI/financial confidential pattern - synthetic only</x:v>
      </x:c>
      <x:c r="N28" t="str">
        <x:v>Head of Consumer Lending / Consumer Lending Operations data steward</x:v>
      </x:c>
      <x:c r="O28" t="str">
        <x:v>Attach client evidence for Consumer Lending Operations Dashboard Inventory (record 23), including owner attestation, data sensitivity, refresh cadence, and unresolved data-quality caveats.</x:v>
      </x:c>
      <x:c r="P28" t="str">
        <x:v>High</x:v>
      </x:c>
    </x:row>
    <x:row r="29">
      <x:c r="A29" t="str">
        <x:v>Consumer Lending Operations Data Quality Rules</x:v>
      </x:c>
      <x:c r="B29" t="str">
        <x:v>Clinical / Quality</x:v>
      </x:c>
      <x:c r="C29" t="str">
        <x:v>Consumer Lending</x:v>
      </x:c>
      <x:c r="D29" t="str">
        <x:v>Operational data asset / interface</x:v>
      </x:c>
      <x:c r="E29" t="str">
        <x:v>Supports consumer loan origination, underwriting, servicing, collections handoff, reporting, downstream analytics, and module context retrieval.</x:v>
      </x:c>
      <x:c r="F29" t="str">
        <x:v>Consumer Lending Operations Workflow Platform; Consumer Lending Operations Analytics Mart; Consumer Lending Operations Reporting Workspace</x:v>
      </x:c>
      <x:c r="G29" t="str">
        <x:v>Tableau and Power BI banking analytics estate; Snowflake / Databricks Cloud Data Platform; Home/Intelligence/Moves/Source/Tower context packets</x:v>
      </x:c>
      <x:c r="H29" t="str">
        <x:v>Batch ETL/ELT plus dashboard extracts</x:v>
      </x:c>
      <x:c r="I29" t="str">
        <x:v>Daily; SLA requires validation</x:v>
      </x:c>
      <x:c r="J29" t="str">
        <x:v>70 datasets/interfaces; 325K to multi-million rows/month synthetic scale</x:v>
      </x:c>
      <x:c r="K29" t="str">
        <x:v>Candidate certification needed</x:v>
      </x:c>
      <x:c r="L29" t="str">
        <x:v>Partial lineage; catalog ownership and certification status require validation</x:v>
      </x:c>
      <x:c r="M29" t="str">
        <x:v>PII/PCI/financial confidential pattern - synthetic only</x:v>
      </x:c>
      <x:c r="N29" t="str">
        <x:v>Head of Consumer Lending / Consumer Lending Operations data steward</x:v>
      </x:c>
      <x:c r="O29" t="str">
        <x:v>Reconcile Consumer Lending Operations Data Quality Rules (record 24) to related systems, data assets, vendors, metrics, and risks so the record does not remain a standalone inventory item.</x:v>
      </x:c>
      <x:c r="P29" t="str">
        <x:v>High</x:v>
      </x:c>
    </x:row>
    <x:row r="30">
      <x:c r="A30" t="str">
        <x:v>Wealth Advisory Brokerage Operational Dataset</x:v>
      </x:c>
      <x:c r="B30" t="str">
        <x:v>Wealth Advisory and Brokerage</x:v>
      </x:c>
      <x:c r="C30" t="str">
        <x:v>Wealth Management</x:v>
      </x:c>
      <x:c r="D30" t="str">
        <x:v>Operational data asset / interface</x:v>
      </x:c>
      <x:c r="E30" t="str">
        <x:v>Supports advisor desktop, portfolio reporting, client onboarding, suitability controls, reporting, downstream analytics, and module context retrieval.</x:v>
      </x:c>
      <x:c r="F30" t="str">
        <x:v>Wealth Advisory and Brokerage Workflow Platform; Wealth Advisory and Brokerage Analytics Mart; Wealth Advisory and Brokerage Reporting Workspace</x:v>
      </x:c>
      <x:c r="G30" t="str">
        <x:v>Tableau and Power BI banking analytics estate; Snowflake / Databricks Cloud Data Platform; Home/Intelligence/Moves/Source/Tower context packets</x:v>
      </x:c>
      <x:c r="H30" t="str">
        <x:v>API/file/batch ingestion with lineage capture required</x:v>
      </x:c>
      <x:c r="I30" t="str">
        <x:v>Near-real-time target; SLA requires validation</x:v>
      </x:c>
      <x:c r="J30" t="str">
        <x:v>25 datasets/interfaces; 100K to multi-million rows/month synthetic scale</x:v>
      </x:c>
      <x:c r="K30" t="str">
        <x:v>Candidate certification needed</x:v>
      </x:c>
      <x:c r="L30" t="str">
        <x:v>Partial lineage; catalog ownership and certification status require validation</x:v>
      </x:c>
      <x:c r="M30" t="str">
        <x:v>PII/PCI/financial confidential pattern - synthetic only</x:v>
      </x:c>
      <x:c r="N30" t="str">
        <x:v>Head of Wealth / Wealth Advisory and Brokerage data steward</x:v>
      </x:c>
      <x:c r="O30" t="str">
        <x:v>Confirm operational scale, support group, lineage, and module-readiness caveats for Wealth Advisory Brokerage Operational Dataset (record 25) in the next SME workshop.</x:v>
      </x:c>
      <x:c r="P30" t="str">
        <x:v>Medium</x:v>
      </x:c>
    </x:row>
    <x:row r="31">
      <x:c r="A31" t="str">
        <x:v>Wealth Advisory Brokerage Analytics Mart</x:v>
      </x:c>
      <x:c r="B31" t="str">
        <x:v>Finance</x:v>
      </x:c>
      <x:c r="C31" t="str">
        <x:v>Wealth Management</x:v>
      </x:c>
      <x:c r="D31" t="str">
        <x:v>Data product / mart / subject area</x:v>
      </x:c>
      <x:c r="E31" t="str">
        <x:v>Supports advisor desktop, portfolio reporting, client onboarding, suitability controls, reporting, downstream analytics, and module context retrieval.</x:v>
      </x:c>
      <x:c r="F31" t="str">
        <x:v>Wealth Advisory and Brokerage Workflow Platform; Wealth Advisory and Brokerage Analytics Mart; Wealth Advisory and Brokerage Reporting Workspace</x:v>
      </x:c>
      <x:c r="G31" t="str">
        <x:v>Tableau and Power BI banking analytics estate; Snowflake / Databricks Cloud Data Platform; Home/Intelligence/Moves/Source/Tower context packets</x:v>
      </x:c>
      <x:c r="H31" t="str">
        <x:v>Batch ETL/ELT plus dashboard extracts</x:v>
      </x:c>
      <x:c r="I31" t="str">
        <x:v>Daily; SLA requires validation</x:v>
      </x:c>
      <x:c r="J31" t="str">
        <x:v>40 datasets/interfaces; 175K to multi-million rows/month synthetic scale</x:v>
      </x:c>
      <x:c r="K31" t="str">
        <x:v>Source-backed, not yet active-certified</x:v>
      </x:c>
      <x:c r="L31" t="str">
        <x:v>Partial lineage; catalog ownership and certification status require validation</x:v>
      </x:c>
      <x:c r="M31" t="str">
        <x:v>PII/PCI/financial confidential pattern - synthetic only</x:v>
      </x:c>
      <x:c r="N31" t="str">
        <x:v>Head of Wealth / Wealth Advisory and Brokerage data steward</x:v>
      </x:c>
      <x:c r="O31" t="str">
        <x:v>Validate Wealth Advisory Brokerage Analytics Mart (record 26) with the accountable owner; capture source extract date, authoritative system, and promotion-ready evidence for data assets integrations.</x:v>
      </x:c>
      <x:c r="P31" t="str">
        <x:v>High</x:v>
      </x:c>
    </x:row>
    <x:row r="32">
      <x:c r="A32" t="str">
        <x:v>Wealth Advisory Brokerage Dashboard Inventory</x:v>
      </x:c>
      <x:c r="B32" t="str">
        <x:v>Finance</x:v>
      </x:c>
      <x:c r="C32" t="str">
        <x:v>Wealth Management</x:v>
      </x:c>
      <x:c r="D32" t="str">
        <x:v>Operational data asset / interface</x:v>
      </x:c>
      <x:c r="E32" t="str">
        <x:v>Supports advisor desktop, portfolio reporting, client onboarding, suitability controls, reporting, downstream analytics, and module context retrieval.</x:v>
      </x:c>
      <x:c r="F32" t="str">
        <x:v>Wealth Advisory and Brokerage Workflow Platform; Wealth Advisory and Brokerage Analytics Mart; Wealth Advisory and Brokerage Reporting Workspace</x:v>
      </x:c>
      <x:c r="G32" t="str">
        <x:v>Tableau and Power BI banking analytics estate; Snowflake / Databricks Cloud Data Platform; Home/Intelligence/Moves/Source/Tower context packets</x:v>
      </x:c>
      <x:c r="H32" t="str">
        <x:v>API/file/batch ingestion with lineage capture required</x:v>
      </x:c>
      <x:c r="I32" t="str">
        <x:v>Near-real-time target; SLA requires validation</x:v>
      </x:c>
      <x:c r="J32" t="str">
        <x:v>55 datasets/interfaces; 250K to multi-million rows/month synthetic scale</x:v>
      </x:c>
      <x:c r="K32" t="str">
        <x:v>Source-backed, not yet active-certified</x:v>
      </x:c>
      <x:c r="L32" t="str">
        <x:v>Partial lineage; catalog ownership and certification status require validation</x:v>
      </x:c>
      <x:c r="M32" t="str">
        <x:v>PII/PCI/financial confidential pattern - synthetic only</x:v>
      </x:c>
      <x:c r="N32" t="str">
        <x:v>Head of Wealth / Wealth Advisory and Brokerage data steward</x:v>
      </x:c>
      <x:c r="O32" t="str">
        <x:v>Confirm Wealth Advisory Brokerage Dashboard Inventory (record 27) current-vs-target status, module boundary, volume baseline, and relationship links before this data assets integrations record is used downstream.</x:v>
      </x:c>
      <x:c r="P32" t="str">
        <x:v>High</x:v>
      </x:c>
    </x:row>
    <x:row r="33">
      <x:c r="A33" t="str">
        <x:v>Wealth Advisory Brokerage Data Quality Rules</x:v>
      </x:c>
      <x:c r="B33" t="str">
        <x:v>Clinical / Quality</x:v>
      </x:c>
      <x:c r="C33" t="str">
        <x:v>Wealth Management</x:v>
      </x:c>
      <x:c r="D33" t="str">
        <x:v>Operational data asset / interface</x:v>
      </x:c>
      <x:c r="E33" t="str">
        <x:v>Supports advisor desktop, portfolio reporting, client onboarding, suitability controls, reporting, downstream analytics, and module context retrieval.</x:v>
      </x:c>
      <x:c r="F33" t="str">
        <x:v>Wealth Advisory and Brokerage Workflow Platform; Wealth Advisory and Brokerage Analytics Mart; Wealth Advisory and Brokerage Reporting Workspace</x:v>
      </x:c>
      <x:c r="G33" t="str">
        <x:v>Tableau and Power BI banking analytics estate; Snowflake / Databricks Cloud Data Platform; Home/Intelligence/Moves/Source/Tower context packets</x:v>
      </x:c>
      <x:c r="H33" t="str">
        <x:v>Batch ETL/ELT plus dashboard extracts</x:v>
      </x:c>
      <x:c r="I33" t="str">
        <x:v>Daily; SLA requires validation</x:v>
      </x:c>
      <x:c r="J33" t="str">
        <x:v>70 datasets/interfaces; 325K to multi-million rows/month synthetic scale</x:v>
      </x:c>
      <x:c r="K33" t="str">
        <x:v>Candidate certification needed</x:v>
      </x:c>
      <x:c r="L33" t="str">
        <x:v>Partial lineage; catalog ownership and certification status require validation</x:v>
      </x:c>
      <x:c r="M33" t="str">
        <x:v>PII/PCI/financial confidential pattern - synthetic only</x:v>
      </x:c>
      <x:c r="N33" t="str">
        <x:v>Head of Wealth / Wealth Advisory and Brokerage data steward</x:v>
      </x:c>
      <x:c r="O33" t="str">
        <x:v>Attach client evidence for Wealth Advisory Brokerage Data Quality Rules (record 28), including owner attestation, data sensitivity, refresh cadence, and unresolved data-quality caveats.</x:v>
      </x:c>
      <x:c r="P33" t="str">
        <x:v>High</x:v>
      </x:c>
    </x:row>
    <x:row r="34">
      <x:c r="A34" t="str">
        <x:v>Fraud Risk Operations Operational Dataset</x:v>
      </x:c>
      <x:c r="B34" t="str">
        <x:v>Fraud / Risk</x:v>
      </x:c>
      <x:c r="C34" t="str">
        <x:v>Enterprise Risk</x:v>
      </x:c>
      <x:c r="D34" t="str">
        <x:v>Operational data asset / interface</x:v>
      </x:c>
      <x:c r="E34" t="str">
        <x:v>Fraud Analyst Copilot data asset used to explain High-risk digital onboarding cases require manual lookup across KYC vendor evidence, device intelligence, and core banking account history.</x:v>
      </x:c>
      <x:c r="F34" t="str">
        <x:v>Fraud Alert Platform; AML Transaction Monitoring; Fraud Case Management</x:v>
      </x:c>
      <x:c r="G34" t="str">
        <x:v>Tableau and Power BI banking analytics estate; Snowflake / Databricks Cloud Data Platform; Home/Intelligence/Moves/Source/Tower context packets</x:v>
      </x:c>
      <x:c r="H34" t="str">
        <x:v>API/file/batch ingestion with lineage capture required</x:v>
      </x:c>
      <x:c r="I34" t="str">
        <x:v>Near-real-time target; SLA requires validation</x:v>
      </x:c>
      <x:c r="J34" t="str">
        <x:v>Analyst case throughput and aging plus source row counts to validate.</x:v>
      </x:c>
      <x:c r="K34" t="str">
        <x:v>Needs cluster-specific certification: model version lineage gaps.</x:v>
      </x:c>
      <x:c r="L34" t="str">
        <x:v>Lineage must connect Fraud alert export with model score, reason code, channel, alert age, analyst action, and disposition fields. + Fraud case management extract with confirmed fraud, false positive, recovered amount, and write-off status. to the consuming report/workflow.</x:v>
      </x:c>
      <x:c r="M34" t="str">
        <x:v>PII/PCI/financial confidential pattern - synthetic only</x:v>
      </x:c>
      <x:c r="N34" t="str">
        <x:v>CRO / Fraud and Risk Operations data steward</x:v>
      </x:c>
      <x:c r="O34" t="str">
        <x:v>Validate Fraud Risk Operations Operational Dataset (record 29) against Fraud Analyst Copilot evidence: model version lineage gaps; confirm feature-store feedback loop owner, timing, and source lineage before active promotion.</x:v>
      </x:c>
      <x:c r="P34" t="str">
        <x:v>Medium</x:v>
      </x:c>
    </x:row>
    <x:row r="35">
      <x:c r="A35" t="str">
        <x:v>Fraud Risk Operations Analytics Mart</x:v>
      </x:c>
      <x:c r="B35" t="str">
        <x:v>Finance</x:v>
      </x:c>
      <x:c r="C35" t="str">
        <x:v>Enterprise Risk</x:v>
      </x:c>
      <x:c r="D35" t="str">
        <x:v>Data product / mart / subject area</x:v>
      </x:c>
      <x:c r="E35" t="str">
        <x:v>Fraud Analyst Copilot data asset used to explain Operations leaders cannot separate true model drift from queue staffing backlogs without alert age, model version, analyst action, and loss outcome in one view.</x:v>
      </x:c>
      <x:c r="F35" t="str">
        <x:v>Fraud Alert Platform; AML Transaction Monitoring; Fraud Case Management</x:v>
      </x:c>
      <x:c r="G35" t="str">
        <x:v>Tableau and Power BI banking analytics estate; Snowflake / Databricks Cloud Data Platform; Home/Intelligence/Moves/Source/Tower context packets</x:v>
      </x:c>
      <x:c r="H35" t="str">
        <x:v>Batch ETL/ELT plus dashboard extracts</x:v>
      </x:c>
      <x:c r="I35" t="str">
        <x:v>Daily; SLA requires validation</x:v>
      </x:c>
      <x:c r="J35" t="str">
        <x:v>Confirmed fraud loss avoided / recovered amount baseline plus source row counts to validate.</x:v>
      </x:c>
      <x:c r="K35" t="str">
        <x:v>Needs cluster-specific certification: queue aging mixed with model quality signals.</x:v>
      </x:c>
      <x:c r="L35" t="str">
        <x:v>Lineage must connect Fraud alert export with model score, reason code, channel, alert age, analyst action, and disposition fields. + Fraud case management extract with confirmed fraud, false positive, recovered amount, and write-off status. to the consuming report/workflow.</x:v>
      </x:c>
      <x:c r="M35" t="str">
        <x:v>PII/PCI/financial confidential pattern - synthetic only</x:v>
      </x:c>
      <x:c r="N35" t="str">
        <x:v>CRO / Fraud and Risk Operations data steward</x:v>
      </x:c>
      <x:c r="O35" t="str">
        <x:v>Validate Fraud Risk Operations Analytics Mart (record 30) against Fraud Analyst Copilot evidence: queue aging mixed with model quality signals; confirm model-risk-approved evaluation set owner, timing, and source lineage before active promotion.</x:v>
      </x:c>
      <x:c r="P35" t="str">
        <x:v>High</x:v>
      </x:c>
    </x:row>
    <x:row r="36">
      <x:c r="A36" t="str">
        <x:v>Fraud Risk Operations Dashboard Inventory</x:v>
      </x:c>
      <x:c r="B36" t="str">
        <x:v>Finance</x:v>
      </x:c>
      <x:c r="C36" t="str">
        <x:v>Enterprise Risk</x:v>
      </x:c>
      <x:c r="D36" t="str">
        <x:v>Operational data asset / interface</x:v>
      </x:c>
      <x:c r="E36" t="str">
        <x:v>Fraud Analyst Copilot data asset used to explain Fraud analysts triage card, ACH, wire, digital-login, and mule-account alerts in separate queues with inconsistent case priority rules.</x:v>
      </x:c>
      <x:c r="F36" t="str">
        <x:v>Fraud Alert Platform; AML Transaction Monitoring; Fraud Case Management</x:v>
      </x:c>
      <x:c r="G36" t="str">
        <x:v>Tableau and Power BI banking analytics estate; Snowflake / Databricks Cloud Data Platform; Home/Intelligence/Moves/Source/Tower context packets</x:v>
      </x:c>
      <x:c r="H36" t="str">
        <x:v>API/file/batch ingestion with lineage capture required</x:v>
      </x:c>
      <x:c r="I36" t="str">
        <x:v>Near-real-time target; SLA requires validation</x:v>
      </x:c>
      <x:c r="J36" t="str">
        <x:v>Fraud alert precision by model version plus source row counts to validate.</x:v>
      </x:c>
      <x:c r="K36" t="str">
        <x:v>Needs cluster-specific certification: case outcome feedback gaps.</x:v>
      </x:c>
      <x:c r="L36" t="str">
        <x:v>Lineage must connect Fraud alert export with model score, reason code, channel, alert age, analyst action, and disposition fields. + Fraud case management extract with confirmed fraud, false positive, recovered amount, and write-off status. to the consuming report/workflow.</x:v>
      </x:c>
      <x:c r="M36" t="str">
        <x:v>PII/PCI/financial confidential pattern - synthetic only</x:v>
      </x:c>
      <x:c r="N36" t="str">
        <x:v>CRO / Fraud and Risk Operations data steward</x:v>
      </x:c>
      <x:c r="O36" t="str">
        <x:v>Validate Fraud Risk Operations Dashboard Inventory (record 31) against Fraud Analyst Copilot evidence: case outcome feedback gaps; confirm fraud analyst copilot with cited case packet owner, timing, and source lineage before active promotion.</x:v>
      </x:c>
      <x:c r="P36" t="str">
        <x:v>High</x:v>
      </x:c>
    </x:row>
    <x:row r="37">
      <x:c r="A37" t="str">
        <x:v>Fraud Risk Operations Data Quality Rules</x:v>
      </x:c>
      <x:c r="B37" t="str">
        <x:v>Clinical / Quality</x:v>
      </x:c>
      <x:c r="C37" t="str">
        <x:v>Enterprise Risk</x:v>
      </x:c>
      <x:c r="D37" t="str">
        <x:v>Operational data asset / interface</x:v>
      </x:c>
      <x:c r="E37" t="str">
        <x:v>Fraud Analyst Copilot data asset used to explain The fraud alert platform captures model score and reason codes, but downstream case outcomes are not consistently fed back to the feature store.</x:v>
      </x:c>
      <x:c r="F37" t="str">
        <x:v>Fraud Alert Platform; AML Transaction Monitoring; Fraud Case Management</x:v>
      </x:c>
      <x:c r="G37" t="str">
        <x:v>Tableau and Power BI banking analytics estate; Snowflake / Databricks Cloud Data Platform; Home/Intelligence/Moves/Source/Tower context packets</x:v>
      </x:c>
      <x:c r="H37" t="str">
        <x:v>Batch ETL/ELT plus dashboard extracts</x:v>
      </x:c>
      <x:c r="I37" t="str">
        <x:v>Daily; SLA requires validation</x:v>
      </x:c>
      <x:c r="J37" t="str">
        <x:v>Analyst case throughput and aging plus source row counts to validate.</x:v>
      </x:c>
      <x:c r="K37" t="str">
        <x:v>Needs cluster-specific certification: model version lineage gaps.</x:v>
      </x:c>
      <x:c r="L37" t="str">
        <x:v>Lineage must connect Fraud alert export with model score, reason code, channel, alert age, analyst action, and disposition fields. + Fraud case management extract with confirmed fraud, false positive, recovered amount, and write-off status. to the consuming report/workflow.</x:v>
      </x:c>
      <x:c r="M37" t="str">
        <x:v>PII/PCI/financial confidential pattern - synthetic only</x:v>
      </x:c>
      <x:c r="N37" t="str">
        <x:v>CRO / Fraud and Risk Operations data steward</x:v>
      </x:c>
      <x:c r="O37" t="str">
        <x:v>Validate Fraud Risk Operations Data Quality Rules (record 32) against Fraud Analyst Copilot evidence: model version lineage gaps; confirm feature-store feedback loop owner, timing, and source lineage before active promotion.</x:v>
      </x:c>
      <x:c r="P37" t="str">
        <x:v>High</x:v>
      </x:c>
    </x:row>
    <x:row r="38">
      <x:c r="A38" t="str">
        <x:v>Compliance Model Risk Management Operational Dataset</x:v>
      </x:c>
      <x:c r="B38" t="str">
        <x:v>Fraud / Risk</x:v>
      </x:c>
      <x:c r="C38" t="str">
        <x:v>Compliance and Model Risk</x:v>
      </x:c>
      <x:c r="D38" t="str">
        <x:v>Operational data asset / interface</x:v>
      </x:c>
      <x:c r="E38" t="str">
        <x:v>Fraud Analyst Copilot data asset used to explain AML transaction monitoring and real-time fraud decisions use overlapping customer and counterparty fields with different freshness rules.</x:v>
      </x:c>
      <x:c r="F38" t="str">
        <x:v>Compliance and Model Risk Management Workflow Platform; Compliance and Model Risk Management Analytics Mart; Compliance and Model Risk Management Reporting Workspace</x:v>
      </x:c>
      <x:c r="G38" t="str">
        <x:v>Tableau and Power BI banking analytics estate; Snowflake / Databricks Cloud Data Platform; Home/Intelligence/Moves/Source/Tower context packets</x:v>
      </x:c>
      <x:c r="H38" t="str">
        <x:v>API/file/batch ingestion with lineage capture required</x:v>
      </x:c>
      <x:c r="I38" t="str">
        <x:v>Near-real-time target; SLA requires validation</x:v>
      </x:c>
      <x:c r="J38" t="str">
        <x:v>Confirmed fraud loss avoided / recovered amount baseline plus source row counts to validate.</x:v>
      </x:c>
      <x:c r="K38" t="str">
        <x:v>Needs cluster-specific certification: queue aging mixed with model quality signals.</x:v>
      </x:c>
      <x:c r="L38" t="str">
        <x:v>Lineage must connect Fraud alert export with model score, reason code, channel, alert age, analyst action, and disposition fields. + Fraud case management extract with confirmed fraud, false positive, recovered amount, and write-off status. to the consuming report/workflow.</x:v>
      </x:c>
      <x:c r="M38" t="str">
        <x:v>PII/PCI/financial confidential pattern - synthetic only</x:v>
      </x:c>
      <x:c r="N38" t="str">
        <x:v>Chief Compliance Officer / Compliance and Model Risk Management data steward</x:v>
      </x:c>
      <x:c r="O38" t="str">
        <x:v>Validate Compliance Model Risk Management Operational Dataset (record 33) against Fraud Analyst Copilot evidence: queue aging mixed with model quality signals; confirm model-risk-approved evaluation set owner, timing, and source lineage before active promotion.</x:v>
      </x:c>
      <x:c r="P38" t="str">
        <x:v>Medium</x:v>
      </x:c>
    </x:row>
    <x:row r="39">
      <x:c r="A39" t="str">
        <x:v>Compliance Model Risk Management Analytics Mart</x:v>
      </x:c>
      <x:c r="B39" t="str">
        <x:v>Finance</x:v>
      </x:c>
      <x:c r="C39" t="str">
        <x:v>Compliance and Model Risk</x:v>
      </x:c>
      <x:c r="D39" t="str">
        <x:v>Data product / mart / subject area</x:v>
      </x:c>
      <x:c r="E39" t="str">
        <x:v>Supports regulatory reporting, model inventory, testing, issue management, reporting, downstream analytics, and module context retrieval.</x:v>
      </x:c>
      <x:c r="F39" t="str">
        <x:v>Compliance and Model Risk Management Workflow Platform; Compliance and Model Risk Management Analytics Mart; Compliance and Model Risk Management Reporting Workspace</x:v>
      </x:c>
      <x:c r="G39" t="str">
        <x:v>Tableau and Power BI banking analytics estate; Snowflake / Databricks Cloud Data Platform; Home/Intelligence/Moves/Source/Tower context packets</x:v>
      </x:c>
      <x:c r="H39" t="str">
        <x:v>Batch ETL/ELT plus dashboard extracts</x:v>
      </x:c>
      <x:c r="I39" t="str">
        <x:v>Daily; SLA requires validation</x:v>
      </x:c>
      <x:c r="J39" t="str">
        <x:v>40 datasets/interfaces; 175K to multi-million rows/month synthetic scale</x:v>
      </x:c>
      <x:c r="K39" t="str">
        <x:v>Source-backed, not yet active-certified</x:v>
      </x:c>
      <x:c r="L39" t="str">
        <x:v>Partial lineage; catalog ownership and certification status require validation</x:v>
      </x:c>
      <x:c r="M39" t="str">
        <x:v>PII/PCI/financial confidential pattern - synthetic only</x:v>
      </x:c>
      <x:c r="N39" t="str">
        <x:v>Chief Compliance Officer / Compliance and Model Risk Management data steward</x:v>
      </x:c>
      <x:c r="O39" t="str">
        <x:v>Reconcile Compliance Model Risk Management Analytics Mart (record 34) to related systems, data assets, vendors, metrics, and risks so the record does not remain a standalone inventory item.</x:v>
      </x:c>
      <x:c r="P39" t="str">
        <x:v>High</x:v>
      </x:c>
    </x:row>
    <x:row r="40">
      <x:c r="A40" t="str">
        <x:v>Compliance Model Risk Management Dashboard Inventory</x:v>
      </x:c>
      <x:c r="B40" t="str">
        <x:v>Finance</x:v>
      </x:c>
      <x:c r="C40" t="str">
        <x:v>Compliance and Model Risk</x:v>
      </x:c>
      <x:c r="D40" t="str">
        <x:v>Operational data asset / interface</x:v>
      </x:c>
      <x:c r="E40" t="str">
        <x:v>Supports regulatory reporting, model inventory, testing, issue management, reporting, downstream analytics, and module context retrieval.</x:v>
      </x:c>
      <x:c r="F40" t="str">
        <x:v>Compliance and Model Risk Management Workflow Platform; Compliance and Model Risk Management Analytics Mart; Compliance and Model Risk Management Reporting Workspace</x:v>
      </x:c>
      <x:c r="G40" t="str">
        <x:v>Tableau and Power BI banking analytics estate; Snowflake / Databricks Cloud Data Platform; Home/Intelligence/Moves/Source/Tower context packets</x:v>
      </x:c>
      <x:c r="H40" t="str">
        <x:v>API/file/batch ingestion with lineage capture required</x:v>
      </x:c>
      <x:c r="I40" t="str">
        <x:v>Near-real-time target; SLA requires validation</x:v>
      </x:c>
      <x:c r="J40" t="str">
        <x:v>55 datasets/interfaces; 250K to multi-million rows/month synthetic scale</x:v>
      </x:c>
      <x:c r="K40" t="str">
        <x:v>Source-backed, not yet active-certified</x:v>
      </x:c>
      <x:c r="L40" t="str">
        <x:v>Partial lineage; catalog ownership and certification status require validation</x:v>
      </x:c>
      <x:c r="M40" t="str">
        <x:v>PII/PCI/financial confidential pattern - synthetic only</x:v>
      </x:c>
      <x:c r="N40" t="str">
        <x:v>Chief Compliance Officer / Compliance and Model Risk Management data steward</x:v>
      </x:c>
      <x:c r="O40" t="str">
        <x:v>Confirm operational scale, support group, lineage, and module-readiness caveats for Compliance Model Risk Management Dashboard Inventory (record 35) in the next SME workshop.</x:v>
      </x:c>
      <x:c r="P40" t="str">
        <x:v>High</x:v>
      </x:c>
    </x:row>
    <x:row r="41">
      <x:c r="A41" t="str">
        <x:v>Compliance Model Risk Management Data Quality Rules</x:v>
      </x:c>
      <x:c r="B41" t="str">
        <x:v>Clinical / Quality</x:v>
      </x:c>
      <x:c r="C41" t="str">
        <x:v>Compliance and Model Risk</x:v>
      </x:c>
      <x:c r="D41" t="str">
        <x:v>Operational data asset / interface</x:v>
      </x:c>
      <x:c r="E41" t="str">
        <x:v>Supports regulatory reporting, model inventory, testing, issue management, reporting, downstream analytics, and module context retrieval.</x:v>
      </x:c>
      <x:c r="F41" t="str">
        <x:v>Compliance and Model Risk Management Workflow Platform; Compliance and Model Risk Management Analytics Mart; Compliance and Model Risk Management Reporting Workspace</x:v>
      </x:c>
      <x:c r="G41" t="str">
        <x:v>Tableau and Power BI banking analytics estate; Snowflake / Databricks Cloud Data Platform; Home/Intelligence/Moves/Source/Tower context packets</x:v>
      </x:c>
      <x:c r="H41" t="str">
        <x:v>Batch ETL/ELT plus dashboard extracts</x:v>
      </x:c>
      <x:c r="I41" t="str">
        <x:v>Daily; SLA requires validation</x:v>
      </x:c>
      <x:c r="J41" t="str">
        <x:v>70 datasets/interfaces; 325K to multi-million rows/month synthetic scale</x:v>
      </x:c>
      <x:c r="K41" t="str">
        <x:v>Candidate certification needed</x:v>
      </x:c>
      <x:c r="L41" t="str">
        <x:v>Partial lineage; catalog ownership and certification status require validation</x:v>
      </x:c>
      <x:c r="M41" t="str">
        <x:v>PII/PCI/financial confidential pattern - synthetic only</x:v>
      </x:c>
      <x:c r="N41" t="str">
        <x:v>Chief Compliance Officer / Compliance and Model Risk Management data steward</x:v>
      </x:c>
      <x:c r="O41" t="str">
        <x:v>Validate Compliance Model Risk Management Data Quality Rules (record 36) with the accountable owner; capture source extract date, authoritative system, and promotion-ready evidence for data assets integrations.</x:v>
      </x:c>
      <x:c r="P41" t="str">
        <x:v>High</x:v>
      </x:c>
    </x:row>
    <x:row r="42">
      <x:c r="A42" t="str">
        <x:v>Contact Center Servicing Operational Dataset</x:v>
      </x:c>
      <x:c r="B42" t="str">
        <x:v>Contact Center and Servicing</x:v>
      </x:c>
      <x:c r="C42" t="str">
        <x:v>Customer Experience</x:v>
      </x:c>
      <x:c r="D42" t="str">
        <x:v>Operational data asset / interface</x:v>
      </x:c>
      <x:c r="E42" t="str">
        <x:v>Supports call routing, CRM cases, authentication, complaint handling, service recovery, reporting, downstream analytics, and module context retrieval.</x:v>
      </x:c>
      <x:c r="F42" t="str">
        <x:v>Contact Center and Servicing Workflow Platform; Contact Center and Servicing Analytics Mart; Contact Center and Servicing Reporting Workspace</x:v>
      </x:c>
      <x:c r="G42" t="str">
        <x:v>Tableau and Power BI banking analytics estate; Snowflake / Databricks Cloud Data Platform; Home/Intelligence/Moves/Source/Tower context packets</x:v>
      </x:c>
      <x:c r="H42" t="str">
        <x:v>API/file/batch ingestion with lineage capture required</x:v>
      </x:c>
      <x:c r="I42" t="str">
        <x:v>Near-real-time target; SLA requires validation</x:v>
      </x:c>
      <x:c r="J42" t="str">
        <x:v>25 datasets/interfaces; 100K to multi-million rows/month synthetic scale</x:v>
      </x:c>
      <x:c r="K42" t="str">
        <x:v>Candidate certification needed</x:v>
      </x:c>
      <x:c r="L42" t="str">
        <x:v>Partial lineage; catalog ownership and certification status require validation</x:v>
      </x:c>
      <x:c r="M42" t="str">
        <x:v>PII/PCI/financial confidential pattern - synthetic only</x:v>
      </x:c>
      <x:c r="N42" t="str">
        <x:v>Chief Experience Officer / Contact Center and Servicing data steward</x:v>
      </x:c>
      <x:c r="O42" t="str">
        <x:v>Confirm Contact Center Servicing Operational Dataset (record 37) current-vs-target status, module boundary, volume baseline, and relationship links before this data assets integrations record is used downstream.</x:v>
      </x:c>
      <x:c r="P42" t="str">
        <x:v>Medium</x:v>
      </x:c>
    </x:row>
    <x:row r="43">
      <x:c r="A43" t="str">
        <x:v>Contact Center Servicing Analytics Mart</x:v>
      </x:c>
      <x:c r="B43" t="str">
        <x:v>Finance</x:v>
      </x:c>
      <x:c r="C43" t="str">
        <x:v>Customer Experience</x:v>
      </x:c>
      <x:c r="D43" t="str">
        <x:v>Data product / mart / subject area</x:v>
      </x:c>
      <x:c r="E43" t="str">
        <x:v>Supports call routing, CRM cases, authentication, complaint handling, service recovery, reporting, downstream analytics, and module context retrieval.</x:v>
      </x:c>
      <x:c r="F43" t="str">
        <x:v>Contact Center and Servicing Workflow Platform; Contact Center and Servicing Analytics Mart; Contact Center and Servicing Reporting Workspace</x:v>
      </x:c>
      <x:c r="G43" t="str">
        <x:v>Tableau and Power BI banking analytics estate; Snowflake / Databricks Cloud Data Platform; Home/Intelligence/Moves/Source/Tower context packets</x:v>
      </x:c>
      <x:c r="H43" t="str">
        <x:v>Batch ETL/ELT plus dashboard extracts</x:v>
      </x:c>
      <x:c r="I43" t="str">
        <x:v>Daily; SLA requires validation</x:v>
      </x:c>
      <x:c r="J43" t="str">
        <x:v>40 datasets/interfaces; 175K to multi-million rows/month synthetic scale</x:v>
      </x:c>
      <x:c r="K43" t="str">
        <x:v>Source-backed, not yet active-certified</x:v>
      </x:c>
      <x:c r="L43" t="str">
        <x:v>Partial lineage; catalog ownership and certification status require validation</x:v>
      </x:c>
      <x:c r="M43" t="str">
        <x:v>PII/PCI/financial confidential pattern - synthetic only</x:v>
      </x:c>
      <x:c r="N43" t="str">
        <x:v>Chief Experience Officer / Contact Center and Servicing data steward</x:v>
      </x:c>
      <x:c r="O43" t="str">
        <x:v>Attach client evidence for Contact Center Servicing Analytics Mart (record 38), including owner attestation, data sensitivity, refresh cadence, and unresolved data-quality caveats.</x:v>
      </x:c>
      <x:c r="P43" t="str">
        <x:v>High</x:v>
      </x:c>
    </x:row>
    <x:row r="44">
      <x:c r="A44" t="str">
        <x:v>Contact Center Servicing Dashboard Inventory</x:v>
      </x:c>
      <x:c r="B44" t="str">
        <x:v>Finance</x:v>
      </x:c>
      <x:c r="C44" t="str">
        <x:v>Customer Experience</x:v>
      </x:c>
      <x:c r="D44" t="str">
        <x:v>Operational data asset / interface</x:v>
      </x:c>
      <x:c r="E44" t="str">
        <x:v>Supports call routing, CRM cases, authentication, complaint handling, service recovery, reporting, downstream analytics, and module context retrieval.</x:v>
      </x:c>
      <x:c r="F44" t="str">
        <x:v>Contact Center and Servicing Workflow Platform; Contact Center and Servicing Analytics Mart; Contact Center and Servicing Reporting Workspace</x:v>
      </x:c>
      <x:c r="G44" t="str">
        <x:v>Tableau and Power BI banking analytics estate; Snowflake / Databricks Cloud Data Platform; Home/Intelligence/Moves/Source/Tower context packets</x:v>
      </x:c>
      <x:c r="H44" t="str">
        <x:v>API/file/batch ingestion with lineage capture required</x:v>
      </x:c>
      <x:c r="I44" t="str">
        <x:v>Near-real-time target; SLA requires validation</x:v>
      </x:c>
      <x:c r="J44" t="str">
        <x:v>55 datasets/interfaces; 250K to multi-million rows/month synthetic scale</x:v>
      </x:c>
      <x:c r="K44" t="str">
        <x:v>Source-backed, not yet active-certified</x:v>
      </x:c>
      <x:c r="L44" t="str">
        <x:v>Partial lineage; catalog ownership and certification status require validation</x:v>
      </x:c>
      <x:c r="M44" t="str">
        <x:v>PII/PCI/financial confidential pattern - synthetic only</x:v>
      </x:c>
      <x:c r="N44" t="str">
        <x:v>Chief Experience Officer / Contact Center and Servicing data steward</x:v>
      </x:c>
      <x:c r="O44" t="str">
        <x:v>Reconcile Contact Center Servicing Dashboard Inventory (record 39) to related systems, data assets, vendors, metrics, and risks so the record does not remain a standalone inventory item.</x:v>
      </x:c>
      <x:c r="P44" t="str">
        <x:v>High</x:v>
      </x:c>
    </x:row>
    <x:row r="45">
      <x:c r="A45" t="str">
        <x:v>Contact Center Servicing Data Quality Rules</x:v>
      </x:c>
      <x:c r="B45" t="str">
        <x:v>Clinical / Quality</x:v>
      </x:c>
      <x:c r="C45" t="str">
        <x:v>Customer Experience</x:v>
      </x:c>
      <x:c r="D45" t="str">
        <x:v>Operational data asset / interface</x:v>
      </x:c>
      <x:c r="E45" t="str">
        <x:v>Supports call routing, CRM cases, authentication, complaint handling, service recovery, reporting, downstream analytics, and module context retrieval.</x:v>
      </x:c>
      <x:c r="F45" t="str">
        <x:v>Contact Center and Servicing Workflow Platform; Contact Center and Servicing Analytics Mart; Contact Center and Servicing Reporting Workspace</x:v>
      </x:c>
      <x:c r="G45" t="str">
        <x:v>Tableau and Power BI banking analytics estate; Snowflake / Databricks Cloud Data Platform; Home/Intelligence/Moves/Source/Tower context packets</x:v>
      </x:c>
      <x:c r="H45" t="str">
        <x:v>Batch ETL/ELT plus dashboard extracts</x:v>
      </x:c>
      <x:c r="I45" t="str">
        <x:v>Daily; SLA requires validation</x:v>
      </x:c>
      <x:c r="J45" t="str">
        <x:v>70 datasets/interfaces; 325K to multi-million rows/month synthetic scale</x:v>
      </x:c>
      <x:c r="K45" t="str">
        <x:v>Candidate certification needed</x:v>
      </x:c>
      <x:c r="L45" t="str">
        <x:v>Partial lineage; catalog ownership and certification status require validation</x:v>
      </x:c>
      <x:c r="M45" t="str">
        <x:v>PII/PCI/financial confidential pattern - synthetic only</x:v>
      </x:c>
      <x:c r="N45" t="str">
        <x:v>Chief Experience Officer / Contact Center and Servicing data steward</x:v>
      </x:c>
      <x:c r="O45" t="str">
        <x:v>Confirm operational scale, support group, lineage, and module-readiness caveats for Contact Center Servicing Data Quality Rules (record 40) in the next SME workshop.</x:v>
      </x:c>
      <x:c r="P45" t="str">
        <x:v>High</x:v>
      </x:c>
    </x:row>
    <x:row r="46">
      <x:c r="A46" t="str">
        <x:v>Digital Account Opening Onboarding Operational Dataset</x:v>
      </x:c>
      <x:c r="B46" t="str">
        <x:v>Finance</x:v>
      </x:c>
      <x:c r="C46" t="str">
        <x:v>Digital Banking</x:v>
      </x:c>
      <x:c r="D46" t="str">
        <x:v>Operational data asset / interface</x:v>
      </x:c>
      <x:c r="E46" t="str">
        <x:v>Supports digital applications, KYC, identity verification, funding, account setup, reporting, downstream analytics, and module context retrieval.</x:v>
      </x:c>
      <x:c r="F46" t="str">
        <x:v>Digital Account Opening Platform; KYC Identity Verification Service; Funding and Account Setup API</x:v>
      </x:c>
      <x:c r="G46" t="str">
        <x:v>Tableau and Power BI banking analytics estate; Snowflake / Databricks Cloud Data Platform; Home/Intelligence/Moves/Source/Tower context packets</x:v>
      </x:c>
      <x:c r="H46" t="str">
        <x:v>API/file/batch ingestion with lineage capture required</x:v>
      </x:c>
      <x:c r="I46" t="str">
        <x:v>Near-real-time target; SLA requires validation</x:v>
      </x:c>
      <x:c r="J46" t="str">
        <x:v>25 datasets/interfaces; 100K to multi-million rows/month synthetic scale</x:v>
      </x:c>
      <x:c r="K46" t="str">
        <x:v>Candidate certification needed</x:v>
      </x:c>
      <x:c r="L46" t="str">
        <x:v>Partial lineage; catalog ownership and certification status require validation</x:v>
      </x:c>
      <x:c r="M46" t="str">
        <x:v>PII/PCI/financial confidential pattern - synthetic only</x:v>
      </x:c>
      <x:c r="N46" t="str">
        <x:v>Digital Banking Product Owner / Digital Account Opening and Onboarding data steward</x:v>
      </x:c>
      <x:c r="O46" t="str">
        <x:v>Validate Digital Account Opening Onboarding Operational Dataset (record 41) with the accountable owner; capture source extract date, authoritative system, and promotion-ready evidence for data assets integrations.</x:v>
      </x:c>
      <x:c r="P46" t="str">
        <x:v>Medium</x:v>
      </x:c>
    </x:row>
    <x:row r="47">
      <x:c r="A47" t="str">
        <x:v>Digital Account Opening Onboarding Analytics Mart</x:v>
      </x:c>
      <x:c r="B47" t="str">
        <x:v>Finance</x:v>
      </x:c>
      <x:c r="C47" t="str">
        <x:v>Digital Banking</x:v>
      </x:c>
      <x:c r="D47" t="str">
        <x:v>Data product / mart / subject area</x:v>
      </x:c>
      <x:c r="E47" t="str">
        <x:v>Supports digital applications, KYC, identity verification, funding, account setup, reporting, downstream analytics, and module context retrieval.</x:v>
      </x:c>
      <x:c r="F47" t="str">
        <x:v>Digital Account Opening Platform; KYC Identity Verification Service; Funding and Account Setup API</x:v>
      </x:c>
      <x:c r="G47" t="str">
        <x:v>Tableau and Power BI banking analytics estate; Snowflake / Databricks Cloud Data Platform; Home/Intelligence/Moves/Source/Tower context packets</x:v>
      </x:c>
      <x:c r="H47" t="str">
        <x:v>Batch ETL/ELT plus dashboard extracts</x:v>
      </x:c>
      <x:c r="I47" t="str">
        <x:v>Daily; SLA requires validation</x:v>
      </x:c>
      <x:c r="J47" t="str">
        <x:v>40 datasets/interfaces; 175K to multi-million rows/month synthetic scale</x:v>
      </x:c>
      <x:c r="K47" t="str">
        <x:v>Source-backed, not yet active-certified</x:v>
      </x:c>
      <x:c r="L47" t="str">
        <x:v>Partial lineage; catalog ownership and certification status require validation</x:v>
      </x:c>
      <x:c r="M47" t="str">
        <x:v>PII/PCI/financial confidential pattern - synthetic only</x:v>
      </x:c>
      <x:c r="N47" t="str">
        <x:v>Digital Banking Product Owner / Digital Account Opening and Onboarding data steward</x:v>
      </x:c>
      <x:c r="O47" t="str">
        <x:v>Confirm Digital Account Opening Onboarding Analytics Mart (record 42) current-vs-target status, module boundary, volume baseline, and relationship links before this data assets integrations record is used downstream.</x:v>
      </x:c>
      <x:c r="P47" t="str">
        <x:v>High</x:v>
      </x:c>
    </x:row>
    <x:row r="48">
      <x:c r="A48" t="str">
        <x:v>Digital Account Opening Onboarding Dashboard Inventory</x:v>
      </x:c>
      <x:c r="B48" t="str">
        <x:v>Finance</x:v>
      </x:c>
      <x:c r="C48" t="str">
        <x:v>Digital Banking</x:v>
      </x:c>
      <x:c r="D48" t="str">
        <x:v>Operational data asset / interface</x:v>
      </x:c>
      <x:c r="E48" t="str">
        <x:v>Supports digital applications, KYC, identity verification, funding, account setup, reporting, downstream analytics, and module context retrieval.</x:v>
      </x:c>
      <x:c r="F48" t="str">
        <x:v>Digital Account Opening Platform; KYC Identity Verification Service; Funding and Account Setup API</x:v>
      </x:c>
      <x:c r="G48" t="str">
        <x:v>Tableau and Power BI banking analytics estate; Snowflake / Databricks Cloud Data Platform; Home/Intelligence/Moves/Source/Tower context packets</x:v>
      </x:c>
      <x:c r="H48" t="str">
        <x:v>API/file/batch ingestion with lineage capture required</x:v>
      </x:c>
      <x:c r="I48" t="str">
        <x:v>Near-real-time target; SLA requires validation</x:v>
      </x:c>
      <x:c r="J48" t="str">
        <x:v>55 datasets/interfaces; 250K to multi-million rows/month synthetic scale</x:v>
      </x:c>
      <x:c r="K48" t="str">
        <x:v>Source-backed, not yet active-certified</x:v>
      </x:c>
      <x:c r="L48" t="str">
        <x:v>Partial lineage; catalog ownership and certification status require validation</x:v>
      </x:c>
      <x:c r="M48" t="str">
        <x:v>PII/PCI/financial confidential pattern - synthetic only</x:v>
      </x:c>
      <x:c r="N48" t="str">
        <x:v>Digital Banking Product Owner / Digital Account Opening and Onboarding data steward</x:v>
      </x:c>
      <x:c r="O48" t="str">
        <x:v>Attach client evidence for Digital Account Opening Onboarding Dashboard Inventory (record 43), including owner attestation, data sensitivity, refresh cadence, and unresolved data-quality caveats.</x:v>
      </x:c>
      <x:c r="P48" t="str">
        <x:v>High</x:v>
      </x:c>
    </x:row>
    <x:row r="49">
      <x:c r="A49" t="str">
        <x:v>Digital Account Opening Onboarding Data Quality Rules</x:v>
      </x:c>
      <x:c r="B49" t="str">
        <x:v>Finance</x:v>
      </x:c>
      <x:c r="C49" t="str">
        <x:v>Digital Banking</x:v>
      </x:c>
      <x:c r="D49" t="str">
        <x:v>Operational data asset / interface</x:v>
      </x:c>
      <x:c r="E49" t="str">
        <x:v>Supports digital applications, KYC, identity verification, funding, account setup, reporting, downstream analytics, and module context retrieval.</x:v>
      </x:c>
      <x:c r="F49" t="str">
        <x:v>Digital Account Opening Platform; KYC Identity Verification Service; Funding and Account Setup API</x:v>
      </x:c>
      <x:c r="G49" t="str">
        <x:v>Tableau and Power BI banking analytics estate; Snowflake / Databricks Cloud Data Platform; Home/Intelligence/Moves/Source/Tower context packets</x:v>
      </x:c>
      <x:c r="H49" t="str">
        <x:v>Batch ETL/ELT plus dashboard extracts</x:v>
      </x:c>
      <x:c r="I49" t="str">
        <x:v>Daily; SLA requires validation</x:v>
      </x:c>
      <x:c r="J49" t="str">
        <x:v>70 datasets/interfaces; 325K to multi-million rows/month synthetic scale</x:v>
      </x:c>
      <x:c r="K49" t="str">
        <x:v>Candidate certification needed</x:v>
      </x:c>
      <x:c r="L49" t="str">
        <x:v>Partial lineage; catalog ownership and certification status require validation</x:v>
      </x:c>
      <x:c r="M49" t="str">
        <x:v>PII/PCI/financial confidential pattern - synthetic only</x:v>
      </x:c>
      <x:c r="N49" t="str">
        <x:v>Digital Banking Product Owner / Digital Account Opening and Onboarding data steward</x:v>
      </x:c>
      <x:c r="O49" t="str">
        <x:v>Reconcile Digital Account Opening Onboarding Data Quality Rules (record 44) to related systems, data assets, vendors, metrics, and risks so the record does not remain a standalone inventory item.</x:v>
      </x:c>
      <x:c r="P49" t="str">
        <x:v>High</x:v>
      </x:c>
    </x:row>
    <x:row r="50">
      <x:c r="A50" t="str">
        <x:v>Core Banking Modernization Operational Dataset</x:v>
      </x:c>
      <x:c r="B50" t="str">
        <x:v>Core Banking Modernization</x:v>
      </x:c>
      <x:c r="C50" t="str">
        <x:v>Technology Modernization</x:v>
      </x:c>
      <x:c r="D50" t="str">
        <x:v>Operational data asset / interface</x:v>
      </x:c>
      <x:c r="E50" t="str">
        <x:v>Supports core banking APIs, deposit migration, mainframe modernization, integration decoupling, reporting, downstream analytics, and module context retrieval.</x:v>
      </x:c>
      <x:c r="F50" t="str">
        <x:v>FIS Core Banking Platform; IBM z/OS Core Banking Mainframe; Core Banking API Gateway</x:v>
      </x:c>
      <x:c r="G50" t="str">
        <x:v>Tableau and Power BI banking analytics estate; Snowflake / Databricks Cloud Data Platform; Home/Intelligence/Moves/Source/Tower context packets</x:v>
      </x:c>
      <x:c r="H50" t="str">
        <x:v>API/file/batch ingestion with lineage capture required</x:v>
      </x:c>
      <x:c r="I50" t="str">
        <x:v>Near-real-time target; SLA requires validation</x:v>
      </x:c>
      <x:c r="J50" t="str">
        <x:v>25 datasets/interfaces; 100K to multi-million rows/month synthetic scale</x:v>
      </x:c>
      <x:c r="K50" t="str">
        <x:v>Candidate certification needed</x:v>
      </x:c>
      <x:c r="L50" t="str">
        <x:v>Partial lineage; catalog ownership and certification status require validation</x:v>
      </x:c>
      <x:c r="M50" t="str">
        <x:v>PII/PCI/financial confidential pattern - synthetic only</x:v>
      </x:c>
      <x:c r="N50" t="str">
        <x:v>CIO / Core Banking Modernization data steward</x:v>
      </x:c>
      <x:c r="O50" t="str">
        <x:v>Confirm operational scale, support group, lineage, and module-readiness caveats for Core Banking Modernization Operational Dataset (record 45) in the next SME workshop.</x:v>
      </x:c>
      <x:c r="P50" t="str">
        <x:v>Medium</x:v>
      </x:c>
    </x:row>
    <x:row r="51">
      <x:c r="A51" t="str">
        <x:v>Core Banking Modernization Analytics Mart</x:v>
      </x:c>
      <x:c r="B51" t="str">
        <x:v>Finance</x:v>
      </x:c>
      <x:c r="C51" t="str">
        <x:v>Technology Modernization</x:v>
      </x:c>
      <x:c r="D51" t="str">
        <x:v>Data product / mart / subject area</x:v>
      </x:c>
      <x:c r="E51" t="str">
        <x:v>Supports core banking APIs, deposit migration, mainframe modernization, integration decoupling, reporting, downstream analytics, and module context retrieval.</x:v>
      </x:c>
      <x:c r="F51" t="str">
        <x:v>FIS Core Banking Platform; IBM z/OS Core Banking Mainframe; Core Banking API Gateway</x:v>
      </x:c>
      <x:c r="G51" t="str">
        <x:v>Tableau and Power BI banking analytics estate; Snowflake / Databricks Cloud Data Platform; Home/Intelligence/Moves/Source/Tower context packets</x:v>
      </x:c>
      <x:c r="H51" t="str">
        <x:v>Batch ETL/ELT plus dashboard extracts</x:v>
      </x:c>
      <x:c r="I51" t="str">
        <x:v>Daily; SLA requires validation</x:v>
      </x:c>
      <x:c r="J51" t="str">
        <x:v>40 datasets/interfaces; 175K to multi-million rows/month synthetic scale</x:v>
      </x:c>
      <x:c r="K51" t="str">
        <x:v>Source-backed, not yet active-certified</x:v>
      </x:c>
      <x:c r="L51" t="str">
        <x:v>Partial lineage; catalog ownership and certification status require validation</x:v>
      </x:c>
      <x:c r="M51" t="str">
        <x:v>PII/PCI/financial confidential pattern - synthetic only</x:v>
      </x:c>
      <x:c r="N51" t="str">
        <x:v>CIO / Core Banking Modernization data steward</x:v>
      </x:c>
      <x:c r="O51" t="str">
        <x:v>Validate Core Banking Modernization Analytics Mart (record 46) with the accountable owner; capture source extract date, authoritative system, and promotion-ready evidence for data assets integrations.</x:v>
      </x:c>
      <x:c r="P51" t="str">
        <x:v>High</x:v>
      </x:c>
    </x:row>
    <x:row r="52">
      <x:c r="A52" t="str">
        <x:v>Core Banking Modernization Dashboard Inventory</x:v>
      </x:c>
      <x:c r="B52" t="str">
        <x:v>Finance</x:v>
      </x:c>
      <x:c r="C52" t="str">
        <x:v>Technology Modernization</x:v>
      </x:c>
      <x:c r="D52" t="str">
        <x:v>Operational data asset / interface</x:v>
      </x:c>
      <x:c r="E52" t="str">
        <x:v>Supports core banking APIs, deposit migration, mainframe modernization, integration decoupling, reporting, downstream analytics, and module context retrieval.</x:v>
      </x:c>
      <x:c r="F52" t="str">
        <x:v>FIS Core Banking Platform; IBM z/OS Core Banking Mainframe; Core Banking API Gateway</x:v>
      </x:c>
      <x:c r="G52" t="str">
        <x:v>Tableau and Power BI banking analytics estate; Snowflake / Databricks Cloud Data Platform; Home/Intelligence/Moves/Source/Tower context packets</x:v>
      </x:c>
      <x:c r="H52" t="str">
        <x:v>API/file/batch ingestion with lineage capture required</x:v>
      </x:c>
      <x:c r="I52" t="str">
        <x:v>Near-real-time target; SLA requires validation</x:v>
      </x:c>
      <x:c r="J52" t="str">
        <x:v>55 datasets/interfaces; 250K to multi-million rows/month synthetic scale</x:v>
      </x:c>
      <x:c r="K52" t="str">
        <x:v>Source-backed, not yet active-certified</x:v>
      </x:c>
      <x:c r="L52" t="str">
        <x:v>Partial lineage; catalog ownership and certification status require validation</x:v>
      </x:c>
      <x:c r="M52" t="str">
        <x:v>PII/PCI/financial confidential pattern - synthetic only</x:v>
      </x:c>
      <x:c r="N52" t="str">
        <x:v>CIO / Core Banking Modernization data steward</x:v>
      </x:c>
      <x:c r="O52" t="str">
        <x:v>Confirm Core Banking Modernization Dashboard Inventory (record 47) current-vs-target status, module boundary, volume baseline, and relationship links before this data assets integrations record is used downstream.</x:v>
      </x:c>
      <x:c r="P52" t="str">
        <x:v>High</x:v>
      </x:c>
    </x:row>
    <x:row r="53">
      <x:c r="A53" t="str">
        <x:v>Core Banking Modernization Data Quality Rules</x:v>
      </x:c>
      <x:c r="B53" t="str">
        <x:v>Clinical / Quality</x:v>
      </x:c>
      <x:c r="C53" t="str">
        <x:v>Technology Modernization</x:v>
      </x:c>
      <x:c r="D53" t="str">
        <x:v>Operational data asset / interface</x:v>
      </x:c>
      <x:c r="E53" t="str">
        <x:v>Supports core banking APIs, deposit migration, mainframe modernization, integration decoupling, reporting, downstream analytics, and module context retrieval.</x:v>
      </x:c>
      <x:c r="F53" t="str">
        <x:v>FIS Core Banking Platform; IBM z/OS Core Banking Mainframe; Core Banking API Gateway</x:v>
      </x:c>
      <x:c r="G53" t="str">
        <x:v>Tableau and Power BI banking analytics estate; Snowflake / Databricks Cloud Data Platform; Home/Intelligence/Moves/Source/Tower context packets</x:v>
      </x:c>
      <x:c r="H53" t="str">
        <x:v>Batch ETL/ELT plus dashboard extracts</x:v>
      </x:c>
      <x:c r="I53" t="str">
        <x:v>Daily; SLA requires validation</x:v>
      </x:c>
      <x:c r="J53" t="str">
        <x:v>70 datasets/interfaces; 325K to multi-million rows/month synthetic scale</x:v>
      </x:c>
      <x:c r="K53" t="str">
        <x:v>Candidate certification needed</x:v>
      </x:c>
      <x:c r="L53" t="str">
        <x:v>Partial lineage; catalog ownership and certification status require validation</x:v>
      </x:c>
      <x:c r="M53" t="str">
        <x:v>PII/PCI/financial confidential pattern - synthetic only</x:v>
      </x:c>
      <x:c r="N53" t="str">
        <x:v>CIO / Core Banking Modernization data steward</x:v>
      </x:c>
      <x:c r="O53" t="str">
        <x:v>Attach client evidence for Core Banking Modernization Data Quality Rules (record 48), including owner attestation, data sensitivity, refresh cadence, and unresolved data-quality caveats.</x:v>
      </x:c>
      <x:c r="P53" t="str">
        <x:v>High</x:v>
      </x:c>
    </x:row>
    <x:row r="54">
      <x:c r="A54" t="str">
        <x:v>Customer 360 Data Product Operational Dataset</x:v>
      </x:c>
      <x:c r="B54" t="str">
        <x:v>Customer / Member</x:v>
      </x:c>
      <x:c r="C54" t="str">
        <x:v>Enterprise Data</x:v>
      </x:c>
      <x:c r="D54" t="str">
        <x:v>Data product / mart / subject area</x:v>
      </x:c>
      <x:c r="E54" t="str">
        <x:v>Supports customer profile, householding, consent, segmentation, channel history, reporting, downstream analytics, and module context retrieval.</x:v>
      </x:c>
      <x:c r="F54" t="str">
        <x:v>Customer 360 Data Product; CRM Customer Master; Identity Resolution Service</x:v>
      </x:c>
      <x:c r="G54" t="str">
        <x:v>Tableau and Power BI banking analytics estate; Snowflake / Databricks Cloud Data Platform; Home/Intelligence/Moves/Source/Tower context packets</x:v>
      </x:c>
      <x:c r="H54" t="str">
        <x:v>API/file/batch ingestion with lineage capture required</x:v>
      </x:c>
      <x:c r="I54" t="str">
        <x:v>Near-real-time target; SLA requires validation</x:v>
      </x:c>
      <x:c r="J54" t="str">
        <x:v>25 datasets/interfaces; 100K to multi-million rows/month synthetic scale</x:v>
      </x:c>
      <x:c r="K54" t="str">
        <x:v>Candidate certification needed</x:v>
      </x:c>
      <x:c r="L54" t="str">
        <x:v>Partial lineage; catalog ownership and certification status require validation</x:v>
      </x:c>
      <x:c r="M54" t="str">
        <x:v>PII/PCI/financial confidential pattern - synthetic only</x:v>
      </x:c>
      <x:c r="N54" t="str">
        <x:v>CDAO / Customer 360 Data Product data steward</x:v>
      </x:c>
      <x:c r="O54" t="str">
        <x:v>Reconcile Customer 360 Data Product Operational Dataset (record 49) to related systems, data assets, vendors, metrics, and risks so the record does not remain a standalone inventory item.</x:v>
      </x:c>
      <x:c r="P54" t="str">
        <x:v>Medium</x:v>
      </x:c>
    </x:row>
    <x:row r="55">
      <x:c r="A55" t="str">
        <x:v>Customer 360 Data Product Analytics Mart</x:v>
      </x:c>
      <x:c r="B55" t="str">
        <x:v>Finance</x:v>
      </x:c>
      <x:c r="C55" t="str">
        <x:v>Enterprise Data</x:v>
      </x:c>
      <x:c r="D55" t="str">
        <x:v>Data product / mart / subject area</x:v>
      </x:c>
      <x:c r="E55" t="str">
        <x:v>Supports customer profile, householding, consent, segmentation, channel history, reporting, downstream analytics, and module context retrieval.</x:v>
      </x:c>
      <x:c r="F55" t="str">
        <x:v>Customer 360 Data Product; CRM Customer Master; Identity Resolution Service</x:v>
      </x:c>
      <x:c r="G55" t="str">
        <x:v>Tableau and Power BI banking analytics estate; Snowflake / Databricks Cloud Data Platform; Home/Intelligence/Moves/Source/Tower context packets</x:v>
      </x:c>
      <x:c r="H55" t="str">
        <x:v>Batch ETL/ELT plus dashboard extracts</x:v>
      </x:c>
      <x:c r="I55" t="str">
        <x:v>Daily; SLA requires validation</x:v>
      </x:c>
      <x:c r="J55" t="str">
        <x:v>40 datasets/interfaces; 175K to multi-million rows/month synthetic scale</x:v>
      </x:c>
      <x:c r="K55" t="str">
        <x:v>Source-backed, not yet active-certified</x:v>
      </x:c>
      <x:c r="L55" t="str">
        <x:v>Partial lineage; catalog ownership and certification status require validation</x:v>
      </x:c>
      <x:c r="M55" t="str">
        <x:v>PII/PCI/financial confidential pattern - synthetic only</x:v>
      </x:c>
      <x:c r="N55" t="str">
        <x:v>CDAO / Customer 360 Data Product data steward</x:v>
      </x:c>
      <x:c r="O55" t="str">
        <x:v>Confirm operational scale, support group, lineage, and module-readiness caveats for Customer 360 Data Product Analytics Mart (record 50) in the next SME workshop.</x:v>
      </x:c>
      <x:c r="P55" t="str">
        <x:v>High</x:v>
      </x:c>
    </x:row>
    <x:row r="56">
      <x:c r="A56" t="str">
        <x:v>Customer 360 Data Product Dashboard Inventory</x:v>
      </x:c>
      <x:c r="B56" t="str">
        <x:v>Finance</x:v>
      </x:c>
      <x:c r="C56" t="str">
        <x:v>Enterprise Data</x:v>
      </x:c>
      <x:c r="D56" t="str">
        <x:v>Data product / mart / subject area</x:v>
      </x:c>
      <x:c r="E56" t="str">
        <x:v>Supports customer profile, householding, consent, segmentation, channel history, reporting, downstream analytics, and module context retrieval.</x:v>
      </x:c>
      <x:c r="F56" t="str">
        <x:v>Customer 360 Data Product; CRM Customer Master; Identity Resolution Service</x:v>
      </x:c>
      <x:c r="G56" t="str">
        <x:v>Tableau and Power BI banking analytics estate; Snowflake / Databricks Cloud Data Platform; Home/Intelligence/Moves/Source/Tower context packets</x:v>
      </x:c>
      <x:c r="H56" t="str">
        <x:v>API/file/batch ingestion with lineage capture required</x:v>
      </x:c>
      <x:c r="I56" t="str">
        <x:v>Near-real-time target; SLA requires validation</x:v>
      </x:c>
      <x:c r="J56" t="str">
        <x:v>55 datasets/interfaces; 250K to multi-million rows/month synthetic scale</x:v>
      </x:c>
      <x:c r="K56" t="str">
        <x:v>Source-backed, not yet active-certified</x:v>
      </x:c>
      <x:c r="L56" t="str">
        <x:v>Partial lineage; catalog ownership and certification status require validation</x:v>
      </x:c>
      <x:c r="M56" t="str">
        <x:v>PII/PCI/financial confidential pattern - synthetic only</x:v>
      </x:c>
      <x:c r="N56" t="str">
        <x:v>CDAO / Customer 360 Data Product data steward</x:v>
      </x:c>
      <x:c r="O56" t="str">
        <x:v>Validate Customer 360 Data Product Dashboard Inventory (record 51) with the accountable owner; capture source extract date, authoritative system, and promotion-ready evidence for data assets integrations.</x:v>
      </x:c>
      <x:c r="P56" t="str">
        <x:v>High</x:v>
      </x:c>
    </x:row>
    <x:row r="57">
      <x:c r="A57" t="str">
        <x:v>Customer 360 Data Product Data Quality Rules</x:v>
      </x:c>
      <x:c r="B57" t="str">
        <x:v>Clinical / Quality</x:v>
      </x:c>
      <x:c r="C57" t="str">
        <x:v>Enterprise Data</x:v>
      </x:c>
      <x:c r="D57" t="str">
        <x:v>Data product / mart / subject area</x:v>
      </x:c>
      <x:c r="E57" t="str">
        <x:v>Supports customer profile, householding, consent, segmentation, channel history, reporting, downstream analytics, and module context retrieval.</x:v>
      </x:c>
      <x:c r="F57" t="str">
        <x:v>Customer 360 Data Product; CRM Customer Master; Identity Resolution Service</x:v>
      </x:c>
      <x:c r="G57" t="str">
        <x:v>Tableau and Power BI banking analytics estate; Snowflake / Databricks Cloud Data Platform; Home/Intelligence/Moves/Source/Tower context packets</x:v>
      </x:c>
      <x:c r="H57" t="str">
        <x:v>Batch ETL/ELT plus dashboard extracts</x:v>
      </x:c>
      <x:c r="I57" t="str">
        <x:v>Daily; SLA requires validation</x:v>
      </x:c>
      <x:c r="J57" t="str">
        <x:v>70 datasets/interfaces; 325K to multi-million rows/month synthetic scale</x:v>
      </x:c>
      <x:c r="K57" t="str">
        <x:v>Candidate certification needed</x:v>
      </x:c>
      <x:c r="L57" t="str">
        <x:v>Partial lineage; catalog ownership and certification status require validation</x:v>
      </x:c>
      <x:c r="M57" t="str">
        <x:v>PII/PCI/financial confidential pattern - synthetic only</x:v>
      </x:c>
      <x:c r="N57" t="str">
        <x:v>CDAO / Customer 360 Data Product data steward</x:v>
      </x:c>
      <x:c r="O57" t="str">
        <x:v>Confirm Customer 360 Data Product Data Quality Rules (record 52) current-vs-target status, module boundary, volume baseline, and relationship links before this data assets integrations record is used downstream.</x:v>
      </x:c>
      <x:c r="P57" t="str">
        <x:v>High</x:v>
      </x:c>
    </x:row>
    <x:row r="58">
      <x:c r="A58" t="str">
        <x:v>Retail Banking Analytics Operational Dataset</x:v>
      </x:c>
      <x:c r="B58" t="str">
        <x:v>Retail Banking Analytics</x:v>
      </x:c>
      <x:c r="C58" t="str">
        <x:v>Retail Analytics</x:v>
      </x:c>
      <x:c r="D58" t="str">
        <x:v>Operational data asset / interface</x:v>
      </x:c>
      <x:c r="E58" t="str">
        <x:v>Supports branch performance, deposit balances, digital adoption, product propensity, reporting, downstream analytics, and module context retrieval.</x:v>
      </x:c>
      <x:c r="F58" t="str">
        <x:v>Retail Banking Analytics Workflow Platform; Retail Banking Analytics Analytics Mart; Retail Banking Analytics Reporting Workspace</x:v>
      </x:c>
      <x:c r="G58" t="str">
        <x:v>Tableau and Power BI banking analytics estate; Snowflake / Databricks Cloud Data Platform; Home/Intelligence/Moves/Source/Tower context packets</x:v>
      </x:c>
      <x:c r="H58" t="str">
        <x:v>API/file/batch ingestion with lineage capture required</x:v>
      </x:c>
      <x:c r="I58" t="str">
        <x:v>Near-real-time target; SLA requires validation</x:v>
      </x:c>
      <x:c r="J58" t="str">
        <x:v>25 datasets/interfaces; 100K to multi-million rows/month synthetic scale</x:v>
      </x:c>
      <x:c r="K58" t="str">
        <x:v>Candidate certification needed</x:v>
      </x:c>
      <x:c r="L58" t="str">
        <x:v>Partial lineage; catalog ownership and certification status require validation</x:v>
      </x:c>
      <x:c r="M58" t="str">
        <x:v>PII/PCI/financial confidential pattern - synthetic only</x:v>
      </x:c>
      <x:c r="N58" t="str">
        <x:v>Retail Analytics Lead / Retail Banking Analytics data steward</x:v>
      </x:c>
      <x:c r="O58" t="str">
        <x:v>Attach client evidence for Retail Banking Analytics Operational Dataset (record 53), including owner attestation, data sensitivity, refresh cadence, and unresolved data-quality caveats.</x:v>
      </x:c>
      <x:c r="P58" t="str">
        <x:v>Medium</x:v>
      </x:c>
    </x:row>
    <x:row r="59">
      <x:c r="A59" t="str">
        <x:v>Retail Banking Analytics Analytics Mart</x:v>
      </x:c>
      <x:c r="B59" t="str">
        <x:v>Finance</x:v>
      </x:c>
      <x:c r="C59" t="str">
        <x:v>Retail Analytics</x:v>
      </x:c>
      <x:c r="D59" t="str">
        <x:v>Data product / mart / subject area</x:v>
      </x:c>
      <x:c r="E59" t="str">
        <x:v>Supports branch performance, deposit balances, digital adoption, product propensity, reporting, downstream analytics, and module context retrieval.</x:v>
      </x:c>
      <x:c r="F59" t="str">
        <x:v>Retail Banking Analytics Workflow Platform; Retail Banking Analytics Analytics Mart; Retail Banking Analytics Reporting Workspace</x:v>
      </x:c>
      <x:c r="G59" t="str">
        <x:v>Tableau and Power BI banking analytics estate; Snowflake / Databricks Cloud Data Platform; Home/Intelligence/Moves/Source/Tower context packets</x:v>
      </x:c>
      <x:c r="H59" t="str">
        <x:v>Batch ETL/ELT plus dashboard extracts</x:v>
      </x:c>
      <x:c r="I59" t="str">
        <x:v>Daily; SLA requires validation</x:v>
      </x:c>
      <x:c r="J59" t="str">
        <x:v>40 datasets/interfaces; 175K to multi-million rows/month synthetic scale</x:v>
      </x:c>
      <x:c r="K59" t="str">
        <x:v>Source-backed, not yet active-certified</x:v>
      </x:c>
      <x:c r="L59" t="str">
        <x:v>Partial lineage; catalog ownership and certification status require validation</x:v>
      </x:c>
      <x:c r="M59" t="str">
        <x:v>PII/PCI/financial confidential pattern - synthetic only</x:v>
      </x:c>
      <x:c r="N59" t="str">
        <x:v>Retail Analytics Lead / Retail Banking Analytics data steward</x:v>
      </x:c>
      <x:c r="O59" t="str">
        <x:v>Reconcile Retail Banking Analytics Analytics Mart (record 54) to related systems, data assets, vendors, metrics, and risks so the record does not remain a standalone inventory item.</x:v>
      </x:c>
      <x:c r="P59" t="str">
        <x:v>High</x:v>
      </x:c>
    </x:row>
    <x:row r="60">
      <x:c r="A60" t="str">
        <x:v>Retail Banking Analytics Dashboard Inventory</x:v>
      </x:c>
      <x:c r="B60" t="str">
        <x:v>Finance</x:v>
      </x:c>
      <x:c r="C60" t="str">
        <x:v>Retail Analytics</x:v>
      </x:c>
      <x:c r="D60" t="str">
        <x:v>Operational data asset / interface</x:v>
      </x:c>
      <x:c r="E60" t="str">
        <x:v>Supports branch performance, deposit balances, digital adoption, product propensity, reporting, downstream analytics, and module context retrieval.</x:v>
      </x:c>
      <x:c r="F60" t="str">
        <x:v>Retail Banking Analytics Workflow Platform; Retail Banking Analytics Analytics Mart; Retail Banking Analytics Reporting Workspace</x:v>
      </x:c>
      <x:c r="G60" t="str">
        <x:v>Tableau and Power BI banking analytics estate; Snowflake / Databricks Cloud Data Platform; Home/Intelligence/Moves/Source/Tower context packets</x:v>
      </x:c>
      <x:c r="H60" t="str">
        <x:v>API/file/batch ingestion with lineage capture required</x:v>
      </x:c>
      <x:c r="I60" t="str">
        <x:v>Near-real-time target; SLA requires validation</x:v>
      </x:c>
      <x:c r="J60" t="str">
        <x:v>55 datasets/interfaces; 250K to multi-million rows/month synthetic scale</x:v>
      </x:c>
      <x:c r="K60" t="str">
        <x:v>Source-backed, not yet active-certified</x:v>
      </x:c>
      <x:c r="L60" t="str">
        <x:v>Partial lineage; catalog ownership and certification status require validation</x:v>
      </x:c>
      <x:c r="M60" t="str">
        <x:v>PII/PCI/financial confidential pattern - synthetic only</x:v>
      </x:c>
      <x:c r="N60" t="str">
        <x:v>Retail Analytics Lead / Retail Banking Analytics data steward</x:v>
      </x:c>
      <x:c r="O60" t="str">
        <x:v>Confirm operational scale, support group, lineage, and module-readiness caveats for Retail Banking Analytics Dashboard Inventory (record 55) in the next SME workshop.</x:v>
      </x:c>
      <x:c r="P60" t="str">
        <x:v>High</x:v>
      </x:c>
    </x:row>
    <x:row r="61">
      <x:c r="A61" t="str">
        <x:v>Retail Banking Analytics Data Quality Rules</x:v>
      </x:c>
      <x:c r="B61" t="str">
        <x:v>Clinical / Quality</x:v>
      </x:c>
      <x:c r="C61" t="str">
        <x:v>Retail Analytics</x:v>
      </x:c>
      <x:c r="D61" t="str">
        <x:v>Operational data asset / interface</x:v>
      </x:c>
      <x:c r="E61" t="str">
        <x:v>Supports branch performance, deposit balances, digital adoption, product propensity, reporting, downstream analytics, and module context retrieval.</x:v>
      </x:c>
      <x:c r="F61" t="str">
        <x:v>Retail Banking Analytics Workflow Platform; Retail Banking Analytics Analytics Mart; Retail Banking Analytics Reporting Workspace</x:v>
      </x:c>
      <x:c r="G61" t="str">
        <x:v>Tableau and Power BI banking analytics estate; Snowflake / Databricks Cloud Data Platform; Home/Intelligence/Moves/Source/Tower context packets</x:v>
      </x:c>
      <x:c r="H61" t="str">
        <x:v>Batch ETL/ELT plus dashboard extracts</x:v>
      </x:c>
      <x:c r="I61" t="str">
        <x:v>Daily; SLA requires validation</x:v>
      </x:c>
      <x:c r="J61" t="str">
        <x:v>70 datasets/interfaces; 325K to multi-million rows/month synthetic scale</x:v>
      </x:c>
      <x:c r="K61" t="str">
        <x:v>Candidate certification needed</x:v>
      </x:c>
      <x:c r="L61" t="str">
        <x:v>Partial lineage; catalog ownership and certification status require validation</x:v>
      </x:c>
      <x:c r="M61" t="str">
        <x:v>PII/PCI/financial confidential pattern - synthetic only</x:v>
      </x:c>
      <x:c r="N61" t="str">
        <x:v>Retail Analytics Lead / Retail Banking Analytics data steward</x:v>
      </x:c>
      <x:c r="O61" t="str">
        <x:v>Validate Retail Banking Analytics Data Quality Rules (record 56) with the accountable owner; capture source extract date, authoritative system, and promotion-ready evidence for data assets integrations.</x:v>
      </x:c>
      <x:c r="P61" t="str">
        <x:v>High</x:v>
      </x:c>
    </x:row>
    <x:row r="62">
      <x:c r="A62" t="str">
        <x:v>Cards Portfolio Analytics Operational Dataset</x:v>
      </x:c>
      <x:c r="B62" t="str">
        <x:v>Finance</x:v>
      </x:c>
      <x:c r="C62" t="str">
        <x:v>Cards Analytics</x:v>
      </x:c>
      <x:c r="D62" t="str">
        <x:v>Operational data asset / interface</x:v>
      </x:c>
      <x:c r="E62" t="str">
        <x:v>Supports authorizations, spend, rewards, attrition, dispute analytics, reporting, downstream analytics, and module context retrieval.</x:v>
      </x:c>
      <x:c r="F62" t="str">
        <x:v>Cards Portfolio Analytics Workflow Platform; Cards Portfolio Analytics Analytics Mart; Cards Portfolio Analytics Reporting Workspace</x:v>
      </x:c>
      <x:c r="G62" t="str">
        <x:v>Tableau and Power BI banking analytics estate; Snowflake / Databricks Cloud Data Platform; Home/Intelligence/Moves/Source/Tower context packets</x:v>
      </x:c>
      <x:c r="H62" t="str">
        <x:v>API/file/batch ingestion with lineage capture required</x:v>
      </x:c>
      <x:c r="I62" t="str">
        <x:v>Near-real-time target; SLA requires validation</x:v>
      </x:c>
      <x:c r="J62" t="str">
        <x:v>25 datasets/interfaces; 100K to multi-million rows/month synthetic scale</x:v>
      </x:c>
      <x:c r="K62" t="str">
        <x:v>Candidate certification needed</x:v>
      </x:c>
      <x:c r="L62" t="str">
        <x:v>Partial lineage; catalog ownership and certification status require validation</x:v>
      </x:c>
      <x:c r="M62" t="str">
        <x:v>PII/PCI/financial confidential pattern - synthetic only</x:v>
      </x:c>
      <x:c r="N62" t="str">
        <x:v>Cards Analytics Lead / Cards Portfolio Analytics data steward</x:v>
      </x:c>
      <x:c r="O62" t="str">
        <x:v>Confirm Cards Portfolio Analytics Operational Dataset (record 57) current-vs-target status, module boundary, volume baseline, and relationship links before this data assets integrations record is used downstream.</x:v>
      </x:c>
      <x:c r="P62" t="str">
        <x:v>Medium</x:v>
      </x:c>
    </x:row>
    <x:row r="63">
      <x:c r="A63" t="str">
        <x:v>Cards Portfolio Analytics Analytics Mart</x:v>
      </x:c>
      <x:c r="B63" t="str">
        <x:v>Finance</x:v>
      </x:c>
      <x:c r="C63" t="str">
        <x:v>Cards Analytics</x:v>
      </x:c>
      <x:c r="D63" t="str">
        <x:v>Data product / mart / subject area</x:v>
      </x:c>
      <x:c r="E63" t="str">
        <x:v>Supports authorizations, spend, rewards, attrition, dispute analytics, reporting, downstream analytics, and module context retrieval.</x:v>
      </x:c>
      <x:c r="F63" t="str">
        <x:v>Cards Portfolio Analytics Workflow Platform; Cards Portfolio Analytics Analytics Mart; Cards Portfolio Analytics Reporting Workspace</x:v>
      </x:c>
      <x:c r="G63" t="str">
        <x:v>Tableau and Power BI banking analytics estate; Snowflake / Databricks Cloud Data Platform; Home/Intelligence/Moves/Source/Tower context packets</x:v>
      </x:c>
      <x:c r="H63" t="str">
        <x:v>Batch ETL/ELT plus dashboard extracts</x:v>
      </x:c>
      <x:c r="I63" t="str">
        <x:v>Daily; SLA requires validation</x:v>
      </x:c>
      <x:c r="J63" t="str">
        <x:v>40 datasets/interfaces; 175K to multi-million rows/month synthetic scale</x:v>
      </x:c>
      <x:c r="K63" t="str">
        <x:v>Source-backed, not yet active-certified</x:v>
      </x:c>
      <x:c r="L63" t="str">
        <x:v>Partial lineage; catalog ownership and certification status require validation</x:v>
      </x:c>
      <x:c r="M63" t="str">
        <x:v>PII/PCI/financial confidential pattern - synthetic only</x:v>
      </x:c>
      <x:c r="N63" t="str">
        <x:v>Cards Analytics Lead / Cards Portfolio Analytics data steward</x:v>
      </x:c>
      <x:c r="O63" t="str">
        <x:v>Attach client evidence for Cards Portfolio Analytics Analytics Mart (record 58), including owner attestation, data sensitivity, refresh cadence, and unresolved data-quality caveats.</x:v>
      </x:c>
      <x:c r="P63" t="str">
        <x:v>High</x:v>
      </x:c>
    </x:row>
    <x:row r="64">
      <x:c r="A64" t="str">
        <x:v>Cards Portfolio Analytics Dashboard Inventory</x:v>
      </x:c>
      <x:c r="B64" t="str">
        <x:v>Finance</x:v>
      </x:c>
      <x:c r="C64" t="str">
        <x:v>Cards Analytics</x:v>
      </x:c>
      <x:c r="D64" t="str">
        <x:v>Operational data asset / interface</x:v>
      </x:c>
      <x:c r="E64" t="str">
        <x:v>Supports authorizations, spend, rewards, attrition, dispute analytics, reporting, downstream analytics, and module context retrieval.</x:v>
      </x:c>
      <x:c r="F64" t="str">
        <x:v>Cards Portfolio Analytics Workflow Platform; Cards Portfolio Analytics Analytics Mart; Cards Portfolio Analytics Reporting Workspace</x:v>
      </x:c>
      <x:c r="G64" t="str">
        <x:v>Tableau and Power BI banking analytics estate; Snowflake / Databricks Cloud Data Platform; Home/Intelligence/Moves/Source/Tower context packets</x:v>
      </x:c>
      <x:c r="H64" t="str">
        <x:v>API/file/batch ingestion with lineage capture required</x:v>
      </x:c>
      <x:c r="I64" t="str">
        <x:v>Near-real-time target; SLA requires validation</x:v>
      </x:c>
      <x:c r="J64" t="str">
        <x:v>55 datasets/interfaces; 250K to multi-million rows/month synthetic scale</x:v>
      </x:c>
      <x:c r="K64" t="str">
        <x:v>Source-backed, not yet active-certified</x:v>
      </x:c>
      <x:c r="L64" t="str">
        <x:v>Partial lineage; catalog ownership and certification status require validation</x:v>
      </x:c>
      <x:c r="M64" t="str">
        <x:v>PII/PCI/financial confidential pattern - synthetic only</x:v>
      </x:c>
      <x:c r="N64" t="str">
        <x:v>Cards Analytics Lead / Cards Portfolio Analytics data steward</x:v>
      </x:c>
      <x:c r="O64" t="str">
        <x:v>Reconcile Cards Portfolio Analytics Dashboard Inventory (record 59) to related systems, data assets, vendors, metrics, and risks so the record does not remain a standalone inventory item.</x:v>
      </x:c>
      <x:c r="P64" t="str">
        <x:v>High</x:v>
      </x:c>
    </x:row>
    <x:row r="65">
      <x:c r="A65" t="str">
        <x:v>Cards Portfolio Analytics Data Quality Rules</x:v>
      </x:c>
      <x:c r="B65" t="str">
        <x:v>Finance</x:v>
      </x:c>
      <x:c r="C65" t="str">
        <x:v>Cards Analytics</x:v>
      </x:c>
      <x:c r="D65" t="str">
        <x:v>Operational data asset / interface</x:v>
      </x:c>
      <x:c r="E65" t="str">
        <x:v>Supports authorizations, spend, rewards, attrition, dispute analytics, reporting, downstream analytics, and module context retrieval.</x:v>
      </x:c>
      <x:c r="F65" t="str">
        <x:v>Cards Portfolio Analytics Workflow Platform; Cards Portfolio Analytics Analytics Mart; Cards Portfolio Analytics Reporting Workspace</x:v>
      </x:c>
      <x:c r="G65" t="str">
        <x:v>Tableau and Power BI banking analytics estate; Snowflake / Databricks Cloud Data Platform; Home/Intelligence/Moves/Source/Tower context packets</x:v>
      </x:c>
      <x:c r="H65" t="str">
        <x:v>Batch ETL/ELT plus dashboard extracts</x:v>
      </x:c>
      <x:c r="I65" t="str">
        <x:v>Daily; SLA requires validation</x:v>
      </x:c>
      <x:c r="J65" t="str">
        <x:v>70 datasets/interfaces; 325K to multi-million rows/month synthetic scale</x:v>
      </x:c>
      <x:c r="K65" t="str">
        <x:v>Candidate certification needed</x:v>
      </x:c>
      <x:c r="L65" t="str">
        <x:v>Partial lineage; catalog ownership and certification status require validation</x:v>
      </x:c>
      <x:c r="M65" t="str">
        <x:v>PII/PCI/financial confidential pattern - synthetic only</x:v>
      </x:c>
      <x:c r="N65" t="str">
        <x:v>Cards Analytics Lead / Cards Portfolio Analytics data steward</x:v>
      </x:c>
      <x:c r="O65" t="str">
        <x:v>Confirm operational scale, support group, lineage, and module-readiness caveats for Cards Portfolio Analytics Data Quality Rules (record 60) in the next SME workshop.</x:v>
      </x:c>
      <x:c r="P65" t="str">
        <x:v>High</x:v>
      </x:c>
    </x:row>
    <x:row r="66">
      <x:c r="A66" t="str">
        <x:v>Payments Settlement Analytics Operational Dataset</x:v>
      </x:c>
      <x:c r="B66" t="str">
        <x:v>Payments</x:v>
      </x:c>
      <x:c r="C66" t="str">
        <x:v>Payments Analytics</x:v>
      </x:c>
      <x:c r="D66" t="str">
        <x:v>Operational data asset / interface</x:v>
      </x:c>
      <x:c r="E66" t="str">
        <x:v>Supports payment volume, exceptions, settlement, fraud monitoring, RTP adoption, reporting, downstream analytics, and module context retrieval.</x:v>
      </x:c>
      <x:c r="F66" t="str">
        <x:v>Payments and Settlement Analytics Workflow Platform; Payments and Settlement Analytics Analytics Mart; Payments and Settlement Analytics Reporting Workspace</x:v>
      </x:c>
      <x:c r="G66" t="str">
        <x:v>Tableau and Power BI banking analytics estate; Snowflake / Databricks Cloud Data Platform; Home/Intelligence/Moves/Source/Tower context packets</x:v>
      </x:c>
      <x:c r="H66" t="str">
        <x:v>API/file/batch ingestion with lineage capture required</x:v>
      </x:c>
      <x:c r="I66" t="str">
        <x:v>Near-real-time target; SLA requires validation</x:v>
      </x:c>
      <x:c r="J66" t="str">
        <x:v>25 datasets/interfaces; 100K to multi-million rows/month synthetic scale</x:v>
      </x:c>
      <x:c r="K66" t="str">
        <x:v>Candidate certification needed</x:v>
      </x:c>
      <x:c r="L66" t="str">
        <x:v>Partial lineage; catalog ownership and certification status require validation</x:v>
      </x:c>
      <x:c r="M66" t="str">
        <x:v>PII/PCI/financial confidential pattern - synthetic only</x:v>
      </x:c>
      <x:c r="N66" t="str">
        <x:v>Payments Analytics Lead / Payments and Settlement Analytics data steward</x:v>
      </x:c>
      <x:c r="O66" t="str">
        <x:v>Validate Payments Settlement Analytics Operational Dataset (record 61) with the accountable owner; capture source extract date, authoritative system, and promotion-ready evidence for data assets integrations.</x:v>
      </x:c>
      <x:c r="P66" t="str">
        <x:v>Medium</x:v>
      </x:c>
    </x:row>
    <x:row r="67">
      <x:c r="A67" t="str">
        <x:v>Payments Settlement Analytics Analytics Mart</x:v>
      </x:c>
      <x:c r="B67" t="str">
        <x:v>Finance</x:v>
      </x:c>
      <x:c r="C67" t="str">
        <x:v>Payments Analytics</x:v>
      </x:c>
      <x:c r="D67" t="str">
        <x:v>Data product / mart / subject area</x:v>
      </x:c>
      <x:c r="E67" t="str">
        <x:v>Supports payment volume, exceptions, settlement, fraud monitoring, RTP adoption, reporting, downstream analytics, and module context retrieval.</x:v>
      </x:c>
      <x:c r="F67" t="str">
        <x:v>Payments and Settlement Analytics Workflow Platform; Payments and Settlement Analytics Analytics Mart; Payments and Settlement Analytics Reporting Workspace</x:v>
      </x:c>
      <x:c r="G67" t="str">
        <x:v>Tableau and Power BI banking analytics estate; Snowflake / Databricks Cloud Data Platform; Home/Intelligence/Moves/Source/Tower context packets</x:v>
      </x:c>
      <x:c r="H67" t="str">
        <x:v>Batch ETL/ELT plus dashboard extracts</x:v>
      </x:c>
      <x:c r="I67" t="str">
        <x:v>Daily; SLA requires validation</x:v>
      </x:c>
      <x:c r="J67" t="str">
        <x:v>40 datasets/interfaces; 175K to multi-million rows/month synthetic scale</x:v>
      </x:c>
      <x:c r="K67" t="str">
        <x:v>Source-backed, not yet active-certified</x:v>
      </x:c>
      <x:c r="L67" t="str">
        <x:v>Partial lineage; catalog ownership and certification status require validation</x:v>
      </x:c>
      <x:c r="M67" t="str">
        <x:v>PII/PCI/financial confidential pattern - synthetic only</x:v>
      </x:c>
      <x:c r="N67" t="str">
        <x:v>Payments Analytics Lead / Payments and Settlement Analytics data steward</x:v>
      </x:c>
      <x:c r="O67" t="str">
        <x:v>Confirm Payments Settlement Analytics Analytics Mart (record 62) current-vs-target status, module boundary, volume baseline, and relationship links before this data assets integrations record is used downstream.</x:v>
      </x:c>
      <x:c r="P67" t="str">
        <x:v>High</x:v>
      </x:c>
    </x:row>
    <x:row r="68">
      <x:c r="A68" t="str">
        <x:v>Payments Settlement Analytics Dashboard Inventory</x:v>
      </x:c>
      <x:c r="B68" t="str">
        <x:v>Finance</x:v>
      </x:c>
      <x:c r="C68" t="str">
        <x:v>Payments Analytics</x:v>
      </x:c>
      <x:c r="D68" t="str">
        <x:v>Operational data asset / interface</x:v>
      </x:c>
      <x:c r="E68" t="str">
        <x:v>Supports payment volume, exceptions, settlement, fraud monitoring, RTP adoption, reporting, downstream analytics, and module context retrieval.</x:v>
      </x:c>
      <x:c r="F68" t="str">
        <x:v>Payments and Settlement Analytics Workflow Platform; Payments and Settlement Analytics Analytics Mart; Payments and Settlement Analytics Reporting Workspace</x:v>
      </x:c>
      <x:c r="G68" t="str">
        <x:v>Tableau and Power BI banking analytics estate; Snowflake / Databricks Cloud Data Platform; Home/Intelligence/Moves/Source/Tower context packets</x:v>
      </x:c>
      <x:c r="H68" t="str">
        <x:v>API/file/batch ingestion with lineage capture required</x:v>
      </x:c>
      <x:c r="I68" t="str">
        <x:v>Near-real-time target; SLA requires validation</x:v>
      </x:c>
      <x:c r="J68" t="str">
        <x:v>55 datasets/interfaces; 250K to multi-million rows/month synthetic scale</x:v>
      </x:c>
      <x:c r="K68" t="str">
        <x:v>Source-backed, not yet active-certified</x:v>
      </x:c>
      <x:c r="L68" t="str">
        <x:v>Partial lineage; catalog ownership and certification status require validation</x:v>
      </x:c>
      <x:c r="M68" t="str">
        <x:v>PII/PCI/financial confidential pattern - synthetic only</x:v>
      </x:c>
      <x:c r="N68" t="str">
        <x:v>Payments Analytics Lead / Payments and Settlement Analytics data steward</x:v>
      </x:c>
      <x:c r="O68" t="str">
        <x:v>Attach client evidence for Payments Settlement Analytics Dashboard Inventory (record 63), including owner attestation, data sensitivity, refresh cadence, and unresolved data-quality caveats.</x:v>
      </x:c>
      <x:c r="P68" t="str">
        <x:v>High</x:v>
      </x:c>
    </x:row>
    <x:row r="69">
      <x:c r="A69" t="str">
        <x:v>Payments Settlement Analytics Data Quality Rules</x:v>
      </x:c>
      <x:c r="B69" t="str">
        <x:v>Clinical / Quality</x:v>
      </x:c>
      <x:c r="C69" t="str">
        <x:v>Payments Analytics</x:v>
      </x:c>
      <x:c r="D69" t="str">
        <x:v>Operational data asset / interface</x:v>
      </x:c>
      <x:c r="E69" t="str">
        <x:v>Supports payment volume, exceptions, settlement, fraud monitoring, RTP adoption, reporting, downstream analytics, and module context retrieval.</x:v>
      </x:c>
      <x:c r="F69" t="str">
        <x:v>Payments and Settlement Analytics Workflow Platform; Payments and Settlement Analytics Analytics Mart; Payments and Settlement Analytics Reporting Workspace</x:v>
      </x:c>
      <x:c r="G69" t="str">
        <x:v>Tableau and Power BI banking analytics estate; Snowflake / Databricks Cloud Data Platform; Home/Intelligence/Moves/Source/Tower context packets</x:v>
      </x:c>
      <x:c r="H69" t="str">
        <x:v>Batch ETL/ELT plus dashboard extracts</x:v>
      </x:c>
      <x:c r="I69" t="str">
        <x:v>Daily; SLA requires validation</x:v>
      </x:c>
      <x:c r="J69" t="str">
        <x:v>70 datasets/interfaces; 325K to multi-million rows/month synthetic scale</x:v>
      </x:c>
      <x:c r="K69" t="str">
        <x:v>Candidate certification needed</x:v>
      </x:c>
      <x:c r="L69" t="str">
        <x:v>Partial lineage; catalog ownership and certification status require validation</x:v>
      </x:c>
      <x:c r="M69" t="str">
        <x:v>PII/PCI/financial confidential pattern - synthetic only</x:v>
      </x:c>
      <x:c r="N69" t="str">
        <x:v>Payments Analytics Lead / Payments and Settlement Analytics data steward</x:v>
      </x:c>
      <x:c r="O69" t="str">
        <x:v>Reconcile Payments Settlement Analytics Data Quality Rules (record 64) to related systems, data assets, vendors, metrics, and risks so the record does not remain a standalone inventory item.</x:v>
      </x:c>
      <x:c r="P69" t="str">
        <x:v>High</x:v>
      </x:c>
    </x:row>
    <x:row r="70">
      <x:c r="A70" t="str">
        <x:v>Fraud Risk Analytics Operational Dataset</x:v>
      </x:c>
      <x:c r="B70" t="str">
        <x:v>Fraud / Risk</x:v>
      </x:c>
      <x:c r="C70" t="str">
        <x:v>Risk Analytics</x:v>
      </x:c>
      <x:c r="D70" t="str">
        <x:v>Operational data asset / interface</x:v>
      </x:c>
      <x:c r="E70" t="str">
        <x:v>Fraud Analyst Copilot data asset used to explain Operations leaders cannot separate true model drift from queue staffing backlogs without alert age, model version, analyst action, and loss outcome in one view.</x:v>
      </x:c>
      <x:c r="F70" t="str">
        <x:v>Fraud and Risk Analytics Workflow Platform; Fraud and Risk Analytics Analytics Mart; Fraud and Risk Analytics Reporting Workspace</x:v>
      </x:c>
      <x:c r="G70" t="str">
        <x:v>Tableau and Power BI banking analytics estate; Snowflake / Databricks Cloud Data Platform; Home/Intelligence/Moves/Source/Tower context packets</x:v>
      </x:c>
      <x:c r="H70" t="str">
        <x:v>API/file/batch ingestion with lineage capture required</x:v>
      </x:c>
      <x:c r="I70" t="str">
        <x:v>Near-real-time target; SLA requires validation</x:v>
      </x:c>
      <x:c r="J70" t="str">
        <x:v>Analyst case throughput and aging plus source row counts to validate.</x:v>
      </x:c>
      <x:c r="K70" t="str">
        <x:v>Needs cluster-specific certification: model version lineage gaps.</x:v>
      </x:c>
      <x:c r="L70" t="str">
        <x:v>Lineage must connect Fraud alert export with model score, reason code, channel, alert age, analyst action, and disposition fields. + Fraud case management extract with confirmed fraud, false positive, recovered amount, and write-off status. to the consuming report/workflow.</x:v>
      </x:c>
      <x:c r="M70" t="str">
        <x:v>PII/PCI/financial confidential pattern - synthetic only</x:v>
      </x:c>
      <x:c r="N70" t="str">
        <x:v>Fraud Analytics Lead / Fraud and Risk Analytics data steward</x:v>
      </x:c>
      <x:c r="O70" t="str">
        <x:v>Validate Fraud Risk Analytics Operational Dataset (record 65) against Fraud Analyst Copilot evidence: model version lineage gaps; confirm feature-store feedback loop owner, timing, and source lineage before active promotion.</x:v>
      </x:c>
      <x:c r="P70" t="str">
        <x:v>Medium</x:v>
      </x:c>
    </x:row>
    <x:row r="71">
      <x:c r="A71" t="str">
        <x:v>Fraud Risk Analytics Analytics Mart</x:v>
      </x:c>
      <x:c r="B71" t="str">
        <x:v>Finance</x:v>
      </x:c>
      <x:c r="C71" t="str">
        <x:v>Risk Analytics</x:v>
      </x:c>
      <x:c r="D71" t="str">
        <x:v>Data product / mart / subject area</x:v>
      </x:c>
      <x:c r="E71" t="str">
        <x:v>Fraud Analyst Copilot data asset used to explain Fraud analysts triage card, ACH, wire, digital-login, and mule-account alerts in separate queues with inconsistent case priority rules.</x:v>
      </x:c>
      <x:c r="F71" t="str">
        <x:v>Fraud and Risk Analytics Workflow Platform; Fraud and Risk Analytics Analytics Mart; Fraud and Risk Analytics Reporting Workspace</x:v>
      </x:c>
      <x:c r="G71" t="str">
        <x:v>Tableau and Power BI banking analytics estate; Snowflake / Databricks Cloud Data Platform; Home/Intelligence/Moves/Source/Tower context packets</x:v>
      </x:c>
      <x:c r="H71" t="str">
        <x:v>Batch ETL/ELT plus dashboard extracts</x:v>
      </x:c>
      <x:c r="I71" t="str">
        <x:v>Daily; SLA requires validation</x:v>
      </x:c>
      <x:c r="J71" t="str">
        <x:v>Confirmed fraud loss avoided / recovered amount baseline plus source row counts to validate.</x:v>
      </x:c>
      <x:c r="K71" t="str">
        <x:v>Needs cluster-specific certification: queue aging mixed with model quality signals.</x:v>
      </x:c>
      <x:c r="L71" t="str">
        <x:v>Lineage must connect Fraud alert export with model score, reason code, channel, alert age, analyst action, and disposition fields. + Fraud case management extract with confirmed fraud, false positive, recovered amount, and write-off status. to the consuming report/workflow.</x:v>
      </x:c>
      <x:c r="M71" t="str">
        <x:v>PII/PCI/financial confidential pattern - synthetic only</x:v>
      </x:c>
      <x:c r="N71" t="str">
        <x:v>Fraud Analytics Lead / Fraud and Risk Analytics data steward</x:v>
      </x:c>
      <x:c r="O71" t="str">
        <x:v>Validate Fraud Risk Analytics Analytics Mart (record 66) against Fraud Analyst Copilot evidence: queue aging mixed with model quality signals; confirm model-risk-approved evaluation set owner, timing, and source lineage before active promotion.</x:v>
      </x:c>
      <x:c r="P71" t="str">
        <x:v>High</x:v>
      </x:c>
    </x:row>
    <x:row r="72">
      <x:c r="A72" t="str">
        <x:v>Fraud Risk Analytics Dashboard Inventory</x:v>
      </x:c>
      <x:c r="B72" t="str">
        <x:v>Finance</x:v>
      </x:c>
      <x:c r="C72" t="str">
        <x:v>Risk Analytics</x:v>
      </x:c>
      <x:c r="D72" t="str">
        <x:v>Operational data asset / interface</x:v>
      </x:c>
      <x:c r="E72" t="str">
        <x:v>Fraud Analyst Copilot data asset used to explain The fraud alert platform captures model score and reason codes, but downstream case outcomes are not consistently fed back to the feature store.</x:v>
      </x:c>
      <x:c r="F72" t="str">
        <x:v>Fraud and Risk Analytics Workflow Platform; Fraud and Risk Analytics Analytics Mart; Fraud and Risk Analytics Reporting Workspace</x:v>
      </x:c>
      <x:c r="G72" t="str">
        <x:v>Tableau and Power BI banking analytics estate; Snowflake / Databricks Cloud Data Platform; Home/Intelligence/Moves/Source/Tower context packets</x:v>
      </x:c>
      <x:c r="H72" t="str">
        <x:v>API/file/batch ingestion with lineage capture required</x:v>
      </x:c>
      <x:c r="I72" t="str">
        <x:v>Near-real-time target; SLA requires validation</x:v>
      </x:c>
      <x:c r="J72" t="str">
        <x:v>Fraud alert precision by model version plus source row counts to validate.</x:v>
      </x:c>
      <x:c r="K72" t="str">
        <x:v>Needs cluster-specific certification: case outcome feedback gaps.</x:v>
      </x:c>
      <x:c r="L72" t="str">
        <x:v>Lineage must connect Fraud alert export with model score, reason code, channel, alert age, analyst action, and disposition fields. + Fraud case management extract with confirmed fraud, false positive, recovered amount, and write-off status. to the consuming report/workflow.</x:v>
      </x:c>
      <x:c r="M72" t="str">
        <x:v>PII/PCI/financial confidential pattern - synthetic only</x:v>
      </x:c>
      <x:c r="N72" t="str">
        <x:v>Fraud Analytics Lead / Fraud and Risk Analytics data steward</x:v>
      </x:c>
      <x:c r="O72" t="str">
        <x:v>Validate Fraud Risk Analytics Dashboard Inventory (record 67) against Fraud Analyst Copilot evidence: case outcome feedback gaps; confirm fraud analyst copilot with cited case packet owner, timing, and source lineage before active promotion.</x:v>
      </x:c>
      <x:c r="P72" t="str">
        <x:v>High</x:v>
      </x:c>
    </x:row>
    <x:row r="73">
      <x:c r="A73" t="str">
        <x:v>Fraud Risk Analytics Data Quality Rules</x:v>
      </x:c>
      <x:c r="B73" t="str">
        <x:v>Clinical / Quality</x:v>
      </x:c>
      <x:c r="C73" t="str">
        <x:v>Risk Analytics</x:v>
      </x:c>
      <x:c r="D73" t="str">
        <x:v>Operational data asset / interface</x:v>
      </x:c>
      <x:c r="E73" t="str">
        <x:v>Fraud Analyst Copilot data asset used to explain AML transaction monitoring and real-time fraud decisions use overlapping customer and counterparty fields with different freshness rules.</x:v>
      </x:c>
      <x:c r="F73" t="str">
        <x:v>Fraud and Risk Analytics Workflow Platform; Fraud and Risk Analytics Analytics Mart; Fraud and Risk Analytics Reporting Workspace</x:v>
      </x:c>
      <x:c r="G73" t="str">
        <x:v>Tableau and Power BI banking analytics estate; Snowflake / Databricks Cloud Data Platform; Home/Intelligence/Moves/Source/Tower context packets</x:v>
      </x:c>
      <x:c r="H73" t="str">
        <x:v>Batch ETL/ELT plus dashboard extracts</x:v>
      </x:c>
      <x:c r="I73" t="str">
        <x:v>Daily; SLA requires validation</x:v>
      </x:c>
      <x:c r="J73" t="str">
        <x:v>Analyst case throughput and aging plus source row counts to validate.</x:v>
      </x:c>
      <x:c r="K73" t="str">
        <x:v>Needs cluster-specific certification: model version lineage gaps.</x:v>
      </x:c>
      <x:c r="L73" t="str">
        <x:v>Lineage must connect Fraud alert export with model score, reason code, channel, alert age, analyst action, and disposition fields. + Fraud case management extract with confirmed fraud, false positive, recovered amount, and write-off status. to the consuming report/workflow.</x:v>
      </x:c>
      <x:c r="M73" t="str">
        <x:v>PII/PCI/financial confidential pattern - synthetic only</x:v>
      </x:c>
      <x:c r="N73" t="str">
        <x:v>Fraud Analytics Lead / Fraud and Risk Analytics data steward</x:v>
      </x:c>
      <x:c r="O73" t="str">
        <x:v>Validate Fraud Risk Analytics Data Quality Rules (record 68) against Fraud Analyst Copilot evidence: model version lineage gaps; confirm feature-store feedback loop owner, timing, and source lineage before active promotion.</x:v>
      </x:c>
      <x:c r="P73" t="str">
        <x:v>High</x:v>
      </x:c>
    </x:row>
    <x:row r="74">
      <x:c r="A74" t="str">
        <x:v>Cloud Data Platform Operational Dataset</x:v>
      </x:c>
      <x:c r="B74" t="str">
        <x:v>Cloud Data Platform</x:v>
      </x:c>
      <x:c r="C74" t="str">
        <x:v>Enterprise Data</x:v>
      </x:c>
      <x:c r="D74" t="str">
        <x:v>Operational data asset / interface</x:v>
      </x:c>
      <x:c r="E74" t="str">
        <x:v>Supports cloud data foundation, governed data products, semantic layer, analytics modernization, reporting, downstream analytics, and module context retrieval.</x:v>
      </x:c>
      <x:c r="F74" t="str">
        <x:v>Snowflake Banking Warehouse; Databricks Risk Feature Workspace; Informatica Banking ETL</x:v>
      </x:c>
      <x:c r="G74" t="str">
        <x:v>Tableau and Power BI banking analytics estate; Snowflake / Databricks Cloud Data Platform; Home/Intelligence/Moves/Source/Tower context packets</x:v>
      </x:c>
      <x:c r="H74" t="str">
        <x:v>API/file/batch ingestion with lineage capture required</x:v>
      </x:c>
      <x:c r="I74" t="str">
        <x:v>Near-real-time target; SLA requires validation</x:v>
      </x:c>
      <x:c r="J74" t="str">
        <x:v>25 datasets/interfaces; 100K to multi-million rows/month synthetic scale</x:v>
      </x:c>
      <x:c r="K74" t="str">
        <x:v>Candidate certification needed</x:v>
      </x:c>
      <x:c r="L74" t="str">
        <x:v>Partial lineage; catalog ownership and certification status require validation</x:v>
      </x:c>
      <x:c r="M74" t="str">
        <x:v>PII/PCI/financial confidential pattern - synthetic only</x:v>
      </x:c>
      <x:c r="N74" t="str">
        <x:v>CDAO / Cloud Data Platform data steward</x:v>
      </x:c>
      <x:c r="O74" t="str">
        <x:v>Reconcile Cloud Data Platform Operational Dataset (record 69) to related systems, data assets, vendors, metrics, and risks so the record does not remain a standalone inventory item.</x:v>
      </x:c>
      <x:c r="P74" t="str">
        <x:v>Medium</x:v>
      </x:c>
    </x:row>
    <x:row r="75">
      <x:c r="A75" t="str">
        <x:v>Cloud Data Platform Analytics Mart</x:v>
      </x:c>
      <x:c r="B75" t="str">
        <x:v>Finance</x:v>
      </x:c>
      <x:c r="C75" t="str">
        <x:v>Enterprise Data</x:v>
      </x:c>
      <x:c r="D75" t="str">
        <x:v>Data product / mart / subject area</x:v>
      </x:c>
      <x:c r="E75" t="str">
        <x:v>Supports cloud data foundation, governed data products, semantic layer, analytics modernization, reporting, downstream analytics, and module context retrieval.</x:v>
      </x:c>
      <x:c r="F75" t="str">
        <x:v>Snowflake Banking Warehouse; Databricks Risk Feature Workspace; Informatica Banking ETL</x:v>
      </x:c>
      <x:c r="G75" t="str">
        <x:v>Tableau and Power BI banking analytics estate; Snowflake / Databricks Cloud Data Platform; Home/Intelligence/Moves/Source/Tower context packets</x:v>
      </x:c>
      <x:c r="H75" t="str">
        <x:v>Batch ETL/ELT plus dashboard extracts</x:v>
      </x:c>
      <x:c r="I75" t="str">
        <x:v>Daily; SLA requires validation</x:v>
      </x:c>
      <x:c r="J75" t="str">
        <x:v>40 datasets/interfaces; 175K to multi-million rows/month synthetic scale</x:v>
      </x:c>
      <x:c r="K75" t="str">
        <x:v>Source-backed, not yet active-certified</x:v>
      </x:c>
      <x:c r="L75" t="str">
        <x:v>Partial lineage; catalog ownership and certification status require validation</x:v>
      </x:c>
      <x:c r="M75" t="str">
        <x:v>PII/PCI/financial confidential pattern - synthetic only</x:v>
      </x:c>
      <x:c r="N75" t="str">
        <x:v>CDAO / Cloud Data Platform data steward</x:v>
      </x:c>
      <x:c r="O75" t="str">
        <x:v>Confirm operational scale, support group, lineage, and module-readiness caveats for Cloud Data Platform Analytics Mart (record 70) in the next SME workshop.</x:v>
      </x:c>
      <x:c r="P75" t="str">
        <x:v>High</x:v>
      </x:c>
    </x:row>
    <x:row r="76">
      <x:c r="A76" t="str">
        <x:v>Cloud Data Platform Dashboard Inventory</x:v>
      </x:c>
      <x:c r="B76" t="str">
        <x:v>Finance</x:v>
      </x:c>
      <x:c r="C76" t="str">
        <x:v>Enterprise Data</x:v>
      </x:c>
      <x:c r="D76" t="str">
        <x:v>Operational data asset / interface</x:v>
      </x:c>
      <x:c r="E76" t="str">
        <x:v>Supports cloud data foundation, governed data products, semantic layer, analytics modernization, reporting, downstream analytics, and module context retrieval.</x:v>
      </x:c>
      <x:c r="F76" t="str">
        <x:v>Snowflake Banking Warehouse; Databricks Risk Feature Workspace; Informatica Banking ETL</x:v>
      </x:c>
      <x:c r="G76" t="str">
        <x:v>Tableau and Power BI banking analytics estate; Snowflake / Databricks Cloud Data Platform; Home/Intelligence/Moves/Source/Tower context packets</x:v>
      </x:c>
      <x:c r="H76" t="str">
        <x:v>API/file/batch ingestion with lineage capture required</x:v>
      </x:c>
      <x:c r="I76" t="str">
        <x:v>Near-real-time target; SLA requires validation</x:v>
      </x:c>
      <x:c r="J76" t="str">
        <x:v>55 datasets/interfaces; 250K to multi-million rows/month synthetic scale</x:v>
      </x:c>
      <x:c r="K76" t="str">
        <x:v>Source-backed, not yet active-certified</x:v>
      </x:c>
      <x:c r="L76" t="str">
        <x:v>Partial lineage; catalog ownership and certification status require validation</x:v>
      </x:c>
      <x:c r="M76" t="str">
        <x:v>PII/PCI/financial confidential pattern - synthetic only</x:v>
      </x:c>
      <x:c r="N76" t="str">
        <x:v>CDAO / Cloud Data Platform data steward</x:v>
      </x:c>
      <x:c r="O76" t="str">
        <x:v>Validate Cloud Data Platform Dashboard Inventory (record 71) with the accountable owner; capture source extract date, authoritative system, and promotion-ready evidence for data assets integrations.</x:v>
      </x:c>
      <x:c r="P76" t="str">
        <x:v>High</x:v>
      </x:c>
    </x:row>
    <x:row r="77">
      <x:c r="A77" t="str">
        <x:v>Cloud Data Platform Data Quality Rules</x:v>
      </x:c>
      <x:c r="B77" t="str">
        <x:v>Clinical / Quality</x:v>
      </x:c>
      <x:c r="C77" t="str">
        <x:v>Enterprise Data</x:v>
      </x:c>
      <x:c r="D77" t="str">
        <x:v>Operational data asset / interface</x:v>
      </x:c>
      <x:c r="E77" t="str">
        <x:v>Supports cloud data foundation, governed data products, semantic layer, analytics modernization, reporting, downstream analytics, and module context retrieval.</x:v>
      </x:c>
      <x:c r="F77" t="str">
        <x:v>Snowflake Banking Warehouse; Databricks Risk Feature Workspace; Informatica Banking ETL</x:v>
      </x:c>
      <x:c r="G77" t="str">
        <x:v>Tableau and Power BI banking analytics estate; Snowflake / Databricks Cloud Data Platform; Home/Intelligence/Moves/Source/Tower context packets</x:v>
      </x:c>
      <x:c r="H77" t="str">
        <x:v>Batch ETL/ELT plus dashboard extracts</x:v>
      </x:c>
      <x:c r="I77" t="str">
        <x:v>Daily; SLA requires validation</x:v>
      </x:c>
      <x:c r="J77" t="str">
        <x:v>70 datasets/interfaces; 325K to multi-million rows/month synthetic scale</x:v>
      </x:c>
      <x:c r="K77" t="str">
        <x:v>Candidate certification needed</x:v>
      </x:c>
      <x:c r="L77" t="str">
        <x:v>Partial lineage; catalog ownership and certification status require validation</x:v>
      </x:c>
      <x:c r="M77" t="str">
        <x:v>PII/PCI/financial confidential pattern - synthetic only</x:v>
      </x:c>
      <x:c r="N77" t="str">
        <x:v>CDAO / Cloud Data Platform data steward</x:v>
      </x:c>
      <x:c r="O77" t="str">
        <x:v>Confirm Cloud Data Platform Data Quality Rules (record 72) current-vs-target status, module boundary, volume baseline, and relationship links before this data assets integrations record is used downstream.</x:v>
      </x:c>
      <x:c r="P77" t="str">
        <x:v>High</x:v>
      </x:c>
    </x:row>
    <x:row r="78">
      <x:c r="A78" t="str">
        <x:v>IT Budget Tower Baseline Operational Dataset</x:v>
      </x:c>
      <x:c r="B78" t="str">
        <x:v>Finance</x:v>
      </x:c>
      <x:c r="C78" t="str">
        <x:v>Technology Finance</x:v>
      </x:c>
      <x:c r="D78" t="str">
        <x:v>Operational data asset / interface</x:v>
      </x:c>
      <x:c r="E78" t="str">
        <x:v>Supports run/change/transform spend, vendor towers, cloud cost, modernization budget, reporting, downstream analytics, and module context retrieval.</x:v>
      </x:c>
      <x:c r="F78" t="str">
        <x:v>IT Budget and Tower Baseline Workflow Platform; IT Budget and Tower Baseline Analytics Mart; IT Budget and Tower Baseline Reporting Workspace</x:v>
      </x:c>
      <x:c r="G78" t="str">
        <x:v>Tableau and Power BI banking analytics estate; Snowflake / Databricks Cloud Data Platform; Home/Intelligence/Moves/Source/Tower context packets</x:v>
      </x:c>
      <x:c r="H78" t="str">
        <x:v>API/file/batch ingestion with lineage capture required</x:v>
      </x:c>
      <x:c r="I78" t="str">
        <x:v>Near-real-time target; SLA requires validation</x:v>
      </x:c>
      <x:c r="J78" t="str">
        <x:v>25 datasets/interfaces; 100K to multi-million rows/month synthetic scale</x:v>
      </x:c>
      <x:c r="K78" t="str">
        <x:v>Candidate certification needed</x:v>
      </x:c>
      <x:c r="L78" t="str">
        <x:v>Partial lineage; catalog ownership and certification status require validation</x:v>
      </x:c>
      <x:c r="M78" t="str">
        <x:v>PII/PCI/financial confidential pattern - synthetic only</x:v>
      </x:c>
      <x:c r="N78" t="str">
        <x:v>CIO / CFO / IT Budget and Tower Baseline data steward</x:v>
      </x:c>
      <x:c r="O78" t="str">
        <x:v>Attach client evidence for IT Budget Tower Baseline Operational Dataset (record 73), including owner attestation, data sensitivity, refresh cadence, and unresolved data-quality caveats.</x:v>
      </x:c>
      <x:c r="P78" t="str">
        <x:v>Medium</x:v>
      </x:c>
    </x:row>
    <x:row r="79">
      <x:c r="A79" t="str">
        <x:v>IT Budget Tower Baseline Analytics Mart</x:v>
      </x:c>
      <x:c r="B79" t="str">
        <x:v>Finance</x:v>
      </x:c>
      <x:c r="C79" t="str">
        <x:v>Technology Finance</x:v>
      </x:c>
      <x:c r="D79" t="str">
        <x:v>Data product / mart / subject area</x:v>
      </x:c>
      <x:c r="E79" t="str">
        <x:v>Supports run/change/transform spend, vendor towers, cloud cost, modernization budget, reporting, downstream analytics, and module context retrieval.</x:v>
      </x:c>
      <x:c r="F79" t="str">
        <x:v>IT Budget and Tower Baseline Workflow Platform; IT Budget and Tower Baseline Analytics Mart; IT Budget and Tower Baseline Reporting Workspace</x:v>
      </x:c>
      <x:c r="G79" t="str">
        <x:v>Tableau and Power BI banking analytics estate; Snowflake / Databricks Cloud Data Platform; Home/Intelligence/Moves/Source/Tower context packets</x:v>
      </x:c>
      <x:c r="H79" t="str">
        <x:v>Batch ETL/ELT plus dashboard extracts</x:v>
      </x:c>
      <x:c r="I79" t="str">
        <x:v>Daily; SLA requires validation</x:v>
      </x:c>
      <x:c r="J79" t="str">
        <x:v>40 datasets/interfaces; 175K to multi-million rows/month synthetic scale</x:v>
      </x:c>
      <x:c r="K79" t="str">
        <x:v>Source-backed, not yet active-certified</x:v>
      </x:c>
      <x:c r="L79" t="str">
        <x:v>Partial lineage; catalog ownership and certification status require validation</x:v>
      </x:c>
      <x:c r="M79" t="str">
        <x:v>PII/PCI/financial confidential pattern - synthetic only</x:v>
      </x:c>
      <x:c r="N79" t="str">
        <x:v>CIO / CFO / IT Budget and Tower Baseline data steward</x:v>
      </x:c>
      <x:c r="O79" t="str">
        <x:v>Reconcile IT Budget Tower Baseline Analytics Mart (record 74) to related systems, data assets, vendors, metrics, and risks so the record does not remain a standalone inventory item.</x:v>
      </x:c>
      <x:c r="P79" t="str">
        <x:v>High</x:v>
      </x:c>
    </x:row>
    <x:row r="80">
      <x:c r="A80" t="str">
        <x:v>IT Budget Tower Baseline Dashboard Inventory</x:v>
      </x:c>
      <x:c r="B80" t="str">
        <x:v>Finance</x:v>
      </x:c>
      <x:c r="C80" t="str">
        <x:v>Technology Finance</x:v>
      </x:c>
      <x:c r="D80" t="str">
        <x:v>Operational data asset / interface</x:v>
      </x:c>
      <x:c r="E80" t="str">
        <x:v>Supports run/change/transform spend, vendor towers, cloud cost, modernization budget, reporting, downstream analytics, and module context retrieval.</x:v>
      </x:c>
      <x:c r="F80" t="str">
        <x:v>IT Budget and Tower Baseline Workflow Platform; IT Budget and Tower Baseline Analytics Mart; IT Budget and Tower Baseline Reporting Workspace</x:v>
      </x:c>
      <x:c r="G80" t="str">
        <x:v>Tableau and Power BI banking analytics estate; Snowflake / Databricks Cloud Data Platform; Home/Intelligence/Moves/Source/Tower context packets</x:v>
      </x:c>
      <x:c r="H80" t="str">
        <x:v>API/file/batch ingestion with lineage capture required</x:v>
      </x:c>
      <x:c r="I80" t="str">
        <x:v>Near-real-time target; SLA requires validation</x:v>
      </x:c>
      <x:c r="J80" t="str">
        <x:v>55 datasets/interfaces; 250K to multi-million rows/month synthetic scale</x:v>
      </x:c>
      <x:c r="K80" t="str">
        <x:v>Source-backed, not yet active-certified</x:v>
      </x:c>
      <x:c r="L80" t="str">
        <x:v>Partial lineage; catalog ownership and certification status require validation</x:v>
      </x:c>
      <x:c r="M80" t="str">
        <x:v>PII/PCI/financial confidential pattern - synthetic only</x:v>
      </x:c>
      <x:c r="N80" t="str">
        <x:v>CIO / CFO / IT Budget and Tower Baseline data steward</x:v>
      </x:c>
      <x:c r="O80" t="str">
        <x:v>Confirm operational scale, support group, lineage, and module-readiness caveats for IT Budget Tower Baseline Dashboard Inventory (record 75) in the next SME workshop.</x:v>
      </x:c>
      <x:c r="P80" t="str">
        <x:v>High</x:v>
      </x:c>
    </x:row>
    <x:row r="81">
      <x:c r="A81" t="str">
        <x:v>IT Budget Tower Baseline Data Quality Rules</x:v>
      </x:c>
      <x:c r="B81" t="str">
        <x:v>Finance</x:v>
      </x:c>
      <x:c r="C81" t="str">
        <x:v>Technology Finance</x:v>
      </x:c>
      <x:c r="D81" t="str">
        <x:v>Operational data asset / interface</x:v>
      </x:c>
      <x:c r="E81" t="str">
        <x:v>Supports run/change/transform spend, vendor towers, cloud cost, modernization budget, reporting, downstream analytics, and module context retrieval.</x:v>
      </x:c>
      <x:c r="F81" t="str">
        <x:v>IT Budget and Tower Baseline Workflow Platform; IT Budget and Tower Baseline Analytics Mart; IT Budget and Tower Baseline Reporting Workspace</x:v>
      </x:c>
      <x:c r="G81" t="str">
        <x:v>Tableau and Power BI banking analytics estate; Snowflake / Databricks Cloud Data Platform; Home/Intelligence/Moves/Source/Tower context packets</x:v>
      </x:c>
      <x:c r="H81" t="str">
        <x:v>Batch ETL/ELT plus dashboard extracts</x:v>
      </x:c>
      <x:c r="I81" t="str">
        <x:v>Daily; SLA requires validation</x:v>
      </x:c>
      <x:c r="J81" t="str">
        <x:v>70 datasets/interfaces; 325K to multi-million rows/month synthetic scale</x:v>
      </x:c>
      <x:c r="K81" t="str">
        <x:v>Candidate certification needed</x:v>
      </x:c>
      <x:c r="L81" t="str">
        <x:v>Partial lineage; catalog ownership and certification status require validation</x:v>
      </x:c>
      <x:c r="M81" t="str">
        <x:v>PII/PCI/financial confidential pattern - synthetic only</x:v>
      </x:c>
      <x:c r="N81" t="str">
        <x:v>CIO / CFO / IT Budget and Tower Baseline data steward</x:v>
      </x:c>
      <x:c r="O81" t="str">
        <x:v>Validate IT Budget Tower Baseline Data Quality Rules (record 76) with the accountable owner; capture source extract date, authoritative system, and promotion-ready evidence for data assets integrations.</x:v>
      </x:c>
      <x:c r="P81" t="str">
        <x:v>High</x:v>
      </x:c>
    </x:row>
    <x:row r="82">
      <x:c r="A82" t="str">
        <x:v>Vendor Contract Optimization Operational Dataset</x:v>
      </x:c>
      <x:c r="B82" t="str">
        <x:v>Finance</x:v>
      </x:c>
      <x:c r="C82" t="str">
        <x:v>Procurement and Vendor Management</x:v>
      </x:c>
      <x:c r="D82" t="str">
        <x:v>Operational data asset / interface</x:v>
      </x:c>
      <x:c r="E82" t="str">
        <x:v>Supports vendor renewals, contract obligations, sourcing leverage, managed service scope, reporting, downstream analytics, and module context retrieval.</x:v>
      </x:c>
      <x:c r="F82" t="str">
        <x:v>Vendor and Contract Optimization Workflow Platform; Vendor and Contract Optimization Analytics Mart; Vendor and Contract Optimization Reporting Workspace</x:v>
      </x:c>
      <x:c r="G82" t="str">
        <x:v>Tableau and Power BI banking analytics estate; Snowflake / Databricks Cloud Data Platform; Home/Intelligence/Moves/Source/Tower context packets</x:v>
      </x:c>
      <x:c r="H82" t="str">
        <x:v>API/file/batch ingestion with lineage capture required</x:v>
      </x:c>
      <x:c r="I82" t="str">
        <x:v>Near-real-time target; SLA requires validation</x:v>
      </x:c>
      <x:c r="J82" t="str">
        <x:v>25 datasets/interfaces; 100K to multi-million rows/month synthetic scale</x:v>
      </x:c>
      <x:c r="K82" t="str">
        <x:v>Candidate certification needed</x:v>
      </x:c>
      <x:c r="L82" t="str">
        <x:v>Partial lineage; catalog ownership and certification status require validation</x:v>
      </x:c>
      <x:c r="M82" t="str">
        <x:v>PII/PCI/financial confidential pattern - synthetic only</x:v>
      </x:c>
      <x:c r="N82" t="str">
        <x:v>Chief Procurement Officer / Vendor and Contract Optimization data steward</x:v>
      </x:c>
      <x:c r="O82" t="str">
        <x:v>Confirm Vendor Contract Optimization Operational Dataset (record 77) current-vs-target status, module boundary, volume baseline, and relationship links before this data assets integrations record is used downstream.</x:v>
      </x:c>
      <x:c r="P82" t="str">
        <x:v>Medium</x:v>
      </x:c>
    </x:row>
    <x:row r="83">
      <x:c r="A83" t="str">
        <x:v>Vendor Contract Optimization Analytics Mart</x:v>
      </x:c>
      <x:c r="B83" t="str">
        <x:v>Finance</x:v>
      </x:c>
      <x:c r="C83" t="str">
        <x:v>Procurement and Vendor Management</x:v>
      </x:c>
      <x:c r="D83" t="str">
        <x:v>Data product / mart / subject area</x:v>
      </x:c>
      <x:c r="E83" t="str">
        <x:v>Supports vendor renewals, contract obligations, sourcing leverage, managed service scope, reporting, downstream analytics, and module context retrieval.</x:v>
      </x:c>
      <x:c r="F83" t="str">
        <x:v>Vendor and Contract Optimization Workflow Platform; Vendor and Contract Optimization Analytics Mart; Vendor and Contract Optimization Reporting Workspace</x:v>
      </x:c>
      <x:c r="G83" t="str">
        <x:v>Tableau and Power BI banking analytics estate; Snowflake / Databricks Cloud Data Platform; Home/Intelligence/Moves/Source/Tower context packets</x:v>
      </x:c>
      <x:c r="H83" t="str">
        <x:v>Batch ETL/ELT plus dashboard extracts</x:v>
      </x:c>
      <x:c r="I83" t="str">
        <x:v>Daily; SLA requires validation</x:v>
      </x:c>
      <x:c r="J83" t="str">
        <x:v>40 datasets/interfaces; 175K to multi-million rows/month synthetic scale</x:v>
      </x:c>
      <x:c r="K83" t="str">
        <x:v>Source-backed, not yet active-certified</x:v>
      </x:c>
      <x:c r="L83" t="str">
        <x:v>Partial lineage; catalog ownership and certification status require validation</x:v>
      </x:c>
      <x:c r="M83" t="str">
        <x:v>PII/PCI/financial confidential pattern - synthetic only</x:v>
      </x:c>
      <x:c r="N83" t="str">
        <x:v>Chief Procurement Officer / Vendor and Contract Optimization data steward</x:v>
      </x:c>
      <x:c r="O83" t="str">
        <x:v>Attach client evidence for Vendor Contract Optimization Analytics Mart (record 78), including owner attestation, data sensitivity, refresh cadence, and unresolved data-quality caveats.</x:v>
      </x:c>
      <x:c r="P83" t="str">
        <x:v>High</x:v>
      </x:c>
    </x:row>
    <x:row r="84">
      <x:c r="A84" t="str">
        <x:v>Vendor Contract Optimization Dashboard Inventory</x:v>
      </x:c>
      <x:c r="B84" t="str">
        <x:v>Finance</x:v>
      </x:c>
      <x:c r="C84" t="str">
        <x:v>Procurement and Vendor Management</x:v>
      </x:c>
      <x:c r="D84" t="str">
        <x:v>Operational data asset / interface</x:v>
      </x:c>
      <x:c r="E84" t="str">
        <x:v>Supports vendor renewals, contract obligations, sourcing leverage, managed service scope, reporting, downstream analytics, and module context retrieval.</x:v>
      </x:c>
      <x:c r="F84" t="str">
        <x:v>Vendor and Contract Optimization Workflow Platform; Vendor and Contract Optimization Analytics Mart; Vendor and Contract Optimization Reporting Workspace</x:v>
      </x:c>
      <x:c r="G84" t="str">
        <x:v>Tableau and Power BI banking analytics estate; Snowflake / Databricks Cloud Data Platform; Home/Intelligence/Moves/Source/Tower context packets</x:v>
      </x:c>
      <x:c r="H84" t="str">
        <x:v>API/file/batch ingestion with lineage capture required</x:v>
      </x:c>
      <x:c r="I84" t="str">
        <x:v>Near-real-time target; SLA requires validation</x:v>
      </x:c>
      <x:c r="J84" t="str">
        <x:v>55 datasets/interfaces; 250K to multi-million rows/month synthetic scale</x:v>
      </x:c>
      <x:c r="K84" t="str">
        <x:v>Source-backed, not yet active-certified</x:v>
      </x:c>
      <x:c r="L84" t="str">
        <x:v>Partial lineage; catalog ownership and certification status require validation</x:v>
      </x:c>
      <x:c r="M84" t="str">
        <x:v>PII/PCI/financial confidential pattern - synthetic only</x:v>
      </x:c>
      <x:c r="N84" t="str">
        <x:v>Chief Procurement Officer / Vendor and Contract Optimization data steward</x:v>
      </x:c>
      <x:c r="O84" t="str">
        <x:v>Reconcile Vendor Contract Optimization Dashboard Inventory (record 79) to related systems, data assets, vendors, metrics, and risks so the record does not remain a standalone inventory item.</x:v>
      </x:c>
      <x:c r="P84" t="str">
        <x:v>High</x:v>
      </x:c>
    </x:row>
    <x:row r="85">
      <x:c r="A85" t="str">
        <x:v>Vendor Contract Optimization Data Quality Rules</x:v>
      </x:c>
      <x:c r="B85" t="str">
        <x:v>Finance</x:v>
      </x:c>
      <x:c r="C85" t="str">
        <x:v>Procurement and Vendor Management</x:v>
      </x:c>
      <x:c r="D85" t="str">
        <x:v>Operational data asset / interface</x:v>
      </x:c>
      <x:c r="E85" t="str">
        <x:v>Supports vendor renewals, contract obligations, sourcing leverage, managed service scope, reporting, downstream analytics, and module context retrieval.</x:v>
      </x:c>
      <x:c r="F85" t="str">
        <x:v>Vendor and Contract Optimization Workflow Platform; Vendor and Contract Optimization Analytics Mart; Vendor and Contract Optimization Reporting Workspace</x:v>
      </x:c>
      <x:c r="G85" t="str">
        <x:v>Tableau and Power BI banking analytics estate; Snowflake / Databricks Cloud Data Platform; Home/Intelligence/Moves/Source/Tower context packets</x:v>
      </x:c>
      <x:c r="H85" t="str">
        <x:v>Batch ETL/ELT plus dashboard extracts</x:v>
      </x:c>
      <x:c r="I85" t="str">
        <x:v>Daily; SLA requires validation</x:v>
      </x:c>
      <x:c r="J85" t="str">
        <x:v>70 datasets/interfaces; 325K to multi-million rows/month synthetic scale</x:v>
      </x:c>
      <x:c r="K85" t="str">
        <x:v>Candidate certification needed</x:v>
      </x:c>
      <x:c r="L85" t="str">
        <x:v>Partial lineage; catalog ownership and certification status require validation</x:v>
      </x:c>
      <x:c r="M85" t="str">
        <x:v>PII/PCI/financial confidential pattern - synthetic only</x:v>
      </x:c>
      <x:c r="N85" t="str">
        <x:v>Chief Procurement Officer / Vendor and Contract Optimization data steward</x:v>
      </x:c>
      <x:c r="O85" t="str">
        <x:v>Confirm operational scale, support group, lineage, and module-readiness caveats for Vendor Contract Optimization Data Quality Rules (record 80) in the next SME workshop.</x:v>
      </x:c>
      <x:c r="P85" t="str">
        <x:v>High</x:v>
      </x:c>
    </x:row>
    <x:row r="86">
      <x:c r="A86" t="str">
        <x:v>Infrastructure CMDB Operational Dataset</x:v>
      </x:c>
      <x:c r="B86" t="str">
        <x:v>Infrastructure and CMDB</x:v>
      </x:c>
      <x:c r="C86" t="str">
        <x:v>Technology Operations</x:v>
      </x:c>
      <x:c r="D86" t="str">
        <x:v>Operational data asset / interface</x:v>
      </x:c>
      <x:c r="E86" t="str">
        <x:v>Supports CMDB, data center, cloud inventory, mainframe and distributed dependencies, reporting, downstream analytics, and module context retrieval.</x:v>
      </x:c>
      <x:c r="F86" t="str">
        <x:v>ServiceNow CMDB; IBM z/OS Mainframe Cluster; Azure Banking Landing Zone</x:v>
      </x:c>
      <x:c r="G86" t="str">
        <x:v>Tableau and Power BI banking analytics estate; Snowflake / Databricks Cloud Data Platform; Home/Intelligence/Moves/Source/Tower context packets</x:v>
      </x:c>
      <x:c r="H86" t="str">
        <x:v>API/file/batch ingestion with lineage capture required</x:v>
      </x:c>
      <x:c r="I86" t="str">
        <x:v>Near-real-time target; SLA requires validation</x:v>
      </x:c>
      <x:c r="J86" t="str">
        <x:v>25 datasets/interfaces; 100K to multi-million rows/month synthetic scale</x:v>
      </x:c>
      <x:c r="K86" t="str">
        <x:v>Candidate certification needed</x:v>
      </x:c>
      <x:c r="L86" t="str">
        <x:v>Partial lineage; catalog ownership and certification status require validation</x:v>
      </x:c>
      <x:c r="M86" t="str">
        <x:v>PII/PCI/financial confidential pattern - synthetic only</x:v>
      </x:c>
      <x:c r="N86" t="str">
        <x:v>CTO / Infrastructure and CMDB data steward</x:v>
      </x:c>
      <x:c r="O86" t="str">
        <x:v>Validate Infrastructure CMDB Operational Dataset (record 81) with the accountable owner; capture source extract date, authoritative system, and promotion-ready evidence for data assets integrations.</x:v>
      </x:c>
      <x:c r="P86" t="str">
        <x:v>Medium</x:v>
      </x:c>
    </x:row>
    <x:row r="87">
      <x:c r="A87" t="str">
        <x:v>Infrastructure CMDB Analytics Mart</x:v>
      </x:c>
      <x:c r="B87" t="str">
        <x:v>Finance</x:v>
      </x:c>
      <x:c r="C87" t="str">
        <x:v>Technology Operations</x:v>
      </x:c>
      <x:c r="D87" t="str">
        <x:v>Data product / mart / subject area</x:v>
      </x:c>
      <x:c r="E87" t="str">
        <x:v>Supports CMDB, data center, cloud inventory, mainframe and distributed dependencies, reporting, downstream analytics, and module context retrieval.</x:v>
      </x:c>
      <x:c r="F87" t="str">
        <x:v>ServiceNow CMDB; IBM z/OS Mainframe Cluster; Azure Banking Landing Zone</x:v>
      </x:c>
      <x:c r="G87" t="str">
        <x:v>Tableau and Power BI banking analytics estate; Snowflake / Databricks Cloud Data Platform; Home/Intelligence/Moves/Source/Tower context packets</x:v>
      </x:c>
      <x:c r="H87" t="str">
        <x:v>Batch ETL/ELT plus dashboard extracts</x:v>
      </x:c>
      <x:c r="I87" t="str">
        <x:v>Daily; SLA requires validation</x:v>
      </x:c>
      <x:c r="J87" t="str">
        <x:v>40 datasets/interfaces; 175K to multi-million rows/month synthetic scale</x:v>
      </x:c>
      <x:c r="K87" t="str">
        <x:v>Source-backed, not yet active-certified</x:v>
      </x:c>
      <x:c r="L87" t="str">
        <x:v>Partial lineage; catalog ownership and certification status require validation</x:v>
      </x:c>
      <x:c r="M87" t="str">
        <x:v>PII/PCI/financial confidential pattern - synthetic only</x:v>
      </x:c>
      <x:c r="N87" t="str">
        <x:v>CTO / Infrastructure and CMDB data steward</x:v>
      </x:c>
      <x:c r="O87" t="str">
        <x:v>Confirm Infrastructure CMDB Analytics Mart (record 82) current-vs-target status, module boundary, volume baseline, and relationship links before this data assets integrations record is used downstream.</x:v>
      </x:c>
      <x:c r="P87" t="str">
        <x:v>High</x:v>
      </x:c>
    </x:row>
    <x:row r="88">
      <x:c r="A88" t="str">
        <x:v>Infrastructure CMDB Dashboard Inventory</x:v>
      </x:c>
      <x:c r="B88" t="str">
        <x:v>Finance</x:v>
      </x:c>
      <x:c r="C88" t="str">
        <x:v>Technology Operations</x:v>
      </x:c>
      <x:c r="D88" t="str">
        <x:v>Operational data asset / interface</x:v>
      </x:c>
      <x:c r="E88" t="str">
        <x:v>Supports CMDB, data center, cloud inventory, mainframe and distributed dependencies, reporting, downstream analytics, and module context retrieval.</x:v>
      </x:c>
      <x:c r="F88" t="str">
        <x:v>ServiceNow CMDB; IBM z/OS Mainframe Cluster; Azure Banking Landing Zone</x:v>
      </x:c>
      <x:c r="G88" t="str">
        <x:v>Tableau and Power BI banking analytics estate; Snowflake / Databricks Cloud Data Platform; Home/Intelligence/Moves/Source/Tower context packets</x:v>
      </x:c>
      <x:c r="H88" t="str">
        <x:v>API/file/batch ingestion with lineage capture required</x:v>
      </x:c>
      <x:c r="I88" t="str">
        <x:v>Near-real-time target; SLA requires validation</x:v>
      </x:c>
      <x:c r="J88" t="str">
        <x:v>55 datasets/interfaces; 250K to multi-million rows/month synthetic scale</x:v>
      </x:c>
      <x:c r="K88" t="str">
        <x:v>Source-backed, not yet active-certified</x:v>
      </x:c>
      <x:c r="L88" t="str">
        <x:v>Partial lineage; catalog ownership and certification status require validation</x:v>
      </x:c>
      <x:c r="M88" t="str">
        <x:v>PII/PCI/financial confidential pattern - synthetic only</x:v>
      </x:c>
      <x:c r="N88" t="str">
        <x:v>CTO / Infrastructure and CMDB data steward</x:v>
      </x:c>
      <x:c r="O88" t="str">
        <x:v>Attach client evidence for Infrastructure CMDB Dashboard Inventory (record 83), including owner attestation, data sensitivity, refresh cadence, and unresolved data-quality caveats.</x:v>
      </x:c>
      <x:c r="P88" t="str">
        <x:v>High</x:v>
      </x:c>
    </x:row>
    <x:row r="89">
      <x:c r="A89" t="str">
        <x:v>Infrastructure CMDB Data Quality Rules</x:v>
      </x:c>
      <x:c r="B89" t="str">
        <x:v>Clinical / Quality</x:v>
      </x:c>
      <x:c r="C89" t="str">
        <x:v>Technology Operations</x:v>
      </x:c>
      <x:c r="D89" t="str">
        <x:v>Operational data asset / interface</x:v>
      </x:c>
      <x:c r="E89" t="str">
        <x:v>Supports CMDB, data center, cloud inventory, mainframe and distributed dependencies, reporting, downstream analytics, and module context retrieval.</x:v>
      </x:c>
      <x:c r="F89" t="str">
        <x:v>ServiceNow CMDB; IBM z/OS Mainframe Cluster; Azure Banking Landing Zone</x:v>
      </x:c>
      <x:c r="G89" t="str">
        <x:v>Tableau and Power BI banking analytics estate; Snowflake / Databricks Cloud Data Platform; Home/Intelligence/Moves/Source/Tower context packets</x:v>
      </x:c>
      <x:c r="H89" t="str">
        <x:v>Batch ETL/ELT plus dashboard extracts</x:v>
      </x:c>
      <x:c r="I89" t="str">
        <x:v>Daily; SLA requires validation</x:v>
      </x:c>
      <x:c r="J89" t="str">
        <x:v>70 datasets/interfaces; 325K to multi-million rows/month synthetic scale</x:v>
      </x:c>
      <x:c r="K89" t="str">
        <x:v>Candidate certification needed</x:v>
      </x:c>
      <x:c r="L89" t="str">
        <x:v>Partial lineage; catalog ownership and certification status require validation</x:v>
      </x:c>
      <x:c r="M89" t="str">
        <x:v>PII/PCI/financial confidential pattern - synthetic only</x:v>
      </x:c>
      <x:c r="N89" t="str">
        <x:v>CTO / Infrastructure and CMDB data steward</x:v>
      </x:c>
      <x:c r="O89" t="str">
        <x:v>Reconcile Infrastructure CMDB Data Quality Rules (record 84) to related systems, data assets, vendors, metrics, and risks so the record does not remain a standalone inventory item.</x:v>
      </x:c>
      <x:c r="P89" t="str">
        <x:v>High</x:v>
      </x:c>
    </x:row>
    <x:row r="90">
      <x:c r="A90" t="str">
        <x:v>Incident Problem Change Operations Operational Dataset</x:v>
      </x:c>
      <x:c r="B90" t="str">
        <x:v>Incident Problem Change Operations</x:v>
      </x:c>
      <x:c r="C90" t="str">
        <x:v>Technology Operations</x:v>
      </x:c>
      <x:c r="D90" t="str">
        <x:v>Operational data asset / interface</x:v>
      </x:c>
      <x:c r="E90" t="str">
        <x:v>Supports incident/problem/change health, MTTR, payment outages, change risk, reporting, downstream analytics, and module context retrieval.</x:v>
      </x:c>
      <x:c r="F90" t="str">
        <x:v>ServiceNow ITSM; Splunk Observability; PagerDuty Incident Response</x:v>
      </x:c>
      <x:c r="G90" t="str">
        <x:v>Tableau and Power BI banking analytics estate; Snowflake / Databricks Cloud Data Platform; Home/Intelligence/Moves/Source/Tower context packets</x:v>
      </x:c>
      <x:c r="H90" t="str">
        <x:v>API/file/batch ingestion with lineage capture required</x:v>
      </x:c>
      <x:c r="I90" t="str">
        <x:v>Near-real-time target; SLA requires validation</x:v>
      </x:c>
      <x:c r="J90" t="str">
        <x:v>25 datasets/interfaces; 100K to multi-million rows/month synthetic scale</x:v>
      </x:c>
      <x:c r="K90" t="str">
        <x:v>Candidate certification needed</x:v>
      </x:c>
      <x:c r="L90" t="str">
        <x:v>Partial lineage; catalog ownership and certification status require validation</x:v>
      </x:c>
      <x:c r="M90" t="str">
        <x:v>PII/PCI/financial confidential pattern - synthetic only</x:v>
      </x:c>
      <x:c r="N90" t="str">
        <x:v>VP IT Operations / Incident Problem Change Operations data steward</x:v>
      </x:c>
      <x:c r="O90" t="str">
        <x:v>Confirm operational scale, support group, lineage, and module-readiness caveats for Incident Problem Change Operations Operational Dataset (record 85) in the next SME workshop.</x:v>
      </x:c>
      <x:c r="P90" t="str">
        <x:v>Medium</x:v>
      </x:c>
    </x:row>
    <x:row r="91">
      <x:c r="A91" t="str">
        <x:v>Incident Problem Change Operations Analytics Mart</x:v>
      </x:c>
      <x:c r="B91" t="str">
        <x:v>Finance</x:v>
      </x:c>
      <x:c r="C91" t="str">
        <x:v>Technology Operations</x:v>
      </x:c>
      <x:c r="D91" t="str">
        <x:v>Data product / mart / subject area</x:v>
      </x:c>
      <x:c r="E91" t="str">
        <x:v>Supports incident/problem/change health, MTTR, payment outages, change risk, reporting, downstream analytics, and module context retrieval.</x:v>
      </x:c>
      <x:c r="F91" t="str">
        <x:v>ServiceNow ITSM; Splunk Observability; PagerDuty Incident Response</x:v>
      </x:c>
      <x:c r="G91" t="str">
        <x:v>Tableau and Power BI banking analytics estate; Snowflake / Databricks Cloud Data Platform; Home/Intelligence/Moves/Source/Tower context packets</x:v>
      </x:c>
      <x:c r="H91" t="str">
        <x:v>Batch ETL/ELT plus dashboard extracts</x:v>
      </x:c>
      <x:c r="I91" t="str">
        <x:v>Daily; SLA requires validation</x:v>
      </x:c>
      <x:c r="J91" t="str">
        <x:v>40 datasets/interfaces; 175K to multi-million rows/month synthetic scale</x:v>
      </x:c>
      <x:c r="K91" t="str">
        <x:v>Source-backed, not yet active-certified</x:v>
      </x:c>
      <x:c r="L91" t="str">
        <x:v>Partial lineage; catalog ownership and certification status require validation</x:v>
      </x:c>
      <x:c r="M91" t="str">
        <x:v>PII/PCI/financial confidential pattern - synthetic only</x:v>
      </x:c>
      <x:c r="N91" t="str">
        <x:v>VP IT Operations / Incident Problem Change Operations data steward</x:v>
      </x:c>
      <x:c r="O91" t="str">
        <x:v>Validate Incident Problem Change Operations Analytics Mart (record 86) with the accountable owner; capture source extract date, authoritative system, and promotion-ready evidence for data assets integrations.</x:v>
      </x:c>
      <x:c r="P91" t="str">
        <x:v>High</x:v>
      </x:c>
    </x:row>
    <x:row r="92">
      <x:c r="A92" t="str">
        <x:v>Incident Problem Change Operations Dashboard Inventory</x:v>
      </x:c>
      <x:c r="B92" t="str">
        <x:v>Finance</x:v>
      </x:c>
      <x:c r="C92" t="str">
        <x:v>Technology Operations</x:v>
      </x:c>
      <x:c r="D92" t="str">
        <x:v>Operational data asset / interface</x:v>
      </x:c>
      <x:c r="E92" t="str">
        <x:v>Supports incident/problem/change health, MTTR, payment outages, change risk, reporting, downstream analytics, and module context retrieval.</x:v>
      </x:c>
      <x:c r="F92" t="str">
        <x:v>ServiceNow ITSM; Splunk Observability; PagerDuty Incident Response</x:v>
      </x:c>
      <x:c r="G92" t="str">
        <x:v>Tableau and Power BI banking analytics estate; Snowflake / Databricks Cloud Data Platform; Home/Intelligence/Moves/Source/Tower context packets</x:v>
      </x:c>
      <x:c r="H92" t="str">
        <x:v>API/file/batch ingestion with lineage capture required</x:v>
      </x:c>
      <x:c r="I92" t="str">
        <x:v>Near-real-time target; SLA requires validation</x:v>
      </x:c>
      <x:c r="J92" t="str">
        <x:v>55 datasets/interfaces; 250K to multi-million rows/month synthetic scale</x:v>
      </x:c>
      <x:c r="K92" t="str">
        <x:v>Source-backed, not yet active-certified</x:v>
      </x:c>
      <x:c r="L92" t="str">
        <x:v>Partial lineage; catalog ownership and certification status require validation</x:v>
      </x:c>
      <x:c r="M92" t="str">
        <x:v>PII/PCI/financial confidential pattern - synthetic only</x:v>
      </x:c>
      <x:c r="N92" t="str">
        <x:v>VP IT Operations / Incident Problem Change Operations data steward</x:v>
      </x:c>
      <x:c r="O92" t="str">
        <x:v>Confirm Incident Problem Change Operations Dashboard Inventory (record 87) current-vs-target status, module boundary, volume baseline, and relationship links before this data assets integrations record is used downstream.</x:v>
      </x:c>
      <x:c r="P92" t="str">
        <x:v>High</x:v>
      </x:c>
    </x:row>
    <x:row r="93">
      <x:c r="A93" t="str">
        <x:v>Incident Problem Change Operations Data Quality Rules</x:v>
      </x:c>
      <x:c r="B93" t="str">
        <x:v>Clinical / Quality</x:v>
      </x:c>
      <x:c r="C93" t="str">
        <x:v>Technology Operations</x:v>
      </x:c>
      <x:c r="D93" t="str">
        <x:v>Operational data asset / interface</x:v>
      </x:c>
      <x:c r="E93" t="str">
        <x:v>Supports incident/problem/change health, MTTR, payment outages, change risk, reporting, downstream analytics, and module context retrieval.</x:v>
      </x:c>
      <x:c r="F93" t="str">
        <x:v>ServiceNow ITSM; Splunk Observability; PagerDuty Incident Response</x:v>
      </x:c>
      <x:c r="G93" t="str">
        <x:v>Tableau and Power BI banking analytics estate; Snowflake / Databricks Cloud Data Platform; Home/Intelligence/Moves/Source/Tower context packets</x:v>
      </x:c>
      <x:c r="H93" t="str">
        <x:v>Batch ETL/ELT plus dashboard extracts</x:v>
      </x:c>
      <x:c r="I93" t="str">
        <x:v>Daily; SLA requires validation</x:v>
      </x:c>
      <x:c r="J93" t="str">
        <x:v>70 datasets/interfaces; 325K to multi-million rows/month synthetic scale</x:v>
      </x:c>
      <x:c r="K93" t="str">
        <x:v>Candidate certification needed</x:v>
      </x:c>
      <x:c r="L93" t="str">
        <x:v>Partial lineage; catalog ownership and certification status require validation</x:v>
      </x:c>
      <x:c r="M93" t="str">
        <x:v>PII/PCI/financial confidential pattern - synthetic only</x:v>
      </x:c>
      <x:c r="N93" t="str">
        <x:v>VP IT Operations / Incident Problem Change Operations data steward</x:v>
      </x:c>
      <x:c r="O93" t="str">
        <x:v>Attach client evidence for Incident Problem Change Operations Data Quality Rules (record 88), including owner attestation, data sensitivity, refresh cadence, and unresolved data-quality caveats.</x:v>
      </x:c>
      <x:c r="P93" t="str">
        <x:v>High</x:v>
      </x:c>
    </x:row>
  </x:sheetData>
  <x:mergeCells>
    <x:mergeCell ref="A1:M1"/>
    <x:mergeCell ref="A2:M3"/>
  </x:mergeCells>
  <x:dataValidations count="4">
    <x:dataValidation type="list" sqref="D6:D250">
      <x:formula1>"Data Domain,Data Product,Data Mart Subject Area,Interface / Extract,API,Report Dataset,Streaming Topic,Master Data,Metric Dataset,Unknown"</x:formula1>
    </x:dataValidation>
    <x:dataValidation type="list" sqref="H6:H250">
      <x:formula1>"Batch ETL,ELT,API,Streaming/Event,Manual File,Database Connection,Unknown"</x:formula1>
    </x:dataValidation>
    <x:dataValidation type="list" sqref="M6:M250">
      <x:formula1>"Public,Internal,Confidential,PHI,PII,PCI,Financial,Restricted,Unknown"</x:formula1>
    </x:dataValidation>
    <x:dataValidation type="list" sqref="P6:P250">
      <x:formula1>"High,Medium,Low,Unknown"</x:formula1>
    </x:dataValidation>
  </x:dataValidations>
  <x:pageMargins left="0.7" right="0.7" top="0.75" bottom="0.75" header="0.3" footer="0.3"/>
  <x:tableParts count="1">
    <x:tablePart xmlns:r="http://schemas.openxmlformats.org/officeDocument/2006/relationships" r:id="R57a5e83f060c4cf5"/>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05 Data Assets &amp; Integrations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04a5d65ae8b04bcf"/>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4" hidden="0" customWidth="1"/>
    <x:col min="12" max="12" width="34" hidden="0" customWidth="1"/>
    <x:col min="13" max="13" width="24" hidden="0" customWidth="1"/>
    <x:col min="14" max="14" width="24" hidden="0" customWidth="1"/>
    <x:col min="15" max="15" width="42" hidden="0" customWidth="1"/>
    <x:col min="16" max="16" width="24" hidden="0" customWidth="1"/>
  </x:cols>
  <x:sheetData>
    <x:row r="1" ht="34" customHeight="1">
      <x:c r="A1" s="5" t="str">
        <x:v>05 Data Assets &amp; Integrations — Examples</x:v>
      </x:c>
    </x:row>
    <x:row r="2" ht="46" customHeight="1">
      <x:c r="A2" s="13" t="str">
        <x:v>Synthetic rows showing intended depth. Replace with client-provided evidence.</x:v>
      </x:c>
    </x:row>
    <x:row r="4" ht="38" customHeight="1">
      <x:c r="A4" s="22" t="str">
        <x:v>Data Asset / Interface</x:v>
      </x:c>
      <x:c r="B4" s="22" t="str">
        <x:v>Data Domain</x:v>
      </x:c>
      <x:c r="C4" s="22" t="str">
        <x:v>Business Area</x:v>
      </x:c>
      <x:c r="D4" s="22" t="str">
        <x:v>Asset Type</x:v>
      </x:c>
      <x:c r="E4" s="22" t="str">
        <x:v>Business Purpose</x:v>
      </x:c>
      <x:c r="F4" s="22" t="str">
        <x:v>Producer System(s)</x:v>
      </x:c>
      <x:c r="G4" s="22" t="str">
        <x:v>Consumer System(s)</x:v>
      </x:c>
      <x:c r="H4" s="22" t="str">
        <x:v>Integration Pattern</x:v>
      </x:c>
      <x:c r="I4" s="22" t="str">
        <x:v>Refresh / Latency</x:v>
      </x:c>
      <x:c r="J4" s="22" t="str">
        <x:v>Volume / Scale</x:v>
      </x:c>
      <x:c r="K4" s="22" t="str">
        <x:v>Quality / Certification</x:v>
      </x:c>
      <x:c r="L4" s="22" t="str">
        <x:v>Lineage / Catalog Status</x:v>
      </x:c>
      <x:c r="M4" s="22" t="str">
        <x:v>Data Sensitivity</x:v>
      </x:c>
      <x:c r="N4" s="22" t="str">
        <x:v>Owner / Steward</x:v>
      </x:c>
      <x:c r="O4" s="22" t="str">
        <x:v>Known Gaps</x:v>
      </x:c>
      <x:c r="P4" s="22" t="str">
        <x:v>Confidence</x:v>
      </x:c>
    </x:row>
    <x:row r="5">
      <x:c r="A5" s="40" t="str">
        <x:v>Finance Mart Subject Area</x:v>
      </x:c>
      <x:c r="B5" s="78" t="str">
        <x:v>Finance</x:v>
      </x:c>
      <x:c r="C5" s="78" t="str">
        <x:v>Back Office / Finance</x:v>
      </x:c>
      <x:c r="D5" s="78" t="str">
        <x:v>Data Mart Subject Area</x:v>
      </x:c>
      <x:c r="E5" s="78" t="str">
        <x:v>Supports GL/AP/AR/budget/vendor spend reporting</x:v>
      </x:c>
      <x:c r="F5" s="78" t="str">
        <x:v>Oracle ERP; Workday</x:v>
      </x:c>
      <x:c r="G5" s="78" t="str">
        <x:v>Power BI; Tableau; lakehouse target</x:v>
      </x:c>
      <x:c r="H5" s="78" t="str">
        <x:v>Batch ETL</x:v>
      </x:c>
      <x:c r="I5" s="78" t="str">
        <x:v>Daily / close-cycle refresh TBD</x:v>
      </x:c>
      <x:c r="J5" s="78" t="str">
        <x:v>DB size and table count TBD</x:v>
      </x:c>
      <x:c r="K5" s="78" t="str">
        <x:v>Not certified</x:v>
      </x:c>
      <x:c r="L5" s="78" t="str">
        <x:v>Lineage partial</x:v>
      </x:c>
      <x:c r="M5" s="78" t="str">
        <x:v>Financial; Confidential</x:v>
      </x:c>
      <x:c r="N5" s="78" t="str">
        <x:v>Finance data owner</x:v>
      </x:c>
      <x:c r="O5" s="78" t="str">
        <x:v>Need table inventory, reconciliation issues, certified KPI list</x:v>
      </x:c>
      <x:c r="P5" s="41" t="str">
        <x:v>Medium</x:v>
      </x:c>
    </x:row>
    <x:row r="6">
      <x:c r="A6" s="44" t="str">
        <x:v>Customer 360 Data Product</x:v>
      </x:c>
      <x:c r="B6" s="79" t="str">
        <x:v>Customer / Member</x:v>
      </x:c>
      <x:c r="C6" s="79" t="str">
        <x:v>Retail Banking</x:v>
      </x:c>
      <x:c r="D6" s="79" t="str">
        <x:v>Data Product</x:v>
      </x:c>
      <x:c r="E6" s="79" t="str">
        <x:v>Unified customer profile for service, risk, and digital personalization</x:v>
      </x:c>
      <x:c r="F6" s="79" t="str">
        <x:v>Core Banking; CRM; Digital Banking</x:v>
      </x:c>
      <x:c r="G6" s="79" t="str">
        <x:v>Contact center; fraud analytics; marketing; data platform</x:v>
      </x:c>
      <x:c r="H6" s="79" t="str">
        <x:v>ETL/API TBD</x:v>
      </x:c>
      <x:c r="I6" s="79" t="str">
        <x:v>Daily / real-time TBD</x:v>
      </x:c>
      <x:c r="J6" s="79" t="str">
        <x:v>customer count TBD</x:v>
      </x:c>
      <x:c r="K6" s="79" t="str">
        <x:v>Not certified</x:v>
      </x:c>
      <x:c r="L6" s="79" t="str">
        <x:v>Catalog TBD</x:v>
      </x:c>
      <x:c r="M6" s="79" t="str">
        <x:v>PII; Financial</x:v>
      </x:c>
      <x:c r="N6" s="79" t="str">
        <x:v>Customer data owner</x:v>
      </x:c>
      <x:c r="O6" s="79" t="str">
        <x:v>Need identity resolution and data quality rules</x:v>
      </x:c>
      <x:c r="P6" s="45" t="str">
        <x:v>Medium</x:v>
      </x:c>
    </x:row>
  </x:sheetData>
  <x:mergeCells>
    <x:mergeCell ref="A1:M1"/>
    <x:mergeCell ref="A2:M3"/>
  </x:mergeCells>
  <x:pageMargins left="0.7" right="0.7" top="0.75" bottom="0.75" header="0.3" footer="0.3"/>
  <x:tableParts count="1">
    <x:tablePart xmlns:r="http://schemas.openxmlformats.org/officeDocument/2006/relationships" r:id="Re83d7d18b5804dcf"/>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05 Data Assets &amp; Integrations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D</x:v>
      </x:c>
      <x:c r="B5" s="41" t="str">
        <x:v>Data Domain; Data Product; Data Mart Subject Area; Interface / Extract; API; Report Dataset; Streaming Topic; Master Data; Metric Dataset; Unknown</x:v>
      </x:c>
    </x:row>
    <x:row r="6">
      <x:c r="A6" s="42" t="str">
        <x:v>Column H</x:v>
      </x:c>
      <x:c r="B6" s="43" t="str">
        <x:v>Batch ETL; ELT; API; Streaming/Event; Manual File; Database Connection; Unknown</x:v>
      </x:c>
    </x:row>
    <x:row r="7">
      <x:c r="A7" s="42" t="str">
        <x:v>Column M</x:v>
      </x:c>
      <x:c r="B7" s="43" t="str">
        <x:v>Public; Internal; Confidential; PHI; PII; PCI; Financial; Restricted; Unknown</x:v>
      </x:c>
    </x:row>
    <x:row r="8">
      <x:c r="A8" s="42" t="str">
        <x:v>Column P</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b43e18e6b1b140fa"/>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05 Data Assets &amp; Integrations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2642d5a901ed49e0"/>
  </x:tableParts>
</x:worksheet>
</file>