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4a198f88ba4569" /></Relationships>
</file>

<file path=xl/workbook.xml><?xml version="1.0" encoding="utf-8"?>
<x:workbook xmlns:x="http://schemas.openxmlformats.org/spreadsheetml/2006/main">
  <x:sheets>
    <x:sheet xmlns:r="http://schemas.openxmlformats.org/officeDocument/2006/relationships" name="Start Here" sheetId="1" r:id="R7b95063e95654a59"/>
    <x:sheet xmlns:r="http://schemas.openxmlformats.org/officeDocument/2006/relationships" name="Client Intake" sheetId="2" r:id="R34617816897f4fda"/>
    <x:sheet xmlns:r="http://schemas.openxmlformats.org/officeDocument/2006/relationships" name="Questionnaire" sheetId="3" r:id="R5918b47bbf354af6"/>
    <x:sheet xmlns:r="http://schemas.openxmlformats.org/officeDocument/2006/relationships" name="Examples" sheetId="4" r:id="Rf2571e4bab3c4165"/>
    <x:sheet xmlns:r="http://schemas.openxmlformats.org/officeDocument/2006/relationships" name="Reference Values" sheetId="5" r:id="R0e423b78badd477f"/>
    <x:sheet xmlns:r="http://schemas.openxmlformats.org/officeDocument/2006/relationships" name="Relationship Expectations" sheetId="6" r:id="Rd87865a0f05b440c"/>
    <x:sheet xmlns:r="http://schemas.openxmlformats.org/officeDocument/2006/relationships" name="Allowed Relationships" sheetId="7" r:id="R1fe0709d24da41b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i/>
      <x:sz val="10"/>
      <x:color rgb="FF374151"/>
      <x:name val="Carlito"/>
    </x:font>
    <x:font>
      <x:b/>
      <x:sz val="11"/>
      <x:color rgb="FFFFFFFF"/>
      <x:name val="Carlito"/>
    </x:font>
    <x:font>
      <x:i/>
      <x:sz val="9"/>
      <x:color rgb="FF374151"/>
      <x:name val="Carlito"/>
    </x:font>
  </x:fonts>
  <x:fills count="6">
    <x:fill>
      <x:patternFill patternType="none"/>
    </x:fill>
    <x:fill>
      <x:patternFill patternType="gray125"/>
    </x:fill>
    <x:fill>
      <x:patternFill patternType="solid">
        <x:fgColor rgb="FF0C1A3A"/>
      </x:patternFill>
    </x:fill>
    <x:fill>
      <x:patternFill patternType="solid">
        <x:fgColor rgb="FFF6F3EC"/>
      </x:patternFill>
    </x:fill>
    <x:fill>
      <x:patternFill patternType="solid">
        <x:fgColor rgb="FF0D1526"/>
      </x:patternFill>
    </x:fill>
    <x:fill>
      <x:patternFill patternType="solid">
        <x:fgColor rgb="FFE7E0D1"/>
      </x:patternFill>
    </x:fill>
  </x:fills>
  <x:borders count="20">
    <x:border/>
    <x:border/>
    <x:border/>
    <x:border/>
    <x:border/>
    <x:border/>
    <x:border/>
    <x:border/>
    <x:border/>
    <x:border/>
    <x:border/>
    <x:border/>
    <x:border/>
    <x:border/>
    <x:border/>
    <x:border/>
    <x:border/>
    <x:border/>
    <x:border/>
    <x:border/>
  </x:borders>
  <x:cellStyleXfs count="1">
    <x:xf numFmtId="0" fontId="0" fillId="0" borderId="0"/>
  </x:cellStyleXfs>
  <x:cellXfs count="9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cc2f0b84854c2e" /><Relationship Type="http://schemas.openxmlformats.org/officeDocument/2006/relationships/theme" Target="/xl/theme/theme1.xml" Id="R973d8b46e509480d" /><Relationship Type="http://schemas.openxmlformats.org/officeDocument/2006/relationships/sharedStrings" Target="/xl/sharedStrings.xml" Id="R6ae24670fc3946b2" /><Relationship Type="http://schemas.openxmlformats.org/officeDocument/2006/relationships/worksheet" Target="/xl/worksheets/sheet1.xml" Id="R7b95063e95654a59" /><Relationship Type="http://schemas.openxmlformats.org/officeDocument/2006/relationships/worksheet" Target="/xl/worksheets/sheet2.xml" Id="R34617816897f4fda" /><Relationship Type="http://schemas.openxmlformats.org/officeDocument/2006/relationships/worksheet" Target="/xl/worksheets/sheet3.xml" Id="R5918b47bbf354af6" /><Relationship Type="http://schemas.openxmlformats.org/officeDocument/2006/relationships/worksheet" Target="/xl/worksheets/sheet4.xml" Id="Rf2571e4bab3c4165" /><Relationship Type="http://schemas.openxmlformats.org/officeDocument/2006/relationships/worksheet" Target="/xl/worksheets/sheet5.xml" Id="R0e423b78badd477f" /><Relationship Type="http://schemas.openxmlformats.org/officeDocument/2006/relationships/worksheet" Target="/xl/worksheets/sheet6.xml" Id="Rd87865a0f05b440c" /><Relationship Type="http://schemas.openxmlformats.org/officeDocument/2006/relationships/worksheet" Target="/xl/worksheets/sheet7.xml" Id="R1fe0709d24da41b0" /></Relationships>
</file>

<file path=xl/tables/table1.xml><?xml version="1.0" encoding="utf-8"?>
<x:table xmlns:x="http://schemas.openxmlformats.org/spreadsheetml/2006/main" id="1" name="StartHere" displayName="StartHere" ref="A5:B11" headerRowCount="1">
  <x:tableColumns count="2">
    <x:tableColumn id="1" name="Section"/>
    <x:tableColumn id="2" name="How to Use"/>
  </x:tableColumns>
  <x:tableStyleInfo name="TableStyleMedium2" showRowStripes="1"/>
</x:table>
</file>

<file path=xl/tables/table2.xml><?xml version="1.0" encoding="utf-8"?>
<x:table xmlns:x="http://schemas.openxmlformats.org/spreadsheetml/2006/main" id="2" name="ClientIntake" displayName="ClientIntake" ref="A4:J12" headerRowCount="1">
  <x:tableColumns count="10">
    <x:tableColumn id="1" name="Relationship Name"/>
    <x:tableColumn id="2" name="From Object"/>
    <x:tableColumn id="3" name="From Type"/>
    <x:tableColumn id="4" name="Relationship Type"/>
    <x:tableColumn id="5" name="To Object"/>
    <x:tableColumn id="6" name="To Type"/>
    <x:tableColumn id="7" name="Business Meaning"/>
    <x:tableColumn id="8" name="Evidence / Source"/>
    <x:tableColumn id="9" name="Known Gaps"/>
    <x:tableColumn id="10" name="Confidence"/>
  </x:tableColumns>
  <x:tableStyleInfo name="TableStyleMedium2" showRowStripes="1"/>
</x:table>
</file>

<file path=xl/tables/table3.xml><?xml version="1.0" encoding="utf-8"?>
<x:table xmlns:x="http://schemas.openxmlformats.org/spreadsheetml/2006/main" id="3" name="Questionnaire" displayName="Questionnaire" ref="A4:C7" headerRowCount="1">
  <x:tableColumns count="3">
    <x:tableColumn id="1" name="Question"/>
    <x:tableColumn id="2" name="Why It Matters"/>
    <x:tableColumn id="3" name="Capture In"/>
  </x:tableColumns>
  <x:tableStyleInfo name="TableStyleMedium2" showRowStripes="1"/>
</x:table>
</file>

<file path=xl/tables/table4.xml><?xml version="1.0" encoding="utf-8"?>
<x:table xmlns:x="http://schemas.openxmlformats.org/spreadsheetml/2006/main" id="4" name="Examples" displayName="Examples" ref="A4:J11" headerRowCount="1">
  <x:tableColumns count="10">
    <x:tableColumn id="1" name="Relationship Name"/>
    <x:tableColumn id="2" name="From Object"/>
    <x:tableColumn id="3" name="From Type"/>
    <x:tableColumn id="4" name="Relationship Type"/>
    <x:tableColumn id="5" name="To Object"/>
    <x:tableColumn id="6" name="To Type"/>
    <x:tableColumn id="7" name="Business Meaning"/>
    <x:tableColumn id="8" name="Evidence / Source"/>
    <x:tableColumn id="9" name="Known Gaps"/>
    <x:tableColumn id="10" name="Confidence"/>
  </x:tableColumns>
  <x:tableStyleInfo name="TableStyleMedium2" showRowStripes="1"/>
</x:table>
</file>

<file path=xl/tables/table5.xml><?xml version="1.0" encoding="utf-8"?>
<x:table xmlns:x="http://schemas.openxmlformats.org/spreadsheetml/2006/main" id="5" name="ReferenceValues" displayName="ReferenceValues" ref="A4:B9" headerRowCount="1">
  <x:tableColumns count="2">
    <x:tableColumn id="1" name="Field / Column"/>
    <x:tableColumn id="2" name="Values / Examples"/>
  </x:tableColumns>
  <x:tableStyleInfo name="TableStyleMedium2" showRowStripes="1"/>
</x:table>
</file>

<file path=xl/tables/table6.xml><?xml version="1.0" encoding="utf-8"?>
<x:table xmlns:x="http://schemas.openxmlformats.org/spreadsheetml/2006/main" id="6" name="RelationshipExpectations" displayName="RelationshipExpectations" ref="A4:B13" headerRowCount="1">
  <x:tableColumns count="2">
    <x:tableColumn id="1" name="Expected Connection"/>
    <x:tableColumn id="2" name="Example"/>
  </x:tableColumns>
  <x:tableStyleInfo name="TableStyleMedium2" showRowStripes="1"/>
</x:table>
</file>

<file path=xl/tables/table7.xml><?xml version="1.0" encoding="utf-8"?>
<x:table xmlns:x="http://schemas.openxmlformats.org/spreadsheetml/2006/main" id="7" name="AllowedRels" displayName="AllowedRels" ref="A4:C18" headerRowCount="1">
  <x:tableColumns count="3">
    <x:tableColumn id="1" name="Relationship Type"/>
    <x:tableColumn id="2" name="Meaning"/>
    <x:tableColumn id="3" name="Examp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7f09e0a2ada4787" /></Relationships>
</file>

<file path=xl/worksheets/_rels/sheet2.xml.rels>&#65279;<?xml version="1.0" encoding="utf-8"?><Relationships xmlns="http://schemas.openxmlformats.org/package/2006/relationships"><Relationship Type="http://schemas.openxmlformats.org/officeDocument/2006/relationships/table" Target="/xl/tables/table2.xml" Id="R4efbbef38384492b" /></Relationships>
</file>

<file path=xl/worksheets/_rels/sheet3.xml.rels>&#65279;<?xml version="1.0" encoding="utf-8"?><Relationships xmlns="http://schemas.openxmlformats.org/package/2006/relationships"><Relationship Type="http://schemas.openxmlformats.org/officeDocument/2006/relationships/table" Target="/xl/tables/table3.xml" Id="Rf2fefea44a794ffe" /></Relationships>
</file>

<file path=xl/worksheets/_rels/sheet4.xml.rels>&#65279;<?xml version="1.0" encoding="utf-8"?><Relationships xmlns="http://schemas.openxmlformats.org/package/2006/relationships"><Relationship Type="http://schemas.openxmlformats.org/officeDocument/2006/relationships/table" Target="/xl/tables/table4.xml" Id="Re7016f4c959f4a0f" /></Relationships>
</file>

<file path=xl/worksheets/_rels/sheet5.xml.rels>&#65279;<?xml version="1.0" encoding="utf-8"?><Relationships xmlns="http://schemas.openxmlformats.org/package/2006/relationships"><Relationship Type="http://schemas.openxmlformats.org/officeDocument/2006/relationships/table" Target="/xl/tables/table5.xml" Id="R5d2b8797d00b45fe" /></Relationships>
</file>

<file path=xl/worksheets/_rels/sheet6.xml.rels>&#65279;<?xml version="1.0" encoding="utf-8"?><Relationships xmlns="http://schemas.openxmlformats.org/package/2006/relationships"><Relationship Type="http://schemas.openxmlformats.org/officeDocument/2006/relationships/table" Target="/xl/tables/table6.xml" Id="Rbb1498b532b54460" /></Relationships>
</file>

<file path=xl/worksheets/_rels/sheet7.xml.rels>&#65279;<?xml version="1.0" encoding="utf-8"?><Relationships xmlns="http://schemas.openxmlformats.org/package/2006/relationships"><Relationship Type="http://schemas.openxmlformats.org/officeDocument/2006/relationships/table" Target="/xl/tables/table7.xml" Id="R27c5026cff234caf" /></Relationships>
</file>

<file path=xl/worksheets/sheet1.xml><?xml version="1.0" encoding="utf-8"?>
<x:worksheet xmlns:x="http://schemas.openxmlformats.org/spreadsheetml/2006/main">
  <x:sheetFormatPr defaultRowHeight="15"/>
  <x:cols>
    <x:col min="1" max="1" width="32" hidden="0" customWidth="1"/>
    <x:col min="2" max="2" width="100" hidden="0" customWidth="1"/>
  </x:cols>
  <x:sheetData>
    <x:row r="1" ht="34" customHeight="1">
      <x:c r="A1" s="5" t="str">
        <x:v>12 Relationships</x:v>
      </x:c>
    </x:row>
    <x:row r="2" ht="46" customHeight="1">
      <x:c r="A2" s="13" t="str">
        <x:v>The enterprise graph connector. Captures how functions, systems, data, infrastructure, owners, vendors, programs, risks, metrics, and evidence connect.</x:v>
      </x:c>
    </x:row>
    <x:row r="5" ht="38" customHeight="1">
      <x:c r="A5" s="22" t="str">
        <x:v>Section</x:v>
      </x:c>
      <x:c r="B5" s="22" t="str">
        <x:v>How to Use</x:v>
      </x:c>
    </x:row>
    <x:row r="6">
      <x:c r="A6" s="40" t="str">
        <x:v>Client Intake</x:v>
      </x:c>
      <x:c r="B6" s="41" t="str">
        <x:v>Start here. Business-friendly headers for analyst/SME workshops.</x:v>
      </x:c>
    </x:row>
    <x:row r="7">
      <x:c r="A7" s="42" t="str">
        <x:v>Mapping Row</x:v>
      </x:c>
      <x:c r="B7" s="43" t="str">
        <x:v>Row 5 maps each business header to the canonical AbarVa field.</x:v>
      </x:c>
    </x:row>
    <x:row r="8">
      <x:c r="A8" s="42" t="str">
        <x:v>Questionnaire</x:v>
      </x:c>
      <x:c r="B8" s="43" t="str">
        <x:v>Use these questions to collect rich context without making the template painful.</x:v>
      </x:c>
    </x:row>
    <x:row r="9">
      <x:c r="A9" s="42" t="str">
        <x:v>Examples</x:v>
      </x:c>
      <x:c r="B9" s="43" t="str">
        <x:v>Synthetic healthcare/financial-services examples where relevant.</x:v>
      </x:c>
    </x:row>
    <x:row r="10">
      <x:c r="A10" s="42" t="str">
        <x:v>Reference Values</x:v>
      </x:c>
      <x:c r="B10" s="43" t="str">
        <x:v>Dropdowns and controlled values.</x:v>
      </x:c>
    </x:row>
    <x:row r="11">
      <x:c r="A11" s="44" t="str">
        <x:v>Relationship Expectations</x:v>
      </x:c>
      <x:c r="B11" s="45" t="str">
        <x:v>How this dimension should connect to other dimensions.</x:v>
      </x:c>
    </x:row>
  </x:sheetData>
  <x:mergeCells>
    <x:mergeCell ref="A1:M1"/>
    <x:mergeCell ref="A2:M3"/>
  </x:mergeCells>
  <x:pageMargins left="0.7" right="0.7" top="0.75" bottom="0.75" header="0.3" footer="0.3"/>
  <x:tableParts count="1">
    <x:tablePart xmlns:r="http://schemas.openxmlformats.org/officeDocument/2006/relationships" r:id="Rd7f09e0a2ada4787"/>
  </x:tableParts>
</x:worksheet>
</file>

<file path=xl/worksheets/sheet2.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42" hidden="0" customWidth="1"/>
    <x:col min="8" max="8" width="24" hidden="0" customWidth="1"/>
    <x:col min="9" max="9" width="42" hidden="0" customWidth="1"/>
    <x:col min="10" max="10" width="24" hidden="0" customWidth="1"/>
  </x:cols>
  <x:sheetData>
    <x:row r="1" ht="34" customHeight="1">
      <x:c r="A1" s="5" t="str">
        <x:v>12 Relationships — Client Intake</x:v>
      </x:c>
    </x:row>
    <x:row r="2" ht="46" customHeight="1">
      <x:c r="A2" s="13" t="str">
        <x:v>Business-friendly intake. Use examples and dropdowns; keep unknowns explicit in Known Gaps.</x:v>
      </x:c>
    </x:row>
    <x:row r="4" ht="38" customHeight="1">
      <x:c r="A4" s="22" t="str">
        <x:v>Relationship Name</x:v>
      </x:c>
      <x:c r="B4" s="22" t="str">
        <x:v>From Object</x:v>
      </x:c>
      <x:c r="C4" s="22" t="str">
        <x:v>From Type</x:v>
      </x:c>
      <x:c r="D4" s="22" t="str">
        <x:v>Relationship Type</x:v>
      </x:c>
      <x:c r="E4" s="22" t="str">
        <x:v>To Object</x:v>
      </x:c>
      <x:c r="F4" s="22" t="str">
        <x:v>To Type</x:v>
      </x:c>
      <x:c r="G4" s="22" t="str">
        <x:v>Business Meaning</x:v>
      </x:c>
      <x:c r="H4" s="22" t="str">
        <x:v>Evidence / Source</x:v>
      </x:c>
      <x:c r="I4" s="22" t="str">
        <x:v>Known Gaps</x:v>
      </x:c>
      <x:c r="J4" s="22" t="str">
        <x:v>Confidence</x:v>
      </x:c>
    </x:row>
    <x:row r="5" ht="34" customHeight="1">
      <x:c r="A5" s="68" t="str">
        <x:v>relationship_name</x:v>
      </x:c>
      <x:c r="B5" s="68" t="str">
        <x:v>from_object</x:v>
      </x:c>
      <x:c r="C5" s="68" t="str">
        <x:v>from_type</x:v>
      </x:c>
      <x:c r="D5" s="68" t="str">
        <x:v>relationship_type</x:v>
      </x:c>
      <x:c r="E5" s="68" t="str">
        <x:v>to_object</x:v>
      </x:c>
      <x:c r="F5" s="68" t="str">
        <x:v>to_type</x:v>
      </x:c>
      <x:c r="G5" s="68" t="str">
        <x:v>business_meaning</x:v>
      </x:c>
      <x:c r="H5" s="68" t="str">
        <x:v>evidence_source</x:v>
      </x:c>
      <x:c r="I5" s="68" t="str">
        <x:v>known_gaps</x:v>
      </x:c>
      <x:c r="J5" s="68" t="str">
        <x:v>confidence</x:v>
      </x:c>
    </x:row>
    <x:row r="6">
      <x:c r="A6" s="40" t="str">
        <x:v>Executive Office Workflow Platform supports Executive Office</x:v>
      </x:c>
      <x:c r="B6" s="80" t="str">
        <x:v>Executive Office Workflow Platform</x:v>
      </x:c>
      <x:c r="C6" s="80" t="str">
        <x:v>System / Platform</x:v>
      </x:c>
      <x:c r="D6" s="80" t="str">
        <x:v>supports</x:v>
      </x:c>
      <x:c r="E6" s="80" t="str">
        <x:v>Executive Office</x:v>
      </x:c>
      <x:c r="F6" s="80" t="str">
        <x:v>Business Function</x:v>
      </x:c>
      <x:c r="G6" s="80" t="str">
        <x:v>Executive Office Workflow Platform supports digital growth, risk discipline, technology modernization, value tracking.</x:v>
      </x:c>
      <x:c r="H6" s="80" t="str">
        <x:v>HARBORTRUST-BANK-HT-ENTERPRISE-EV01</x:v>
      </x:c>
      <x:c r="I6" s="80" t="str">
        <x:v>Validate Executive Office Workflow Platform supports Executive Office (record 1) with the accountable owner; capture source extract date, authoritative system, and promotion-ready evidence for relationships.</x:v>
      </x:c>
      <x:c r="J6" s="41" t="str">
        <x:v>Medium</x:v>
      </x:c>
    </x:row>
    <x:row r="7">
      <x:c r="A7" s="42" t="str">
        <x:v>Executive Office owned by Chief Strategy Officer</x:v>
      </x:c>
      <x:c r="B7" s="81" t="str">
        <x:v>Executive Office</x:v>
      </x:c>
      <x:c r="C7" s="81" t="str">
        <x:v>Business Function</x:v>
      </x:c>
      <x:c r="D7" s="81" t="str">
        <x:v>owned_by</x:v>
      </x:c>
      <x:c r="E7" s="81" t="str">
        <x:v>Chief Strategy Officer</x:v>
      </x:c>
      <x:c r="F7" s="81" t="str">
        <x:v>Owner / Executive Role</x:v>
      </x:c>
      <x:c r="G7" s="81" t="str">
        <x:v>Chief Strategy Officer is accountable for Executive Office evidence and readiness.</x:v>
      </x:c>
      <x:c r="H7" s="81" t="str">
        <x:v>HARBORTRUST-BANK-HT-ENTERPRISE-EV01</x:v>
      </x:c>
      <x:c r="I7" s="81" t="str">
        <x:v>Confirm Executive Office owned by Chief Strategy Officer (record 2) current-vs-target status, module boundary, volume baseline, and relationship links before this relationships record is used downstream.</x:v>
      </x:c>
      <x:c r="J7" s="43" t="str">
        <x:v>Medium</x:v>
      </x:c>
    </x:row>
    <x:row r="8">
      <x:c r="A8" s="42" t="str">
        <x:v>Executive Office Operational Dataset produced by Executive Office Workflow Platform</x:v>
      </x:c>
      <x:c r="B8" s="81" t="str">
        <x:v>Executive Office Operational Dataset</x:v>
      </x:c>
      <x:c r="C8" s="81" t="str">
        <x:v>Data Asset</x:v>
      </x:c>
      <x:c r="D8" s="81" t="str">
        <x:v>produces</x:v>
      </x:c>
      <x:c r="E8" s="81" t="str">
        <x:v>Executive Office Workflow Platform</x:v>
      </x:c>
      <x:c r="F8" s="81" t="str">
        <x:v>System / Platform</x:v>
      </x:c>
      <x:c r="G8" s="81" t="str">
        <x:v>Executive Office Operational Dataset is produced or sourced from Executive Office Workflow Platform.</x:v>
      </x:c>
      <x:c r="H8" s="81" t="str">
        <x:v>HARBORTRUST-BANK-HT-ENTERPRISE-EV01</x:v>
      </x:c>
      <x:c r="I8" s="81" t="str">
        <x:v>Attach client evidence for Executive Office Operational Dataset produced by Executive Office Workflow Platform (record 3), including owner attestation, data sensitivity, refresh cadence, and unresolved data-quality caveats.</x:v>
      </x:c>
      <x:c r="J8" s="43" t="str">
        <x:v>Medium</x:v>
      </x:c>
    </x:row>
    <x:row r="9">
      <x:c r="A9" s="42" t="str">
        <x:v>Executive Office Analytics Mart consumes Executive Office Operational Dataset</x:v>
      </x:c>
      <x:c r="B9" s="81" t="str">
        <x:v>Executive Office Analytics Mart</x:v>
      </x:c>
      <x:c r="C9" s="81" t="str">
        <x:v>System / Platform</x:v>
      </x:c>
      <x:c r="D9" s="81" t="str">
        <x:v>consumes</x:v>
      </x:c>
      <x:c r="E9" s="81" t="str">
        <x:v>Executive Office Operational Dataset</x:v>
      </x:c>
      <x:c r="F9" s="81" t="str">
        <x:v>Data Asset</x:v>
      </x:c>
      <x:c r="G9" s="81" t="str">
        <x:v>Executive Office Analytics Mart consumes Executive Office Operational Dataset for analytics/workflow support.</x:v>
      </x:c>
      <x:c r="H9" s="81" t="str">
        <x:v>HARBORTRUST-BANK-HT-ENTERPRISE-EV01</x:v>
      </x:c>
      <x:c r="I9" s="81" t="str">
        <x:v>Reconcile Executive Office Analytics Mart consumes Executive Office Operational Dataset (record 4) to related systems, data assets, vendors, metrics, and risks so the record does not remain a standalone inventory item.</x:v>
      </x:c>
      <x:c r="J9" s="43" t="str">
        <x:v>Medium</x:v>
      </x:c>
    </x:row>
    <x:row r="10">
      <x:c r="A10" s="42" t="str">
        <x:v>Executive Office Workflow Platform feeds Executive Office Analytics Mart</x:v>
      </x:c>
      <x:c r="B10" s="81" t="str">
        <x:v>Executive Office Workflow Platform</x:v>
      </x:c>
      <x:c r="C10" s="81" t="str">
        <x:v>System / Platform</x:v>
      </x:c>
      <x:c r="D10" s="81" t="str">
        <x:v>feeds</x:v>
      </x:c>
      <x:c r="E10" s="81" t="str">
        <x:v>Executive Office Analytics Mart</x:v>
      </x:c>
      <x:c r="F10" s="81" t="str">
        <x:v>Data Asset</x:v>
      </x:c>
      <x:c r="G10" s="81" t="str">
        <x:v>Executive Office Workflow Platform feeds Executive Office Analytics Mart through batch/API/interface flows that require lineage validation.</x:v>
      </x:c>
      <x:c r="H10" s="81" t="str">
        <x:v>HARBORTRUST-BANK-HT-ENTERPRISE-EV01</x:v>
      </x:c>
      <x:c r="I10" s="81" t="str">
        <x:v>Confirm operational scale, support group, lineage, and module-readiness caveats for Executive Office Workflow Platform feeds Executive Office Analytics Mart (record 5) in the next SME workshop.</x:v>
      </x:c>
      <x:c r="J10" s="43" t="str">
        <x:v>Medium</x:v>
      </x:c>
    </x:row>
    <x:row r="11">
      <x:c r="A11" s="42" t="str">
        <x:v>Executive Office Analytics Mart integrates with Executive Office Reporting Workspace</x:v>
      </x:c>
      <x:c r="B11" s="81" t="str">
        <x:v>Executive Office Analytics Mart</x:v>
      </x:c>
      <x:c r="C11" s="81" t="str">
        <x:v>System / Platform</x:v>
      </x:c>
      <x:c r="D11" s="81" t="str">
        <x:v>integrates_with</x:v>
      </x:c>
      <x:c r="E11" s="81" t="str">
        <x:v>Executive Office Reporting Workspace</x:v>
      </x:c>
      <x:c r="F11" s="81" t="str">
        <x:v>System / Platform</x:v>
      </x:c>
      <x:c r="G11" s="81" t="str">
        <x:v>Executive Office Analytics Mart integrates with Executive Office Reporting Workspace for workflow, reporting, or exception handling.</x:v>
      </x:c>
      <x:c r="H11" s="81" t="str">
        <x:v>HARBORTRUST-BANK-HT-ENTERPRISE-EV01</x:v>
      </x:c>
      <x:c r="I11" s="81" t="str">
        <x:v>Validate Executive Office Analytics Mart integrates with Executive Office Reporting Workspace (record 6) with the accountable owner; capture source extract date, authoritative system, and promotion-ready evidence for relationships.</x:v>
      </x:c>
      <x:c r="J11" s="43" t="str">
        <x:v>Medium</x:v>
      </x:c>
    </x:row>
    <x:row r="12">
      <x:c r="A12" s="44" t="str">
        <x:v>Executive Office Reporting Workspace depends on Executive Office Workflow Platform</x:v>
      </x:c>
      <x:c r="B12" s="82" t="str">
        <x:v>Executive Office Reporting Workspace</x:v>
      </x:c>
      <x:c r="C12" s="82" t="str">
        <x:v>System / Platform</x:v>
      </x:c>
      <x:c r="D12" s="82" t="str">
        <x:v>depends_on</x:v>
      </x:c>
      <x:c r="E12" s="82" t="str">
        <x:v>Executive Office Workflow Platform</x:v>
      </x:c>
      <x:c r="F12" s="82" t="str">
        <x:v>System / Platform</x:v>
      </x:c>
      <x:c r="G12" s="82" t="str">
        <x:v>Executive Office Reporting Workspace depends on Executive Office Workflow Platform for source data, workflow handoff, or identity/transaction context.</x:v>
      </x:c>
      <x:c r="H12" s="82" t="str">
        <x:v>HARBORTRUST-BANK-HT-ENTERPRISE-EV01</x:v>
      </x:c>
      <x:c r="I12" s="82" t="str">
        <x:v>Confirm Executive Office Reporting Workspace depends on Executive Office Workflow Platform (record 7) current-vs-target status, module boundary, volume baseline, and relationship links before this relationships record is used downstream.</x:v>
      </x:c>
      <x:c r="J12" s="45" t="str">
        <x:v>Medium</x:v>
      </x:c>
    </x:row>
    <x:row r="13">
      <x:c r="A13" t="str">
        <x:v>Executive Office Workflow Platform hosted on Executive Office Primary Northeast Data Center Hosting Segment</x:v>
      </x:c>
      <x:c r="B13" t="str">
        <x:v>Executive Office Workflow Platform</x:v>
      </x:c>
      <x:c r="C13" t="str">
        <x:v>System / Platform</x:v>
      </x:c>
      <x:c r="D13" t="str">
        <x:v>hosted_on</x:v>
      </x:c>
      <x:c r="E13" t="str">
        <x:v>Executive Office Primary Northeast Data Center Hosting Segment</x:v>
      </x:c>
      <x:c r="F13" t="str">
        <x:v>Infrastructure / Platform</x:v>
      </x:c>
      <x:c r="G13" t="str">
        <x:v>Executive Office Workflow Platform is hosted on or materially depends on the Executive Office hosting segment.</x:v>
      </x:c>
      <x:c r="H13" t="str">
        <x:v>HARBORTRUST-BANK-HT-ENTERPRISE-EV01</x:v>
      </x:c>
      <x:c r="I13" t="str">
        <x:v>Attach client evidence for Executive Office Workflow Platform hosted on Executive Office Primary Northeast Data Center Hosting Segment (record 8), including owner attestation, data sensitivity, refresh cadence, and unresolved data-quality caveats.</x:v>
      </x:c>
      <x:c r="J13" t="str">
        <x:v>Medium</x:v>
      </x:c>
    </x:row>
    <x:row r="14">
      <x:c r="A14" t="str">
        <x:v>Executive Office Workflow Platform hosted in Primary Northeast Data Center</x:v>
      </x:c>
      <x:c r="B14" t="str">
        <x:v>Executive Office Workflow Platform</x:v>
      </x:c>
      <x:c r="C14" t="str">
        <x:v>System / Platform</x:v>
      </x:c>
      <x:c r="D14" t="str">
        <x:v>hosted_in</x:v>
      </x:c>
      <x:c r="E14" t="str">
        <x:v>Primary Northeast Data Center</x:v>
      </x:c>
      <x:c r="F14" t="str">
        <x:v>Infrastructure / Platform</x:v>
      </x:c>
      <x:c r="G14" t="str">
        <x:v>Executive Office Workflow Platform has current or dependent hosting in Primary Northeast Data Center.</x:v>
      </x:c>
      <x:c r="H14" t="str">
        <x:v>HARBORTRUST-BANK-HT-ENTERPRISE-EV01</x:v>
      </x:c>
      <x:c r="I14" t="str">
        <x:v>Reconcile Executive Office Workflow Platform hosted in Primary Northeast Data Center (record 9) to related systems, data assets, vendors, metrics, and risks so the record does not remain a standalone inventory item.</x:v>
      </x:c>
      <x:c r="J14" t="str">
        <x:v>Medium</x:v>
      </x:c>
    </x:row>
    <x:row r="15">
      <x:c r="A15" t="str">
        <x:v>Snowflake / Databricks Cloud Data Platform target for Executive Office Operational Dataset</x:v>
      </x:c>
      <x:c r="B15" t="str">
        <x:v>Snowflake / Databricks Cloud Data Platform</x:v>
      </x:c>
      <x:c r="C15" t="str">
        <x:v>Infrastructure / Platform</x:v>
      </x:c>
      <x:c r="D15" t="str">
        <x:v>target_platform_for</x:v>
      </x:c>
      <x:c r="E15" t="str">
        <x:v>Executive Office Operational Dataset</x:v>
      </x:c>
      <x:c r="F15" t="str">
        <x:v>Data Asset</x:v>
      </x:c>
      <x:c r="G15" t="str">
        <x:v>Snowflake / Databricks Cloud Data Platform is the target path for governed modernization of Executive Office Operational Dataset.</x:v>
      </x:c>
      <x:c r="H15" t="str">
        <x:v>HARBORTRUST-BANK-HT-ENTERPRISE-EV01</x:v>
      </x:c>
      <x:c r="I15" t="str">
        <x:v>Confirm operational scale, support group, lineage, and module-readiness caveats for Snowflake / Databricks Cloud Data Platform target for Executive Office Operational Dataset (record 10) in the next SME workshop.</x:v>
      </x:c>
      <x:c r="J15" t="str">
        <x:v>Medium</x:v>
      </x:c>
    </x:row>
    <x:row r="16">
      <x:c r="A16" t="str">
        <x:v>Executive Office governed by Enterprise Strategy governance council</x:v>
      </x:c>
      <x:c r="B16" t="str">
        <x:v>Executive Office</x:v>
      </x:c>
      <x:c r="C16" t="str">
        <x:v>Business Function</x:v>
      </x:c>
      <x:c r="D16" t="str">
        <x:v>governed_by</x:v>
      </x:c>
      <x:c r="E16" t="str">
        <x:v>Enterprise Strategy governance council</x:v>
      </x:c>
      <x:c r="F16" t="str">
        <x:v>Governance Forum</x:v>
      </x:c>
      <x:c r="G16" t="str">
        <x:v>Enterprise Strategy governance council should validate evidence, exceptions, metrics, and promotion readiness.</x:v>
      </x:c>
      <x:c r="H16" t="str">
        <x:v>HARBORTRUST-BANK-HT-ENTERPRISE-EV01</x:v>
      </x:c>
      <x:c r="I16" t="str">
        <x:v>Validate Executive Office governed by Enterprise Strategy governance council (record 11) with the accountable owner; capture source extract date, authoritative system, and promotion-ready evidence for relationships.</x:v>
      </x:c>
      <x:c r="J16" t="str">
        <x:v>Medium</x:v>
      </x:c>
    </x:row>
    <x:row r="17">
      <x:c r="A17" t="str">
        <x:v>Enterprise profile and corporate priorities program funded by Chief Strategy Officer</x:v>
      </x:c>
      <x:c r="B17" t="str">
        <x:v>Enterprise profile and corporate priorities modernization and readiness program</x:v>
      </x:c>
      <x:c r="C17" t="str">
        <x:v>Program / Initiative</x:v>
      </x:c>
      <x:c r="D17" t="str">
        <x:v>funded_by</x:v>
      </x:c>
      <x:c r="E17" t="str">
        <x:v>Chief Strategy Officer</x:v>
      </x:c>
      <x:c r="F17" t="str">
        <x:v>Owner / Executive Role</x:v>
      </x:c>
      <x:c r="G17" t="str">
        <x:v>Chief Strategy Officer sponsors or funds the Enterprise profile and corporate priorities modernization and readiness program.</x:v>
      </x:c>
      <x:c r="H17" t="str">
        <x:v>HARBORTRUST-BANK-HT-ENTERPRISE-EV01</x:v>
      </x:c>
      <x:c r="I17" t="str">
        <x:v>Confirm Enterprise profile and corporate priorities program funded by Chief Strategy Officer (record 12) current-vs-target status, module boundary, volume baseline, and relationship links before this relationships record is used downstream.</x:v>
      </x:c>
      <x:c r="J17" t="str">
        <x:v>Medium</x:v>
      </x:c>
    </x:row>
    <x:row r="18">
      <x:c r="A18" t="str">
        <x:v>Snowflake / Databricks Cloud Data Platform replaces candidate legacy Executive Office Operational Dataset</x:v>
      </x:c>
      <x:c r="B18" t="str">
        <x:v>Snowflake / Databricks Cloud Data Platform</x:v>
      </x:c>
      <x:c r="C18" t="str">
        <x:v>Infrastructure / Platform</x:v>
      </x:c>
      <x:c r="D18" t="str">
        <x:v>replaced_by</x:v>
      </x:c>
      <x:c r="E18" t="str">
        <x:v>Executive Office Operational Dataset</x:v>
      </x:c>
      <x:c r="F18" t="str">
        <x:v>Data Asset</x:v>
      </x:c>
      <x:c r="G18" t="str">
        <x:v>Executive Office Operational Dataset is a candidate legacy/fragmented asset to be rationalized or certified through Snowflake / Databricks Cloud Data Platform.</x:v>
      </x:c>
      <x:c r="H18" t="str">
        <x:v>HARBORTRUST-BANK-HT-ENTERPRISE-EV01</x:v>
      </x:c>
      <x:c r="I18" t="str">
        <x:v>Attach client evidence for Snowflake / Databricks Cloud Data Platform replaces candidate legacy Executive Office Operational Dataset (record 13), including owner attestation, data sensitivity, refresh cadence, and unresolved data-quality caveats.</x:v>
      </x:c>
      <x:c r="J18" t="str">
        <x:v>Medium</x:v>
      </x:c>
    </x:row>
    <x:row r="19">
      <x:c r="A19" t="str">
        <x:v>Executive Office used by Executive Office Analyst / Steward</x:v>
      </x:c>
      <x:c r="B19" t="str">
        <x:v>Executive Office</x:v>
      </x:c>
      <x:c r="C19" t="str">
        <x:v>Business Function</x:v>
      </x:c>
      <x:c r="D19" t="str">
        <x:v>used_by</x:v>
      </x:c>
      <x:c r="E19" t="str">
        <x:v>Executive Office Analyst / Steward</x:v>
      </x:c>
      <x:c r="F19" t="str">
        <x:v>Workforce Role</x:v>
      </x:c>
      <x:c r="G19" t="str">
        <x:v>Executive Office analysts and stewards use this context for reporting, reconciliation, and readiness checks.</x:v>
      </x:c>
      <x:c r="H19" t="str">
        <x:v>HARBORTRUST-BANK-HT-ENTERPRISE-EV01</x:v>
      </x:c>
      <x:c r="I19" t="str">
        <x:v>Reconcile Executive Office used by Executive Office Analyst / Steward (record 14) to related systems, data assets, vendors, metrics, and risks so the record does not remain a standalone inventory item.</x:v>
      </x:c>
      <x:c r="J19" t="str">
        <x:v>Medium</x:v>
      </x:c>
    </x:row>
    <x:row r="20">
      <x:c r="A20" t="str">
        <x:v>Executive Office Operational Dataset part of Enterprise profile and corporate priorities modernization and readiness program</x:v>
      </x:c>
      <x:c r="B20" t="str">
        <x:v>Executive Office Operational Dataset</x:v>
      </x:c>
      <x:c r="C20" t="str">
        <x:v>Data Asset</x:v>
      </x:c>
      <x:c r="D20" t="str">
        <x:v>part_of</x:v>
      </x:c>
      <x:c r="E20" t="str">
        <x:v>Enterprise profile and corporate priorities modernization and readiness program</x:v>
      </x:c>
      <x:c r="F20" t="str">
        <x:v>Program / Initiative</x:v>
      </x:c>
      <x:c r="G20" t="str">
        <x:v>Executive Office Operational Dataset is in scope for Enterprise profile and corporate priorities modernization, validation, or context-readiness work.</x:v>
      </x:c>
      <x:c r="H20" t="str">
        <x:v>HARBORTRUST-BANK-HT-ENTERPRISE-EV01</x:v>
      </x:c>
      <x:c r="I20" t="str">
        <x:v>Confirm operational scale, support group, lineage, and module-readiness caveats for Executive Office Operational Dataset part of Enterprise profile and corporate priorities modernization and readiness program (record 15) in the next SME workshop.</x:v>
      </x:c>
      <x:c r="J20" t="str">
        <x:v>Medium</x:v>
      </x:c>
    </x:row>
    <x:row r="21">
      <x:c r="A21" t="str">
        <x:v>ServiceNow provides Executive Office Workflow Platform</x:v>
      </x:c>
      <x:c r="B21" t="str">
        <x:v>ServiceNow</x:v>
      </x:c>
      <x:c r="C21" t="str">
        <x:v>Vendor / Contract</x:v>
      </x:c>
      <x:c r="D21" t="str">
        <x:v>provided_by</x:v>
      </x:c>
      <x:c r="E21" t="str">
        <x:v>Executive Office Workflow Platform</x:v>
      </x:c>
      <x:c r="F21" t="str">
        <x:v>System / Platform</x:v>
      </x:c>
      <x:c r="G21" t="str">
        <x:v>ServiceNow provides, supports, or contracts around Executive Office Workflow Platform.</x:v>
      </x:c>
      <x:c r="H21" t="str">
        <x:v>HARBORTRUST-BANK-HT-ENTERPRISE-EV01</x:v>
      </x:c>
      <x:c r="I21" t="str">
        <x:v>Validate ServiceNow provides Executive Office Workflow Platform (record 16) with the accountable owner; capture source extract date, authoritative system, and promotion-ready evidence for relationships.</x:v>
      </x:c>
      <x:c r="J21" t="str">
        <x:v>Medium</x:v>
      </x:c>
    </x:row>
    <x:row r="22">
      <x:c r="A22" t="str">
        <x:v>Executive Office measured by Executive Office cycle time</x:v>
      </x:c>
      <x:c r="B22" t="str">
        <x:v>Executive Office</x:v>
      </x:c>
      <x:c r="C22" t="str">
        <x:v>Business Function</x:v>
      </x:c>
      <x:c r="D22" t="str">
        <x:v>measured_by</x:v>
      </x:c>
      <x:c r="E22" t="str">
        <x:v>Executive Office cycle time</x:v>
      </x:c>
      <x:c r="F22" t="str">
        <x:v>Metric / Outcome</x:v>
      </x:c>
      <x:c r="G22" t="str">
        <x:v>Executive Office cycle time measures Executive Office performance.</x:v>
      </x:c>
      <x:c r="H22" t="str">
        <x:v>HARBORTRUST-BANK-HT-ENTERPRISE-EV01</x:v>
      </x:c>
      <x:c r="I22" t="str">
        <x:v>Confirm Executive Office measured by Executive Office cycle time (record 17) current-vs-target status, module boundary, volume baseline, and relationship links before this relationships record is used downstream.</x:v>
      </x:c>
      <x:c r="J22" t="str">
        <x:v>Medium</x:v>
      </x:c>
    </x:row>
    <x:row r="23">
      <x:c r="A23" t="str">
        <x:v>Executive Office has risk Executive Office data lineage and definition risk</x:v>
      </x:c>
      <x:c r="B23" t="str">
        <x:v>Executive Office</x:v>
      </x:c>
      <x:c r="C23" t="str">
        <x:v>Business Function</x:v>
      </x:c>
      <x:c r="D23" t="str">
        <x:v>has_risk</x:v>
      </x:c>
      <x:c r="E23" t="str">
        <x:v>Executive Office data lineage and definition risk</x:v>
      </x:c>
      <x:c r="F23" t="str">
        <x:v>Risk / Control</x:v>
      </x:c>
      <x:c r="G23" t="str">
        <x:v>Executive Office has a known evidence/lineage risk until validation is complete.</x:v>
      </x:c>
      <x:c r="H23" t="str">
        <x:v>HARBORTRUST-BANK-HT-ENTERPRISE-EV01</x:v>
      </x:c>
      <x:c r="I23" t="str">
        <x:v>Attach client evidence for Executive Office has risk Executive Office data lineage and definition risk (record 18), including owner attestation, data sensitivity, refresh cadence, and unresolved data-quality caveats.</x:v>
      </x:c>
      <x:c r="J23" t="str">
        <x:v>Medium</x:v>
      </x:c>
    </x:row>
    <x:row r="24">
      <x:c r="A24" t="str">
        <x:v>FIS Core Banking Platform supports Retail Deposits and Branch Operations</x:v>
      </x:c>
      <x:c r="B24" t="str">
        <x:v>FIS Core Banking Platform</x:v>
      </x:c>
      <x:c r="C24" t="str">
        <x:v>System / Platform</x:v>
      </x:c>
      <x:c r="D24" t="str">
        <x:v>supports</x:v>
      </x:c>
      <x:c r="E24" t="str">
        <x:v>Retail Deposits and Branch Operations</x:v>
      </x:c>
      <x:c r="F24" t="str">
        <x:v>Business Function</x:v>
      </x:c>
      <x:c r="G24" t="str">
        <x:v>FIS Core Banking Platform supports deposit origination, teller/branch service, digital servicing, account maintenance.</x:v>
      </x:c>
      <x:c r="H24" t="str">
        <x:v>HARBORTRUST-BANK-HT-RETAIL-EV01</x:v>
      </x:c>
      <x:c r="I24" t="str">
        <x:v>Reconcile FIS Core Banking Platform supports Retail Deposits and Branch Operations (record 19) to related systems, data assets, vendors, metrics, and risks so the record does not remain a standalone inventory item.</x:v>
      </x:c>
      <x:c r="J24" t="str">
        <x:v>Medium</x:v>
      </x:c>
    </x:row>
    <x:row r="25">
      <x:c r="A25" t="str">
        <x:v>Retail Deposits and Branch Operations owned by Retail Banking COO</x:v>
      </x:c>
      <x:c r="B25" t="str">
        <x:v>Retail Deposits and Branch Operations</x:v>
      </x:c>
      <x:c r="C25" t="str">
        <x:v>Business Function</x:v>
      </x:c>
      <x:c r="D25" t="str">
        <x:v>owned_by</x:v>
      </x:c>
      <x:c r="E25" t="str">
        <x:v>Retail Banking COO</x:v>
      </x:c>
      <x:c r="F25" t="str">
        <x:v>Owner / Executive Role</x:v>
      </x:c>
      <x:c r="G25" t="str">
        <x:v>Retail Banking COO is accountable for Retail Deposits and Branch Operations evidence and readiness.</x:v>
      </x:c>
      <x:c r="H25" t="str">
        <x:v>HARBORTRUST-BANK-HT-RETAIL-EV01</x:v>
      </x:c>
      <x:c r="I25" t="str">
        <x:v>Confirm operational scale, support group, lineage, and module-readiness caveats for Retail Deposits and Branch Operations owned by Retail Banking COO (record 20) in the next SME workshop.</x:v>
      </x:c>
      <x:c r="J25" t="str">
        <x:v>Medium</x:v>
      </x:c>
    </x:row>
    <x:row r="26">
      <x:c r="A26" t="str">
        <x:v>Retail Deposits Branch Operations Operational Dataset produced by FIS Core Banking Platform</x:v>
      </x:c>
      <x:c r="B26" t="str">
        <x:v>Retail Deposits Branch Operations Operational Dataset</x:v>
      </x:c>
      <x:c r="C26" t="str">
        <x:v>Data Asset</x:v>
      </x:c>
      <x:c r="D26" t="str">
        <x:v>produces</x:v>
      </x:c>
      <x:c r="E26" t="str">
        <x:v>FIS Core Banking Platform</x:v>
      </x:c>
      <x:c r="F26" t="str">
        <x:v>System / Platform</x:v>
      </x:c>
      <x:c r="G26" t="str">
        <x:v>Retail Deposits Branch Operations Operational Dataset is produced or sourced from FIS Core Banking Platform.</x:v>
      </x:c>
      <x:c r="H26" t="str">
        <x:v>HARBORTRUST-BANK-HT-RETAIL-EV01</x:v>
      </x:c>
      <x:c r="I26" t="str">
        <x:v>Validate Retail Deposits Branch Operations Operational Dataset produced by FIS Core Banking Platform (record 21) with the accountable owner; capture source extract date, authoritative system, and promotion-ready evidence for relationships.</x:v>
      </x:c>
      <x:c r="J26" t="str">
        <x:v>Medium</x:v>
      </x:c>
    </x:row>
    <x:row r="27">
      <x:c r="A27" t="str">
        <x:v>Branch Teller Platform consumes Retail Deposits Branch Operations Operational Dataset</x:v>
      </x:c>
      <x:c r="B27" t="str">
        <x:v>Branch Teller Platform</x:v>
      </x:c>
      <x:c r="C27" t="str">
        <x:v>System / Platform</x:v>
      </x:c>
      <x:c r="D27" t="str">
        <x:v>consumes</x:v>
      </x:c>
      <x:c r="E27" t="str">
        <x:v>Retail Deposits Branch Operations Operational Dataset</x:v>
      </x:c>
      <x:c r="F27" t="str">
        <x:v>Data Asset</x:v>
      </x:c>
      <x:c r="G27" t="str">
        <x:v>Branch Teller Platform consumes Retail Deposits Branch Operations Operational Dataset for analytics/workflow support.</x:v>
      </x:c>
      <x:c r="H27" t="str">
        <x:v>HARBORTRUST-BANK-HT-RETAIL-EV01</x:v>
      </x:c>
      <x:c r="I27" t="str">
        <x:v>Confirm Branch Teller Platform consumes Retail Deposits Branch Operations Operational Dataset (record 22) current-vs-target status, module boundary, volume baseline, and relationship links before this relationships record is used downstream.</x:v>
      </x:c>
      <x:c r="J27" t="str">
        <x:v>Medium</x:v>
      </x:c>
    </x:row>
    <x:row r="28">
      <x:c r="A28" t="str">
        <x:v>FIS Core Banking Platform feeds Retail Deposits Branch Operations Analytics Mart</x:v>
      </x:c>
      <x:c r="B28" t="str">
        <x:v>FIS Core Banking Platform</x:v>
      </x:c>
      <x:c r="C28" t="str">
        <x:v>System / Platform</x:v>
      </x:c>
      <x:c r="D28" t="str">
        <x:v>feeds</x:v>
      </x:c>
      <x:c r="E28" t="str">
        <x:v>Retail Deposits Branch Operations Analytics Mart</x:v>
      </x:c>
      <x:c r="F28" t="str">
        <x:v>Data Asset</x:v>
      </x:c>
      <x:c r="G28" t="str">
        <x:v>FIS Core Banking Platform feeds Retail Deposits Branch Operations Analytics Mart through batch/API/interface flows that require lineage validation.</x:v>
      </x:c>
      <x:c r="H28" t="str">
        <x:v>HARBORTRUST-BANK-HT-RETAIL-EV01</x:v>
      </x:c>
      <x:c r="I28" t="str">
        <x:v>Attach client evidence for FIS Core Banking Platform feeds Retail Deposits Branch Operations Analytics Mart (record 23), including owner attestation, data sensitivity, refresh cadence, and unresolved data-quality caveats.</x:v>
      </x:c>
      <x:c r="J28" t="str">
        <x:v>Medium</x:v>
      </x:c>
    </x:row>
    <x:row r="29">
      <x:c r="A29" t="str">
        <x:v>Branch Teller Platform integrates with Digital Banking Servicing Portal</x:v>
      </x:c>
      <x:c r="B29" t="str">
        <x:v>Branch Teller Platform</x:v>
      </x:c>
      <x:c r="C29" t="str">
        <x:v>System / Platform</x:v>
      </x:c>
      <x:c r="D29" t="str">
        <x:v>integrates_with</x:v>
      </x:c>
      <x:c r="E29" t="str">
        <x:v>Digital Banking Servicing Portal</x:v>
      </x:c>
      <x:c r="F29" t="str">
        <x:v>System / Platform</x:v>
      </x:c>
      <x:c r="G29" t="str">
        <x:v>Branch Teller Platform integrates with Digital Banking Servicing Portal for workflow, reporting, or exception handling.</x:v>
      </x:c>
      <x:c r="H29" t="str">
        <x:v>HARBORTRUST-BANK-HT-RETAIL-EV01</x:v>
      </x:c>
      <x:c r="I29" t="str">
        <x:v>Reconcile Branch Teller Platform integrates with Digital Banking Servicing Portal (record 24) to related systems, data assets, vendors, metrics, and risks so the record does not remain a standalone inventory item.</x:v>
      </x:c>
      <x:c r="J29" t="str">
        <x:v>Medium</x:v>
      </x:c>
    </x:row>
    <x:row r="30">
      <x:c r="A30" t="str">
        <x:v>Digital Banking Servicing Portal depends on FIS Core Banking Platform</x:v>
      </x:c>
      <x:c r="B30" t="str">
        <x:v>Digital Banking Servicing Portal</x:v>
      </x:c>
      <x:c r="C30" t="str">
        <x:v>System / Platform</x:v>
      </x:c>
      <x:c r="D30" t="str">
        <x:v>depends_on</x:v>
      </x:c>
      <x:c r="E30" t="str">
        <x:v>FIS Core Banking Platform</x:v>
      </x:c>
      <x:c r="F30" t="str">
        <x:v>System / Platform</x:v>
      </x:c>
      <x:c r="G30" t="str">
        <x:v>Digital Banking Servicing Portal depends on FIS Core Banking Platform for source data, workflow handoff, or identity/transaction context.</x:v>
      </x:c>
      <x:c r="H30" t="str">
        <x:v>HARBORTRUST-BANK-HT-RETAIL-EV01</x:v>
      </x:c>
      <x:c r="I30" t="str">
        <x:v>Confirm operational scale, support group, lineage, and module-readiness caveats for Digital Banking Servicing Portal depends on FIS Core Banking Platform (record 25) in the next SME workshop.</x:v>
      </x:c>
      <x:c r="J30" t="str">
        <x:v>Medium</x:v>
      </x:c>
    </x:row>
    <x:row r="31">
      <x:c r="A31" t="str">
        <x:v>FIS Core Banking Platform hosted on Retail Deposits and Branch Operations Primary Northeast Data Center Hosting Segment</x:v>
      </x:c>
      <x:c r="B31" t="str">
        <x:v>FIS Core Banking Platform</x:v>
      </x:c>
      <x:c r="C31" t="str">
        <x:v>System / Platform</x:v>
      </x:c>
      <x:c r="D31" t="str">
        <x:v>hosted_on</x:v>
      </x:c>
      <x:c r="E31" t="str">
        <x:v>Retail Deposits and Branch Operations Primary Northeast Data Center Hosting Segment</x:v>
      </x:c>
      <x:c r="F31" t="str">
        <x:v>Infrastructure / Platform</x:v>
      </x:c>
      <x:c r="G31" t="str">
        <x:v>FIS Core Banking Platform is hosted on or materially depends on the Retail Deposits and Branch Operations hosting segment.</x:v>
      </x:c>
      <x:c r="H31" t="str">
        <x:v>HARBORTRUST-BANK-HT-RETAIL-EV01</x:v>
      </x:c>
      <x:c r="I31" t="str">
        <x:v>Validate FIS Core Banking Platform hosted on Retail Deposits and Branch Operations Primary Northeast Data Center Hosting Segment (record 26) with the accountable owner; capture source extract date, authoritative system, and promotion-ready evidence for relationships.</x:v>
      </x:c>
      <x:c r="J31" t="str">
        <x:v>Medium</x:v>
      </x:c>
    </x:row>
    <x:row r="32">
      <x:c r="A32" t="str">
        <x:v>FIS Core Banking Platform hosted in Primary Northeast Data Center</x:v>
      </x:c>
      <x:c r="B32" t="str">
        <x:v>FIS Core Banking Platform</x:v>
      </x:c>
      <x:c r="C32" t="str">
        <x:v>System / Platform</x:v>
      </x:c>
      <x:c r="D32" t="str">
        <x:v>hosted_in</x:v>
      </x:c>
      <x:c r="E32" t="str">
        <x:v>Primary Northeast Data Center</x:v>
      </x:c>
      <x:c r="F32" t="str">
        <x:v>Infrastructure / Platform</x:v>
      </x:c>
      <x:c r="G32" t="str">
        <x:v>FIS Core Banking Platform has current or dependent hosting in Primary Northeast Data Center.</x:v>
      </x:c>
      <x:c r="H32" t="str">
        <x:v>HARBORTRUST-BANK-HT-RETAIL-EV01</x:v>
      </x:c>
      <x:c r="I32" t="str">
        <x:v>Confirm FIS Core Banking Platform hosted in Primary Northeast Data Center (record 27) current-vs-target status, module boundary, volume baseline, and relationship links before this relationships record is used downstream.</x:v>
      </x:c>
      <x:c r="J32" t="str">
        <x:v>Medium</x:v>
      </x:c>
    </x:row>
    <x:row r="33">
      <x:c r="A33" t="str">
        <x:v>Snowflake / Databricks Cloud Data Platform target for Retail Deposits Branch Operations Operational Dataset</x:v>
      </x:c>
      <x:c r="B33" t="str">
        <x:v>Snowflake / Databricks Cloud Data Platform</x:v>
      </x:c>
      <x:c r="C33" t="str">
        <x:v>Infrastructure / Platform</x:v>
      </x:c>
      <x:c r="D33" t="str">
        <x:v>target_platform_for</x:v>
      </x:c>
      <x:c r="E33" t="str">
        <x:v>Retail Deposits Branch Operations Operational Dataset</x:v>
      </x:c>
      <x:c r="F33" t="str">
        <x:v>Data Asset</x:v>
      </x:c>
      <x:c r="G33" t="str">
        <x:v>Snowflake / Databricks Cloud Data Platform is the target path for governed modernization of Retail Deposits Branch Operations Operational Dataset.</x:v>
      </x:c>
      <x:c r="H33" t="str">
        <x:v>HARBORTRUST-BANK-HT-RETAIL-EV01</x:v>
      </x:c>
      <x:c r="I33" t="str">
        <x:v>Attach client evidence for Snowflake / Databricks Cloud Data Platform target for Retail Deposits Branch Operations Operational Dataset (record 28), including owner attestation, data sensitivity, refresh cadence, and unresolved data-quality caveats.</x:v>
      </x:c>
      <x:c r="J33" t="str">
        <x:v>Medium</x:v>
      </x:c>
    </x:row>
    <x:row r="34">
      <x:c r="A34" t="str">
        <x:v>Retail Deposits and Branch Operations governed by Retail Banking governance council</x:v>
      </x:c>
      <x:c r="B34" t="str">
        <x:v>Retail Deposits and Branch Operations</x:v>
      </x:c>
      <x:c r="C34" t="str">
        <x:v>Business Function</x:v>
      </x:c>
      <x:c r="D34" t="str">
        <x:v>governed_by</x:v>
      </x:c>
      <x:c r="E34" t="str">
        <x:v>Retail Banking governance council</x:v>
      </x:c>
      <x:c r="F34" t="str">
        <x:v>Governance Forum</x:v>
      </x:c>
      <x:c r="G34" t="str">
        <x:v>Retail Banking governance council should validate evidence, exceptions, metrics, and promotion readiness.</x:v>
      </x:c>
      <x:c r="H34" t="str">
        <x:v>HARBORTRUST-BANK-HT-RETAIL-EV01</x:v>
      </x:c>
      <x:c r="I34" t="str">
        <x:v>Reconcile Retail Deposits and Branch Operations governed by Retail Banking governance council (record 29) to related systems, data assets, vendors, metrics, and risks so the record does not remain a standalone inventory item.</x:v>
      </x:c>
      <x:c r="J34" t="str">
        <x:v>Medium</x:v>
      </x:c>
    </x:row>
    <x:row r="35">
      <x:c r="A35" t="str">
        <x:v>Retail banking program funded by Retail Banking COO</x:v>
      </x:c>
      <x:c r="B35" t="str">
        <x:v>Retail banking modernization and readiness program</x:v>
      </x:c>
      <x:c r="C35" t="str">
        <x:v>Program / Initiative</x:v>
      </x:c>
      <x:c r="D35" t="str">
        <x:v>funded_by</x:v>
      </x:c>
      <x:c r="E35" t="str">
        <x:v>Retail Banking COO</x:v>
      </x:c>
      <x:c r="F35" t="str">
        <x:v>Owner / Executive Role</x:v>
      </x:c>
      <x:c r="G35" t="str">
        <x:v>Retail Banking COO sponsors or funds the Retail banking modernization and readiness program.</x:v>
      </x:c>
      <x:c r="H35" t="str">
        <x:v>HARBORTRUST-BANK-HT-RETAIL-EV01</x:v>
      </x:c>
      <x:c r="I35" t="str">
        <x:v>Confirm operational scale, support group, lineage, and module-readiness caveats for Retail banking program funded by Retail Banking COO (record 30) in the next SME workshop.</x:v>
      </x:c>
      <x:c r="J35" t="str">
        <x:v>Medium</x:v>
      </x:c>
    </x:row>
    <x:row r="36">
      <x:c r="A36" t="str">
        <x:v>Snowflake / Databricks Cloud Data Platform replaces candidate legacy Retail Deposits Branch Operations Operational Dataset</x:v>
      </x:c>
      <x:c r="B36" t="str">
        <x:v>Snowflake / Databricks Cloud Data Platform</x:v>
      </x:c>
      <x:c r="C36" t="str">
        <x:v>Infrastructure / Platform</x:v>
      </x:c>
      <x:c r="D36" t="str">
        <x:v>replaced_by</x:v>
      </x:c>
      <x:c r="E36" t="str">
        <x:v>Retail Deposits Branch Operations Operational Dataset</x:v>
      </x:c>
      <x:c r="F36" t="str">
        <x:v>Data Asset</x:v>
      </x:c>
      <x:c r="G36" t="str">
        <x:v>Retail Deposits Branch Operations Operational Dataset is a candidate legacy/fragmented asset to be rationalized or certified through Snowflake / Databricks Cloud Data Platform.</x:v>
      </x:c>
      <x:c r="H36" t="str">
        <x:v>HARBORTRUST-BANK-HT-RETAIL-EV01</x:v>
      </x:c>
      <x:c r="I36" t="str">
        <x:v>Validate Snowflake / Databricks Cloud Data Platform replaces candidate legacy Retail Deposits Branch Operations Operational Dataset (record 31) with the accountable owner; capture source extract date, authoritative system, and promotion-ready evidence for relationships.</x:v>
      </x:c>
      <x:c r="J36" t="str">
        <x:v>Medium</x:v>
      </x:c>
    </x:row>
    <x:row r="37">
      <x:c r="A37" t="str">
        <x:v>Retail Deposits and Branch Operations used by Retail Deposits and Branch Operations Analyst / Steward</x:v>
      </x:c>
      <x:c r="B37" t="str">
        <x:v>Retail Deposits and Branch Operations</x:v>
      </x:c>
      <x:c r="C37" t="str">
        <x:v>Business Function</x:v>
      </x:c>
      <x:c r="D37" t="str">
        <x:v>used_by</x:v>
      </x:c>
      <x:c r="E37" t="str">
        <x:v>Retail Deposits and Branch Operations Analyst / Steward</x:v>
      </x:c>
      <x:c r="F37" t="str">
        <x:v>Workforce Role</x:v>
      </x:c>
      <x:c r="G37" t="str">
        <x:v>Retail Deposits and Branch Operations analysts and stewards use this context for reporting, reconciliation, and readiness checks.</x:v>
      </x:c>
      <x:c r="H37" t="str">
        <x:v>HARBORTRUST-BANK-HT-RETAIL-EV01</x:v>
      </x:c>
      <x:c r="I37" t="str">
        <x:v>Confirm Retail Deposits and Branch Operations used by Retail Deposits and Branch Operations Analyst / Steward (record 32) current-vs-target status, module boundary, volume baseline, and relationship links before this relationships record is used downstream.</x:v>
      </x:c>
      <x:c r="J37" t="str">
        <x:v>Medium</x:v>
      </x:c>
    </x:row>
    <x:row r="38">
      <x:c r="A38" t="str">
        <x:v>Retail Deposits Branch Operations Operational Dataset part of Retail banking modernization and readiness program</x:v>
      </x:c>
      <x:c r="B38" t="str">
        <x:v>Retail Deposits Branch Operations Operational Dataset</x:v>
      </x:c>
      <x:c r="C38" t="str">
        <x:v>Data Asset</x:v>
      </x:c>
      <x:c r="D38" t="str">
        <x:v>part_of</x:v>
      </x:c>
      <x:c r="E38" t="str">
        <x:v>Retail banking modernization and readiness program</x:v>
      </x:c>
      <x:c r="F38" t="str">
        <x:v>Program / Initiative</x:v>
      </x:c>
      <x:c r="G38" t="str">
        <x:v>Retail Deposits Branch Operations Operational Dataset is in scope for Retail banking modernization, validation, or context-readiness work.</x:v>
      </x:c>
      <x:c r="H38" t="str">
        <x:v>HARBORTRUST-BANK-HT-RETAIL-EV01</x:v>
      </x:c>
      <x:c r="I38" t="str">
        <x:v>Attach client evidence for Retail Deposits Branch Operations Operational Dataset part of Retail banking modernization and readiness program (record 33), including owner attestation, data sensitivity, refresh cadence, and unresolved data-quality caveats.</x:v>
      </x:c>
      <x:c r="J38" t="str">
        <x:v>Medium</x:v>
      </x:c>
    </x:row>
    <x:row r="39">
      <x:c r="A39" t="str">
        <x:v>FIS provides FIS Core Banking Platform</x:v>
      </x:c>
      <x:c r="B39" t="str">
        <x:v>FIS</x:v>
      </x:c>
      <x:c r="C39" t="str">
        <x:v>Vendor / Contract</x:v>
      </x:c>
      <x:c r="D39" t="str">
        <x:v>provided_by</x:v>
      </x:c>
      <x:c r="E39" t="str">
        <x:v>FIS Core Banking Platform</x:v>
      </x:c>
      <x:c r="F39" t="str">
        <x:v>System / Platform</x:v>
      </x:c>
      <x:c r="G39" t="str">
        <x:v>FIS provides, supports, or contracts around FIS Core Banking Platform.</x:v>
      </x:c>
      <x:c r="H39" t="str">
        <x:v>HARBORTRUST-BANK-HT-RETAIL-EV01</x:v>
      </x:c>
      <x:c r="I39" t="str">
        <x:v>Reconcile FIS provides FIS Core Banking Platform (record 34) to related systems, data assets, vendors, metrics, and risks so the record does not remain a standalone inventory item.</x:v>
      </x:c>
      <x:c r="J39" t="str">
        <x:v>Medium</x:v>
      </x:c>
    </x:row>
    <x:row r="40">
      <x:c r="A40" t="str">
        <x:v>Retail Deposits and Branch Operations measured by Retail Deposits and Branch Operations cycle time</x:v>
      </x:c>
      <x:c r="B40" t="str">
        <x:v>Retail Deposits and Branch Operations</x:v>
      </x:c>
      <x:c r="C40" t="str">
        <x:v>Business Function</x:v>
      </x:c>
      <x:c r="D40" t="str">
        <x:v>measured_by</x:v>
      </x:c>
      <x:c r="E40" t="str">
        <x:v>Retail Deposits and Branch Operations cycle time</x:v>
      </x:c>
      <x:c r="F40" t="str">
        <x:v>Metric / Outcome</x:v>
      </x:c>
      <x:c r="G40" t="str">
        <x:v>Retail Deposits and Branch Operations cycle time measures Retail Deposits and Branch Operations performance.</x:v>
      </x:c>
      <x:c r="H40" t="str">
        <x:v>HARBORTRUST-BANK-HT-RETAIL-EV01</x:v>
      </x:c>
      <x:c r="I40" t="str">
        <x:v>Confirm operational scale, support group, lineage, and module-readiness caveats for Retail Deposits and Branch Operations measured by Retail Deposits and Branch Operations cycle time (record 35) in the next SME workshop.</x:v>
      </x:c>
      <x:c r="J40" t="str">
        <x:v>Medium</x:v>
      </x:c>
    </x:row>
    <x:row r="41">
      <x:c r="A41" t="str">
        <x:v>Retail Deposits and Branch Operations has risk Retail Deposits and Branch Operations data lineage and definition risk</x:v>
      </x:c>
      <x:c r="B41" t="str">
        <x:v>Retail Deposits and Branch Operations</x:v>
      </x:c>
      <x:c r="C41" t="str">
        <x:v>Business Function</x:v>
      </x:c>
      <x:c r="D41" t="str">
        <x:v>has_risk</x:v>
      </x:c>
      <x:c r="E41" t="str">
        <x:v>Retail Deposits and Branch Operations data lineage and definition risk</x:v>
      </x:c>
      <x:c r="F41" t="str">
        <x:v>Risk / Control</x:v>
      </x:c>
      <x:c r="G41" t="str">
        <x:v>Retail Deposits and Branch Operations has a known evidence/lineage risk until validation is complete.</x:v>
      </x:c>
      <x:c r="H41" t="str">
        <x:v>HARBORTRUST-BANK-HT-RETAIL-EV01</x:v>
      </x:c>
      <x:c r="I41" t="str">
        <x:v>Validate Retail Deposits and Branch Operations has risk Retail Deposits and Branch Operations data lineage and definition risk (record 36) with the accountable owner; capture source extract date, authoritative system, and promotion-ready evidence for relationships.</x:v>
      </x:c>
      <x:c r="J41" t="str">
        <x:v>Medium</x:v>
      </x:c>
    </x:row>
    <x:row r="42">
      <x:c r="A42" t="str">
        <x:v>Commercial Lending and Treasury Workflow Platform supports Commercial Lending and Treasury</x:v>
      </x:c>
      <x:c r="B42" t="str">
        <x:v>Commercial Lending and Treasury Workflow Platform</x:v>
      </x:c>
      <x:c r="C42" t="str">
        <x:v>System / Platform</x:v>
      </x:c>
      <x:c r="D42" t="str">
        <x:v>supports</x:v>
      </x:c>
      <x:c r="E42" t="str">
        <x:v>Commercial Lending and Treasury</x:v>
      </x:c>
      <x:c r="F42" t="str">
        <x:v>Business Function</x:v>
      </x:c>
      <x:c r="G42" t="str">
        <x:v>Commercial Lending and Treasury Workflow Platform supports loan origination, treasury services, relationship management, credit approvals.</x:v>
      </x:c>
      <x:c r="H42" t="str">
        <x:v>HARBORTRUST-BANK-HT-COMMERCIAL-EV01</x:v>
      </x:c>
      <x:c r="I42" t="str">
        <x:v>Confirm Commercial Lending and Treasury Workflow Platform supports Commercial Lending and Treasury (record 37) current-vs-target status, module boundary, volume baseline, and relationship links before this relationships record is used downstream.</x:v>
      </x:c>
      <x:c r="J42" t="str">
        <x:v>Medium</x:v>
      </x:c>
    </x:row>
    <x:row r="43">
      <x:c r="A43" t="str">
        <x:v>Commercial Lending and Treasury owned by Commercial Banking COO</x:v>
      </x:c>
      <x:c r="B43" t="str">
        <x:v>Commercial Lending and Treasury</x:v>
      </x:c>
      <x:c r="C43" t="str">
        <x:v>Business Function</x:v>
      </x:c>
      <x:c r="D43" t="str">
        <x:v>owned_by</x:v>
      </x:c>
      <x:c r="E43" t="str">
        <x:v>Commercial Banking COO</x:v>
      </x:c>
      <x:c r="F43" t="str">
        <x:v>Owner / Executive Role</x:v>
      </x:c>
      <x:c r="G43" t="str">
        <x:v>Commercial Banking COO is accountable for Commercial Lending and Treasury evidence and readiness.</x:v>
      </x:c>
      <x:c r="H43" t="str">
        <x:v>HARBORTRUST-BANK-HT-COMMERCIAL-EV01</x:v>
      </x:c>
      <x:c r="I43" t="str">
        <x:v>Attach client evidence for Commercial Lending and Treasury owned by Commercial Banking COO (record 38), including owner attestation, data sensitivity, refresh cadence, and unresolved data-quality caveats.</x:v>
      </x:c>
      <x:c r="J43" t="str">
        <x:v>Medium</x:v>
      </x:c>
    </x:row>
    <x:row r="44">
      <x:c r="A44" t="str">
        <x:v>Commercial Lending Treasury Operational Dataset produced by Commercial Lending and Treasury Workflow Platform</x:v>
      </x:c>
      <x:c r="B44" t="str">
        <x:v>Commercial Lending Treasury Operational Dataset</x:v>
      </x:c>
      <x:c r="C44" t="str">
        <x:v>Data Asset</x:v>
      </x:c>
      <x:c r="D44" t="str">
        <x:v>produces</x:v>
      </x:c>
      <x:c r="E44" t="str">
        <x:v>Commercial Lending and Treasury Workflow Platform</x:v>
      </x:c>
      <x:c r="F44" t="str">
        <x:v>System / Platform</x:v>
      </x:c>
      <x:c r="G44" t="str">
        <x:v>Commercial Lending Treasury Operational Dataset is produced or sourced from Commercial Lending and Treasury Workflow Platform.</x:v>
      </x:c>
      <x:c r="H44" t="str">
        <x:v>HARBORTRUST-BANK-HT-COMMERCIAL-EV01</x:v>
      </x:c>
      <x:c r="I44" t="str">
        <x:v>Reconcile Commercial Lending Treasury Operational Dataset produced by Commercial Lending and Treasury Workflow Platform (record 39) to related systems, data assets, vendors, metrics, and risks so the record does not remain a standalone inventory item.</x:v>
      </x:c>
      <x:c r="J44" t="str">
        <x:v>Medium</x:v>
      </x:c>
    </x:row>
    <x:row r="45">
      <x:c r="A45" t="str">
        <x:v>Commercial Lending and Treasury Analytics Mart consumes Commercial Lending Treasury Operational Dataset</x:v>
      </x:c>
      <x:c r="B45" t="str">
        <x:v>Commercial Lending and Treasury Analytics Mart</x:v>
      </x:c>
      <x:c r="C45" t="str">
        <x:v>System / Platform</x:v>
      </x:c>
      <x:c r="D45" t="str">
        <x:v>consumes</x:v>
      </x:c>
      <x:c r="E45" t="str">
        <x:v>Commercial Lending Treasury Operational Dataset</x:v>
      </x:c>
      <x:c r="F45" t="str">
        <x:v>Data Asset</x:v>
      </x:c>
      <x:c r="G45" t="str">
        <x:v>Commercial Lending and Treasury Analytics Mart consumes Commercial Lending Treasury Operational Dataset for analytics/workflow support.</x:v>
      </x:c>
      <x:c r="H45" t="str">
        <x:v>HARBORTRUST-BANK-HT-COMMERCIAL-EV01</x:v>
      </x:c>
      <x:c r="I45" t="str">
        <x:v>Confirm operational scale, support group, lineage, and module-readiness caveats for Commercial Lending and Treasury Analytics Mart consumes Commercial Lending Treasury Operational Dataset (record 40) in the next SME workshop.</x:v>
      </x:c>
      <x:c r="J45" t="str">
        <x:v>Medium</x:v>
      </x:c>
    </x:row>
    <x:row r="46">
      <x:c r="A46" t="str">
        <x:v>Commercial Lending and Treasury Workflow Platform feeds Commercial Lending Treasury Analytics Mart</x:v>
      </x:c>
      <x:c r="B46" t="str">
        <x:v>Commercial Lending and Treasury Workflow Platform</x:v>
      </x:c>
      <x:c r="C46" t="str">
        <x:v>System / Platform</x:v>
      </x:c>
      <x:c r="D46" t="str">
        <x:v>feeds</x:v>
      </x:c>
      <x:c r="E46" t="str">
        <x:v>Commercial Lending Treasury Analytics Mart</x:v>
      </x:c>
      <x:c r="F46" t="str">
        <x:v>Data Asset</x:v>
      </x:c>
      <x:c r="G46" t="str">
        <x:v>Commercial Lending and Treasury Workflow Platform feeds Commercial Lending Treasury Analytics Mart through batch/API/interface flows that require lineage validation.</x:v>
      </x:c>
      <x:c r="H46" t="str">
        <x:v>HARBORTRUST-BANK-HT-COMMERCIAL-EV01</x:v>
      </x:c>
      <x:c r="I46" t="str">
        <x:v>Validate Commercial Lending and Treasury Workflow Platform feeds Commercial Lending Treasury Analytics Mart (record 41) with the accountable owner; capture source extract date, authoritative system, and promotion-ready evidence for relationships.</x:v>
      </x:c>
      <x:c r="J46" t="str">
        <x:v>Medium</x:v>
      </x:c>
    </x:row>
    <x:row r="47">
      <x:c r="A47" t="str">
        <x:v>Commercial Lending and Treasury Analytics Mart integrates with Commercial Lending and Treasury Reporting Workspace</x:v>
      </x:c>
      <x:c r="B47" t="str">
        <x:v>Commercial Lending and Treasury Analytics Mart</x:v>
      </x:c>
      <x:c r="C47" t="str">
        <x:v>System / Platform</x:v>
      </x:c>
      <x:c r="D47" t="str">
        <x:v>integrates_with</x:v>
      </x:c>
      <x:c r="E47" t="str">
        <x:v>Commercial Lending and Treasury Reporting Workspace</x:v>
      </x:c>
      <x:c r="F47" t="str">
        <x:v>System / Platform</x:v>
      </x:c>
      <x:c r="G47" t="str">
        <x:v>Commercial Lending and Treasury Analytics Mart integrates with Commercial Lending and Treasury Reporting Workspace for workflow, reporting, or exception handling.</x:v>
      </x:c>
      <x:c r="H47" t="str">
        <x:v>HARBORTRUST-BANK-HT-COMMERCIAL-EV01</x:v>
      </x:c>
      <x:c r="I47" t="str">
        <x:v>Confirm Commercial Lending and Treasury Analytics Mart integrates with Commercial Lending and Treasury Reporting Workspace (record 42) current-vs-target status, module boundary, volume baseline, and relationship links before this relationships record is used downstream.</x:v>
      </x:c>
      <x:c r="J47" t="str">
        <x:v>Medium</x:v>
      </x:c>
    </x:row>
    <x:row r="48">
      <x:c r="A48" t="str">
        <x:v>Commercial Lending and Treasury Reporting Workspace depends on Commercial Lending and Treasury Workflow Platform</x:v>
      </x:c>
      <x:c r="B48" t="str">
        <x:v>Commercial Lending and Treasury Reporting Workspace</x:v>
      </x:c>
      <x:c r="C48" t="str">
        <x:v>System / Platform</x:v>
      </x:c>
      <x:c r="D48" t="str">
        <x:v>depends_on</x:v>
      </x:c>
      <x:c r="E48" t="str">
        <x:v>Commercial Lending and Treasury Workflow Platform</x:v>
      </x:c>
      <x:c r="F48" t="str">
        <x:v>System / Platform</x:v>
      </x:c>
      <x:c r="G48" t="str">
        <x:v>Commercial Lending and Treasury Reporting Workspace depends on Commercial Lending and Treasury Workflow Platform for source data, workflow handoff, or identity/transaction context.</x:v>
      </x:c>
      <x:c r="H48" t="str">
        <x:v>HARBORTRUST-BANK-HT-COMMERCIAL-EV01</x:v>
      </x:c>
      <x:c r="I48" t="str">
        <x:v>Attach client evidence for Commercial Lending and Treasury Reporting Workspace depends on Commercial Lending and Treasury Workflow Platform (record 43), including owner attestation, data sensitivity, refresh cadence, and unresolved data-quality caveats.</x:v>
      </x:c>
      <x:c r="J48" t="str">
        <x:v>Medium</x:v>
      </x:c>
    </x:row>
    <x:row r="49">
      <x:c r="A49" t="str">
        <x:v>Commercial Lending and Treasury Workflow Platform hosted on Commercial Lending and Treasury Primary Northeast Data Center Hosting Segment</x:v>
      </x:c>
      <x:c r="B49" t="str">
        <x:v>Commercial Lending and Treasury Workflow Platform</x:v>
      </x:c>
      <x:c r="C49" t="str">
        <x:v>System / Platform</x:v>
      </x:c>
      <x:c r="D49" t="str">
        <x:v>hosted_on</x:v>
      </x:c>
      <x:c r="E49" t="str">
        <x:v>Commercial Lending and Treasury Primary Northeast Data Center Hosting Segment</x:v>
      </x:c>
      <x:c r="F49" t="str">
        <x:v>Infrastructure / Platform</x:v>
      </x:c>
      <x:c r="G49" t="str">
        <x:v>Commercial Lending and Treasury Workflow Platform is hosted on or materially depends on the Commercial Lending and Treasury hosting segment.</x:v>
      </x:c>
      <x:c r="H49" t="str">
        <x:v>HARBORTRUST-BANK-HT-COMMERCIAL-EV01</x:v>
      </x:c>
      <x:c r="I49" t="str">
        <x:v>Reconcile Commercial Lending and Treasury Workflow Platform hosted on Commercial Lending and Treasury Primary Northeast Data Center Hosting Segment (record 44) to related systems, data assets, vendors, metrics, and risks so the record does not remain a standalone inventory item.</x:v>
      </x:c>
      <x:c r="J49" t="str">
        <x:v>Medium</x:v>
      </x:c>
    </x:row>
    <x:row r="50">
      <x:c r="A50" t="str">
        <x:v>Commercial Lending and Treasury Workflow Platform hosted in Primary Northeast Data Center</x:v>
      </x:c>
      <x:c r="B50" t="str">
        <x:v>Commercial Lending and Treasury Workflow Platform</x:v>
      </x:c>
      <x:c r="C50" t="str">
        <x:v>System / Platform</x:v>
      </x:c>
      <x:c r="D50" t="str">
        <x:v>hosted_in</x:v>
      </x:c>
      <x:c r="E50" t="str">
        <x:v>Primary Northeast Data Center</x:v>
      </x:c>
      <x:c r="F50" t="str">
        <x:v>Infrastructure / Platform</x:v>
      </x:c>
      <x:c r="G50" t="str">
        <x:v>Commercial Lending and Treasury Workflow Platform has current or dependent hosting in Primary Northeast Data Center.</x:v>
      </x:c>
      <x:c r="H50" t="str">
        <x:v>HARBORTRUST-BANK-HT-COMMERCIAL-EV01</x:v>
      </x:c>
      <x:c r="I50" t="str">
        <x:v>Confirm operational scale, support group, lineage, and module-readiness caveats for Commercial Lending and Treasury Workflow Platform hosted in Primary Northeast Data Center (record 45) in the next SME workshop.</x:v>
      </x:c>
      <x:c r="J50" t="str">
        <x:v>Medium</x:v>
      </x:c>
    </x:row>
    <x:row r="51">
      <x:c r="A51" t="str">
        <x:v>Snowflake / Databricks Cloud Data Platform target for Commercial Lending Treasury Operational Dataset</x:v>
      </x:c>
      <x:c r="B51" t="str">
        <x:v>Snowflake / Databricks Cloud Data Platform</x:v>
      </x:c>
      <x:c r="C51" t="str">
        <x:v>Infrastructure / Platform</x:v>
      </x:c>
      <x:c r="D51" t="str">
        <x:v>target_platform_for</x:v>
      </x:c>
      <x:c r="E51" t="str">
        <x:v>Commercial Lending Treasury Operational Dataset</x:v>
      </x:c>
      <x:c r="F51" t="str">
        <x:v>Data Asset</x:v>
      </x:c>
      <x:c r="G51" t="str">
        <x:v>Snowflake / Databricks Cloud Data Platform is the target path for governed modernization of Commercial Lending Treasury Operational Dataset.</x:v>
      </x:c>
      <x:c r="H51" t="str">
        <x:v>HARBORTRUST-BANK-HT-COMMERCIAL-EV01</x:v>
      </x:c>
      <x:c r="I51" t="str">
        <x:v>Validate Snowflake / Databricks Cloud Data Platform target for Commercial Lending Treasury Operational Dataset (record 46) with the accountable owner; capture source extract date, authoritative system, and promotion-ready evidence for relationships.</x:v>
      </x:c>
      <x:c r="J51" t="str">
        <x:v>Medium</x:v>
      </x:c>
    </x:row>
    <x:row r="52">
      <x:c r="A52" t="str">
        <x:v>Commercial Lending and Treasury governed by Commercial Banking governance council</x:v>
      </x:c>
      <x:c r="B52" t="str">
        <x:v>Commercial Lending and Treasury</x:v>
      </x:c>
      <x:c r="C52" t="str">
        <x:v>Business Function</x:v>
      </x:c>
      <x:c r="D52" t="str">
        <x:v>governed_by</x:v>
      </x:c>
      <x:c r="E52" t="str">
        <x:v>Commercial Banking governance council</x:v>
      </x:c>
      <x:c r="F52" t="str">
        <x:v>Governance Forum</x:v>
      </x:c>
      <x:c r="G52" t="str">
        <x:v>Commercial Banking governance council should validate evidence, exceptions, metrics, and promotion readiness.</x:v>
      </x:c>
      <x:c r="H52" t="str">
        <x:v>HARBORTRUST-BANK-HT-COMMERCIAL-EV01</x:v>
      </x:c>
      <x:c r="I52" t="str">
        <x:v>Confirm Commercial Lending and Treasury governed by Commercial Banking governance council (record 47) current-vs-target status, module boundary, volume baseline, and relationship links before this relationships record is used downstream.</x:v>
      </x:c>
      <x:c r="J52" t="str">
        <x:v>Medium</x:v>
      </x:c>
    </x:row>
    <x:row r="53">
      <x:c r="A53" t="str">
        <x:v>Commercial banking program funded by Commercial Banking COO</x:v>
      </x:c>
      <x:c r="B53" t="str">
        <x:v>Commercial banking modernization and readiness program</x:v>
      </x:c>
      <x:c r="C53" t="str">
        <x:v>Program / Initiative</x:v>
      </x:c>
      <x:c r="D53" t="str">
        <x:v>funded_by</x:v>
      </x:c>
      <x:c r="E53" t="str">
        <x:v>Commercial Banking COO</x:v>
      </x:c>
      <x:c r="F53" t="str">
        <x:v>Owner / Executive Role</x:v>
      </x:c>
      <x:c r="G53" t="str">
        <x:v>Commercial Banking COO sponsors or funds the Commercial banking modernization and readiness program.</x:v>
      </x:c>
      <x:c r="H53" t="str">
        <x:v>HARBORTRUST-BANK-HT-COMMERCIAL-EV01</x:v>
      </x:c>
      <x:c r="I53" t="str">
        <x:v>Attach client evidence for Commercial banking program funded by Commercial Banking COO (record 48), including owner attestation, data sensitivity, refresh cadence, and unresolved data-quality caveats.</x:v>
      </x:c>
      <x:c r="J53" t="str">
        <x:v>Medium</x:v>
      </x:c>
    </x:row>
    <x:row r="54">
      <x:c r="A54" t="str">
        <x:v>Snowflake / Databricks Cloud Data Platform replaces candidate legacy Commercial Lending Treasury Operational Dataset</x:v>
      </x:c>
      <x:c r="B54" t="str">
        <x:v>Snowflake / Databricks Cloud Data Platform</x:v>
      </x:c>
      <x:c r="C54" t="str">
        <x:v>Infrastructure / Platform</x:v>
      </x:c>
      <x:c r="D54" t="str">
        <x:v>replaced_by</x:v>
      </x:c>
      <x:c r="E54" t="str">
        <x:v>Commercial Lending Treasury Operational Dataset</x:v>
      </x:c>
      <x:c r="F54" t="str">
        <x:v>Data Asset</x:v>
      </x:c>
      <x:c r="G54" t="str">
        <x:v>Commercial Lending Treasury Operational Dataset is a candidate legacy/fragmented asset to be rationalized or certified through Snowflake / Databricks Cloud Data Platform.</x:v>
      </x:c>
      <x:c r="H54" t="str">
        <x:v>HARBORTRUST-BANK-HT-COMMERCIAL-EV01</x:v>
      </x:c>
      <x:c r="I54" t="str">
        <x:v>Reconcile Snowflake / Databricks Cloud Data Platform replaces candidate legacy Commercial Lending Treasury Operational Dataset (record 49) to related systems, data assets, vendors, metrics, and risks so the record does not remain a standalone inventory item.</x:v>
      </x:c>
      <x:c r="J54" t="str">
        <x:v>Medium</x:v>
      </x:c>
    </x:row>
    <x:row r="55">
      <x:c r="A55" t="str">
        <x:v>Commercial Lending and Treasury used by Commercial Lending and Treasury Analyst / Steward</x:v>
      </x:c>
      <x:c r="B55" t="str">
        <x:v>Commercial Lending and Treasury</x:v>
      </x:c>
      <x:c r="C55" t="str">
        <x:v>Business Function</x:v>
      </x:c>
      <x:c r="D55" t="str">
        <x:v>used_by</x:v>
      </x:c>
      <x:c r="E55" t="str">
        <x:v>Commercial Lending and Treasury Analyst / Steward</x:v>
      </x:c>
      <x:c r="F55" t="str">
        <x:v>Workforce Role</x:v>
      </x:c>
      <x:c r="G55" t="str">
        <x:v>Commercial Lending and Treasury analysts and stewards use this context for reporting, reconciliation, and readiness checks.</x:v>
      </x:c>
      <x:c r="H55" t="str">
        <x:v>HARBORTRUST-BANK-HT-COMMERCIAL-EV01</x:v>
      </x:c>
      <x:c r="I55" t="str">
        <x:v>Confirm operational scale, support group, lineage, and module-readiness caveats for Commercial Lending and Treasury used by Commercial Lending and Treasury Analyst / Steward (record 50) in the next SME workshop.</x:v>
      </x:c>
      <x:c r="J55" t="str">
        <x:v>Medium</x:v>
      </x:c>
    </x:row>
    <x:row r="56">
      <x:c r="A56" t="str">
        <x:v>Commercial Lending Treasury Operational Dataset part of Commercial banking modernization and readiness program</x:v>
      </x:c>
      <x:c r="B56" t="str">
        <x:v>Commercial Lending Treasury Operational Dataset</x:v>
      </x:c>
      <x:c r="C56" t="str">
        <x:v>Data Asset</x:v>
      </x:c>
      <x:c r="D56" t="str">
        <x:v>part_of</x:v>
      </x:c>
      <x:c r="E56" t="str">
        <x:v>Commercial banking modernization and readiness program</x:v>
      </x:c>
      <x:c r="F56" t="str">
        <x:v>Program / Initiative</x:v>
      </x:c>
      <x:c r="G56" t="str">
        <x:v>Commercial Lending Treasury Operational Dataset is in scope for Commercial banking modernization, validation, or context-readiness work.</x:v>
      </x:c>
      <x:c r="H56" t="str">
        <x:v>HARBORTRUST-BANK-HT-COMMERCIAL-EV01</x:v>
      </x:c>
      <x:c r="I56" t="str">
        <x:v>Validate Commercial Lending Treasury Operational Dataset part of Commercial banking modernization and readiness program (record 51) with the accountable owner; capture source extract date, authoritative system, and promotion-ready evidence for relationships.</x:v>
      </x:c>
      <x:c r="J56" t="str">
        <x:v>Medium</x:v>
      </x:c>
    </x:row>
    <x:row r="57">
      <x:c r="A57" t="str">
        <x:v>Azure provides Commercial Lending and Treasury Workflow Platform</x:v>
      </x:c>
      <x:c r="B57" t="str">
        <x:v>Azure</x:v>
      </x:c>
      <x:c r="C57" t="str">
        <x:v>Vendor / Contract</x:v>
      </x:c>
      <x:c r="D57" t="str">
        <x:v>provided_by</x:v>
      </x:c>
      <x:c r="E57" t="str">
        <x:v>Commercial Lending and Treasury Workflow Platform</x:v>
      </x:c>
      <x:c r="F57" t="str">
        <x:v>System / Platform</x:v>
      </x:c>
      <x:c r="G57" t="str">
        <x:v>Azure provides, supports, or contracts around Commercial Lending and Treasury Workflow Platform.</x:v>
      </x:c>
      <x:c r="H57" t="str">
        <x:v>HARBORTRUST-BANK-HT-COMMERCIAL-EV01</x:v>
      </x:c>
      <x:c r="I57" t="str">
        <x:v>Confirm Azure provides Commercial Lending and Treasury Workflow Platform (record 52) current-vs-target status, module boundary, volume baseline, and relationship links before this relationships record is used downstream.</x:v>
      </x:c>
      <x:c r="J57" t="str">
        <x:v>Medium</x:v>
      </x:c>
    </x:row>
    <x:row r="58">
      <x:c r="A58" t="str">
        <x:v>Commercial Lending and Treasury measured by Commercial Lending and Treasury cycle time</x:v>
      </x:c>
      <x:c r="B58" t="str">
        <x:v>Commercial Lending and Treasury</x:v>
      </x:c>
      <x:c r="C58" t="str">
        <x:v>Business Function</x:v>
      </x:c>
      <x:c r="D58" t="str">
        <x:v>measured_by</x:v>
      </x:c>
      <x:c r="E58" t="str">
        <x:v>Commercial Lending and Treasury cycle time</x:v>
      </x:c>
      <x:c r="F58" t="str">
        <x:v>Metric / Outcome</x:v>
      </x:c>
      <x:c r="G58" t="str">
        <x:v>Commercial Lending and Treasury cycle time measures Commercial Lending and Treasury performance.</x:v>
      </x:c>
      <x:c r="H58" t="str">
        <x:v>HARBORTRUST-BANK-HT-COMMERCIAL-EV01</x:v>
      </x:c>
      <x:c r="I58" t="str">
        <x:v>Attach client evidence for Commercial Lending and Treasury measured by Commercial Lending and Treasury cycle time (record 53), including owner attestation, data sensitivity, refresh cadence, and unresolved data-quality caveats.</x:v>
      </x:c>
      <x:c r="J58" t="str">
        <x:v>Medium</x:v>
      </x:c>
    </x:row>
    <x:row r="59">
      <x:c r="A59" t="str">
        <x:v>Commercial Lending and Treasury has risk Commercial Lending and Treasury data lineage and definition risk</x:v>
      </x:c>
      <x:c r="B59" t="str">
        <x:v>Commercial Lending and Treasury</x:v>
      </x:c>
      <x:c r="C59" t="str">
        <x:v>Business Function</x:v>
      </x:c>
      <x:c r="D59" t="str">
        <x:v>has_risk</x:v>
      </x:c>
      <x:c r="E59" t="str">
        <x:v>Commercial Lending and Treasury data lineage and definition risk</x:v>
      </x:c>
      <x:c r="F59" t="str">
        <x:v>Risk / Control</x:v>
      </x:c>
      <x:c r="G59" t="str">
        <x:v>Commercial Lending and Treasury has a known evidence/lineage risk until validation is complete.</x:v>
      </x:c>
      <x:c r="H59" t="str">
        <x:v>HARBORTRUST-BANK-HT-COMMERCIAL-EV01</x:v>
      </x:c>
      <x:c r="I59" t="str">
        <x:v>Reconcile Commercial Lending and Treasury has risk Commercial Lending and Treasury data lineage and definition risk (record 54) to related systems, data assets, vendors, metrics, and risks so the record does not remain a standalone inventory item.</x:v>
      </x:c>
      <x:c r="J59" t="str">
        <x:v>Medium</x:v>
      </x:c>
    </x:row>
    <x:row r="60">
      <x:c r="A60" t="str">
        <x:v>Cards Operations Workflow Platform supports Cards Operations</x:v>
      </x:c>
      <x:c r="B60" t="str">
        <x:v>Cards Operations Workflow Platform</x:v>
      </x:c>
      <x:c r="C60" t="str">
        <x:v>System / Platform</x:v>
      </x:c>
      <x:c r="D60" t="str">
        <x:v>supports</x:v>
      </x:c>
      <x:c r="E60" t="str">
        <x:v>Cards Operations</x:v>
      </x:c>
      <x:c r="F60" t="str">
        <x:v>Business Function</x:v>
      </x:c>
      <x:c r="G60" t="str">
        <x:v>Cards Operations Workflow Platform supports card servicing, disputes, rewards, authorizations, statement operations.</x:v>
      </x:c>
      <x:c r="H60" t="str">
        <x:v>HARBORTRUST-BANK-HT-CARDS-EV01</x:v>
      </x:c>
      <x:c r="I60" t="str">
        <x:v>Confirm operational scale, support group, lineage, and module-readiness caveats for Cards Operations Workflow Platform supports Cards Operations (record 55) in the next SME workshop.</x:v>
      </x:c>
      <x:c r="J60" t="str">
        <x:v>Medium</x:v>
      </x:c>
    </x:row>
    <x:row r="61">
      <x:c r="A61" t="str">
        <x:v>Cards Operations owned by Head of Cards</x:v>
      </x:c>
      <x:c r="B61" t="str">
        <x:v>Cards Operations</x:v>
      </x:c>
      <x:c r="C61" t="str">
        <x:v>Business Function</x:v>
      </x:c>
      <x:c r="D61" t="str">
        <x:v>owned_by</x:v>
      </x:c>
      <x:c r="E61" t="str">
        <x:v>Head of Cards</x:v>
      </x:c>
      <x:c r="F61" t="str">
        <x:v>Owner / Executive Role</x:v>
      </x:c>
      <x:c r="G61" t="str">
        <x:v>Head of Cards is accountable for Cards Operations evidence and readiness.</x:v>
      </x:c>
      <x:c r="H61" t="str">
        <x:v>HARBORTRUST-BANK-HT-CARDS-EV01</x:v>
      </x:c>
      <x:c r="I61" t="str">
        <x:v>Validate Cards Operations owned by Head of Cards (record 56) with the accountable owner; capture source extract date, authoritative system, and promotion-ready evidence for relationships.</x:v>
      </x:c>
      <x:c r="J61" t="str">
        <x:v>Medium</x:v>
      </x:c>
    </x:row>
    <x:row r="62">
      <x:c r="A62" t="str">
        <x:v>Cards Operations Operational Dataset produced by Cards Operations Workflow Platform</x:v>
      </x:c>
      <x:c r="B62" t="str">
        <x:v>Cards Operations Operational Dataset</x:v>
      </x:c>
      <x:c r="C62" t="str">
        <x:v>Data Asset</x:v>
      </x:c>
      <x:c r="D62" t="str">
        <x:v>produces</x:v>
      </x:c>
      <x:c r="E62" t="str">
        <x:v>Cards Operations Workflow Platform</x:v>
      </x:c>
      <x:c r="F62" t="str">
        <x:v>System / Platform</x:v>
      </x:c>
      <x:c r="G62" t="str">
        <x:v>Cards Operations Operational Dataset is produced or sourced from Cards Operations Workflow Platform.</x:v>
      </x:c>
      <x:c r="H62" t="str">
        <x:v>HARBORTRUST-BANK-HT-CARDS-EV01</x:v>
      </x:c>
      <x:c r="I62" t="str">
        <x:v>Confirm Cards Operations Operational Dataset produced by Cards Operations Workflow Platform (record 57) current-vs-target status, module boundary, volume baseline, and relationship links before this relationships record is used downstream.</x:v>
      </x:c>
      <x:c r="J62" t="str">
        <x:v>Medium</x:v>
      </x:c>
    </x:row>
    <x:row r="63">
      <x:c r="A63" t="str">
        <x:v>Cards Operations Analytics Mart consumes Cards Operations Operational Dataset</x:v>
      </x:c>
      <x:c r="B63" t="str">
        <x:v>Cards Operations Analytics Mart</x:v>
      </x:c>
      <x:c r="C63" t="str">
        <x:v>System / Platform</x:v>
      </x:c>
      <x:c r="D63" t="str">
        <x:v>consumes</x:v>
      </x:c>
      <x:c r="E63" t="str">
        <x:v>Cards Operations Operational Dataset</x:v>
      </x:c>
      <x:c r="F63" t="str">
        <x:v>Data Asset</x:v>
      </x:c>
      <x:c r="G63" t="str">
        <x:v>Cards Operations Analytics Mart consumes Cards Operations Operational Dataset for analytics/workflow support.</x:v>
      </x:c>
      <x:c r="H63" t="str">
        <x:v>HARBORTRUST-BANK-HT-CARDS-EV01</x:v>
      </x:c>
      <x:c r="I63" t="str">
        <x:v>Attach client evidence for Cards Operations Analytics Mart consumes Cards Operations Operational Dataset (record 58), including owner attestation, data sensitivity, refresh cadence, and unresolved data-quality caveats.</x:v>
      </x:c>
      <x:c r="J63" t="str">
        <x:v>Medium</x:v>
      </x:c>
    </x:row>
    <x:row r="64">
      <x:c r="A64" t="str">
        <x:v>Cards Operations Workflow Platform feeds Cards Operations Analytics Mart</x:v>
      </x:c>
      <x:c r="B64" t="str">
        <x:v>Cards Operations Workflow Platform</x:v>
      </x:c>
      <x:c r="C64" t="str">
        <x:v>System / Platform</x:v>
      </x:c>
      <x:c r="D64" t="str">
        <x:v>feeds</x:v>
      </x:c>
      <x:c r="E64" t="str">
        <x:v>Cards Operations Analytics Mart</x:v>
      </x:c>
      <x:c r="F64" t="str">
        <x:v>Data Asset</x:v>
      </x:c>
      <x:c r="G64" t="str">
        <x:v>Cards Operations Workflow Platform feeds Cards Operations Analytics Mart through batch/API/interface flows that require lineage validation.</x:v>
      </x:c>
      <x:c r="H64" t="str">
        <x:v>HARBORTRUST-BANK-HT-CARDS-EV01</x:v>
      </x:c>
      <x:c r="I64" t="str">
        <x:v>Reconcile Cards Operations Workflow Platform feeds Cards Operations Analytics Mart (record 59) to related systems, data assets, vendors, metrics, and risks so the record does not remain a standalone inventory item.</x:v>
      </x:c>
      <x:c r="J64" t="str">
        <x:v>Medium</x:v>
      </x:c>
    </x:row>
    <x:row r="65">
      <x:c r="A65" t="str">
        <x:v>Cards Operations Analytics Mart integrates with Cards Operations Reporting Workspace</x:v>
      </x:c>
      <x:c r="B65" t="str">
        <x:v>Cards Operations Analytics Mart</x:v>
      </x:c>
      <x:c r="C65" t="str">
        <x:v>System / Platform</x:v>
      </x:c>
      <x:c r="D65" t="str">
        <x:v>integrates_with</x:v>
      </x:c>
      <x:c r="E65" t="str">
        <x:v>Cards Operations Reporting Workspace</x:v>
      </x:c>
      <x:c r="F65" t="str">
        <x:v>System / Platform</x:v>
      </x:c>
      <x:c r="G65" t="str">
        <x:v>Cards Operations Analytics Mart integrates with Cards Operations Reporting Workspace for workflow, reporting, or exception handling.</x:v>
      </x:c>
      <x:c r="H65" t="str">
        <x:v>HARBORTRUST-BANK-HT-CARDS-EV01</x:v>
      </x:c>
      <x:c r="I65" t="str">
        <x:v>Confirm operational scale, support group, lineage, and module-readiness caveats for Cards Operations Analytics Mart integrates with Cards Operations Reporting Workspace (record 60) in the next SME workshop.</x:v>
      </x:c>
      <x:c r="J65" t="str">
        <x:v>Medium</x:v>
      </x:c>
    </x:row>
    <x:row r="66">
      <x:c r="A66" t="str">
        <x:v>Cards Operations Reporting Workspace depends on Cards Operations Workflow Platform</x:v>
      </x:c>
      <x:c r="B66" t="str">
        <x:v>Cards Operations Reporting Workspace</x:v>
      </x:c>
      <x:c r="C66" t="str">
        <x:v>System / Platform</x:v>
      </x:c>
      <x:c r="D66" t="str">
        <x:v>depends_on</x:v>
      </x:c>
      <x:c r="E66" t="str">
        <x:v>Cards Operations Workflow Platform</x:v>
      </x:c>
      <x:c r="F66" t="str">
        <x:v>System / Platform</x:v>
      </x:c>
      <x:c r="G66" t="str">
        <x:v>Cards Operations Reporting Workspace depends on Cards Operations Workflow Platform for source data, workflow handoff, or identity/transaction context.</x:v>
      </x:c>
      <x:c r="H66" t="str">
        <x:v>HARBORTRUST-BANK-HT-CARDS-EV01</x:v>
      </x:c>
      <x:c r="I66" t="str">
        <x:v>Validate Cards Operations Reporting Workspace depends on Cards Operations Workflow Platform (record 61) with the accountable owner; capture source extract date, authoritative system, and promotion-ready evidence for relationships.</x:v>
      </x:c>
      <x:c r="J66" t="str">
        <x:v>Medium</x:v>
      </x:c>
    </x:row>
    <x:row r="67">
      <x:c r="A67" t="str">
        <x:v>Cards Operations Workflow Platform hosted on Cards Operations Primary Northeast Data Center Hosting Segment</x:v>
      </x:c>
      <x:c r="B67" t="str">
        <x:v>Cards Operations Workflow Platform</x:v>
      </x:c>
      <x:c r="C67" t="str">
        <x:v>System / Platform</x:v>
      </x:c>
      <x:c r="D67" t="str">
        <x:v>hosted_on</x:v>
      </x:c>
      <x:c r="E67" t="str">
        <x:v>Cards Operations Primary Northeast Data Center Hosting Segment</x:v>
      </x:c>
      <x:c r="F67" t="str">
        <x:v>Infrastructure / Platform</x:v>
      </x:c>
      <x:c r="G67" t="str">
        <x:v>Cards Operations Workflow Platform is hosted on or materially depends on the Cards Operations hosting segment.</x:v>
      </x:c>
      <x:c r="H67" t="str">
        <x:v>HARBORTRUST-BANK-HT-CARDS-EV01</x:v>
      </x:c>
      <x:c r="I67" t="str">
        <x:v>Confirm Cards Operations Workflow Platform hosted on Cards Operations Primary Northeast Data Center Hosting Segment (record 62) current-vs-target status, module boundary, volume baseline, and relationship links before this relationships record is used downstream.</x:v>
      </x:c>
      <x:c r="J67" t="str">
        <x:v>Medium</x:v>
      </x:c>
    </x:row>
    <x:row r="68">
      <x:c r="A68" t="str">
        <x:v>Cards Operations Workflow Platform hosted in Primary Northeast Data Center</x:v>
      </x:c>
      <x:c r="B68" t="str">
        <x:v>Cards Operations Workflow Platform</x:v>
      </x:c>
      <x:c r="C68" t="str">
        <x:v>System / Platform</x:v>
      </x:c>
      <x:c r="D68" t="str">
        <x:v>hosted_in</x:v>
      </x:c>
      <x:c r="E68" t="str">
        <x:v>Primary Northeast Data Center</x:v>
      </x:c>
      <x:c r="F68" t="str">
        <x:v>Infrastructure / Platform</x:v>
      </x:c>
      <x:c r="G68" t="str">
        <x:v>Cards Operations Workflow Platform has current or dependent hosting in Primary Northeast Data Center.</x:v>
      </x:c>
      <x:c r="H68" t="str">
        <x:v>HARBORTRUST-BANK-HT-CARDS-EV01</x:v>
      </x:c>
      <x:c r="I68" t="str">
        <x:v>Attach client evidence for Cards Operations Workflow Platform hosted in Primary Northeast Data Center (record 63), including owner attestation, data sensitivity, refresh cadence, and unresolved data-quality caveats.</x:v>
      </x:c>
      <x:c r="J68" t="str">
        <x:v>Medium</x:v>
      </x:c>
    </x:row>
    <x:row r="69">
      <x:c r="A69" t="str">
        <x:v>Snowflake / Databricks Cloud Data Platform target for Cards Operations Operational Dataset</x:v>
      </x:c>
      <x:c r="B69" t="str">
        <x:v>Snowflake / Databricks Cloud Data Platform</x:v>
      </x:c>
      <x:c r="C69" t="str">
        <x:v>Infrastructure / Platform</x:v>
      </x:c>
      <x:c r="D69" t="str">
        <x:v>target_platform_for</x:v>
      </x:c>
      <x:c r="E69" t="str">
        <x:v>Cards Operations Operational Dataset</x:v>
      </x:c>
      <x:c r="F69" t="str">
        <x:v>Data Asset</x:v>
      </x:c>
      <x:c r="G69" t="str">
        <x:v>Snowflake / Databricks Cloud Data Platform is the target path for governed modernization of Cards Operations Operational Dataset.</x:v>
      </x:c>
      <x:c r="H69" t="str">
        <x:v>HARBORTRUST-BANK-HT-CARDS-EV01</x:v>
      </x:c>
      <x:c r="I69" t="str">
        <x:v>Reconcile Snowflake / Databricks Cloud Data Platform target for Cards Operations Operational Dataset (record 64) to related systems, data assets, vendors, metrics, and risks so the record does not remain a standalone inventory item.</x:v>
      </x:c>
      <x:c r="J69" t="str">
        <x:v>Medium</x:v>
      </x:c>
    </x:row>
    <x:row r="70">
      <x:c r="A70" t="str">
        <x:v>Cards Operations governed by Cards and Consumer Lending governance council</x:v>
      </x:c>
      <x:c r="B70" t="str">
        <x:v>Cards Operations</x:v>
      </x:c>
      <x:c r="C70" t="str">
        <x:v>Business Function</x:v>
      </x:c>
      <x:c r="D70" t="str">
        <x:v>governed_by</x:v>
      </x:c>
      <x:c r="E70" t="str">
        <x:v>Cards and Consumer Lending governance council</x:v>
      </x:c>
      <x:c r="F70" t="str">
        <x:v>Governance Forum</x:v>
      </x:c>
      <x:c r="G70" t="str">
        <x:v>Cards and Consumer Lending governance council should validate evidence, exceptions, metrics, and promotion readiness.</x:v>
      </x:c>
      <x:c r="H70" t="str">
        <x:v>HARBORTRUST-BANK-HT-CARDS-EV01</x:v>
      </x:c>
      <x:c r="I70" t="str">
        <x:v>Confirm operational scale, support group, lineage, and module-readiness caveats for Cards Operations governed by Cards and Consumer Lending governance council (record 65) in the next SME workshop.</x:v>
      </x:c>
      <x:c r="J70" t="str">
        <x:v>Medium</x:v>
      </x:c>
    </x:row>
    <x:row r="71">
      <x:c r="A71" t="str">
        <x:v>Cards program funded by Head of Cards</x:v>
      </x:c>
      <x:c r="B71" t="str">
        <x:v>Cards modernization and readiness program</x:v>
      </x:c>
      <x:c r="C71" t="str">
        <x:v>Program / Initiative</x:v>
      </x:c>
      <x:c r="D71" t="str">
        <x:v>funded_by</x:v>
      </x:c>
      <x:c r="E71" t="str">
        <x:v>Head of Cards</x:v>
      </x:c>
      <x:c r="F71" t="str">
        <x:v>Owner / Executive Role</x:v>
      </x:c>
      <x:c r="G71" t="str">
        <x:v>Head of Cards sponsors or funds the Cards modernization and readiness program.</x:v>
      </x:c>
      <x:c r="H71" t="str">
        <x:v>HARBORTRUST-BANK-HT-CARDS-EV01</x:v>
      </x:c>
      <x:c r="I71" t="str">
        <x:v>Validate Cards program funded by Head of Cards (record 66) with the accountable owner; capture source extract date, authoritative system, and promotion-ready evidence for relationships.</x:v>
      </x:c>
      <x:c r="J71" t="str">
        <x:v>Medium</x:v>
      </x:c>
    </x:row>
    <x:row r="72">
      <x:c r="A72" t="str">
        <x:v>Snowflake / Databricks Cloud Data Platform replaces candidate legacy Cards Operations Operational Dataset</x:v>
      </x:c>
      <x:c r="B72" t="str">
        <x:v>Snowflake / Databricks Cloud Data Platform</x:v>
      </x:c>
      <x:c r="C72" t="str">
        <x:v>Infrastructure / Platform</x:v>
      </x:c>
      <x:c r="D72" t="str">
        <x:v>replaced_by</x:v>
      </x:c>
      <x:c r="E72" t="str">
        <x:v>Cards Operations Operational Dataset</x:v>
      </x:c>
      <x:c r="F72" t="str">
        <x:v>Data Asset</x:v>
      </x:c>
      <x:c r="G72" t="str">
        <x:v>Cards Operations Operational Dataset is a candidate legacy/fragmented asset to be rationalized or certified through Snowflake / Databricks Cloud Data Platform.</x:v>
      </x:c>
      <x:c r="H72" t="str">
        <x:v>HARBORTRUST-BANK-HT-CARDS-EV01</x:v>
      </x:c>
      <x:c r="I72" t="str">
        <x:v>Confirm Snowflake / Databricks Cloud Data Platform replaces candidate legacy Cards Operations Operational Dataset (record 67) current-vs-target status, module boundary, volume baseline, and relationship links before this relationships record is used downstream.</x:v>
      </x:c>
      <x:c r="J72" t="str">
        <x:v>Medium</x:v>
      </x:c>
    </x:row>
    <x:row r="73">
      <x:c r="A73" t="str">
        <x:v>Cards Operations used by Cards Operations Analyst / Steward</x:v>
      </x:c>
      <x:c r="B73" t="str">
        <x:v>Cards Operations</x:v>
      </x:c>
      <x:c r="C73" t="str">
        <x:v>Business Function</x:v>
      </x:c>
      <x:c r="D73" t="str">
        <x:v>used_by</x:v>
      </x:c>
      <x:c r="E73" t="str">
        <x:v>Cards Operations Analyst / Steward</x:v>
      </x:c>
      <x:c r="F73" t="str">
        <x:v>Workforce Role</x:v>
      </x:c>
      <x:c r="G73" t="str">
        <x:v>Cards Operations analysts and stewards use this context for reporting, reconciliation, and readiness checks.</x:v>
      </x:c>
      <x:c r="H73" t="str">
        <x:v>HARBORTRUST-BANK-HT-CARDS-EV01</x:v>
      </x:c>
      <x:c r="I73" t="str">
        <x:v>Attach client evidence for Cards Operations used by Cards Operations Analyst / Steward (record 68), including owner attestation, data sensitivity, refresh cadence, and unresolved data-quality caveats.</x:v>
      </x:c>
      <x:c r="J73" t="str">
        <x:v>Medium</x:v>
      </x:c>
    </x:row>
    <x:row r="74">
      <x:c r="A74" t="str">
        <x:v>Cards Operations Operational Dataset part of Cards modernization and readiness program</x:v>
      </x:c>
      <x:c r="B74" t="str">
        <x:v>Cards Operations Operational Dataset</x:v>
      </x:c>
      <x:c r="C74" t="str">
        <x:v>Data Asset</x:v>
      </x:c>
      <x:c r="D74" t="str">
        <x:v>part_of</x:v>
      </x:c>
      <x:c r="E74" t="str">
        <x:v>Cards modernization and readiness program</x:v>
      </x:c>
      <x:c r="F74" t="str">
        <x:v>Program / Initiative</x:v>
      </x:c>
      <x:c r="G74" t="str">
        <x:v>Cards Operations Operational Dataset is in scope for Cards modernization, validation, or context-readiness work.</x:v>
      </x:c>
      <x:c r="H74" t="str">
        <x:v>HARBORTRUST-BANK-HT-CARDS-EV01</x:v>
      </x:c>
      <x:c r="I74" t="str">
        <x:v>Reconcile Cards Operations Operational Dataset part of Cards modernization and readiness program (record 69) to related systems, data assets, vendors, metrics, and risks so the record does not remain a standalone inventory item.</x:v>
      </x:c>
      <x:c r="J74" t="str">
        <x:v>Medium</x:v>
      </x:c>
    </x:row>
    <x:row r="75">
      <x:c r="A75" t="str">
        <x:v>ServiceNow provides Cards Operations Workflow Platform</x:v>
      </x:c>
      <x:c r="B75" t="str">
        <x:v>ServiceNow</x:v>
      </x:c>
      <x:c r="C75" t="str">
        <x:v>Vendor / Contract</x:v>
      </x:c>
      <x:c r="D75" t="str">
        <x:v>provided_by</x:v>
      </x:c>
      <x:c r="E75" t="str">
        <x:v>Cards Operations Workflow Platform</x:v>
      </x:c>
      <x:c r="F75" t="str">
        <x:v>System / Platform</x:v>
      </x:c>
      <x:c r="G75" t="str">
        <x:v>ServiceNow provides, supports, or contracts around Cards Operations Workflow Platform.</x:v>
      </x:c>
      <x:c r="H75" t="str">
        <x:v>HARBORTRUST-BANK-HT-CARDS-EV01</x:v>
      </x:c>
      <x:c r="I75" t="str">
        <x:v>Confirm operational scale, support group, lineage, and module-readiness caveats for ServiceNow provides Cards Operations Workflow Platform (record 70) in the next SME workshop.</x:v>
      </x:c>
      <x:c r="J75" t="str">
        <x:v>Medium</x:v>
      </x:c>
    </x:row>
    <x:row r="76">
      <x:c r="A76" t="str">
        <x:v>Cards Operations measured by Cards Operations cycle time</x:v>
      </x:c>
      <x:c r="B76" t="str">
        <x:v>Cards Operations</x:v>
      </x:c>
      <x:c r="C76" t="str">
        <x:v>Business Function</x:v>
      </x:c>
      <x:c r="D76" t="str">
        <x:v>measured_by</x:v>
      </x:c>
      <x:c r="E76" t="str">
        <x:v>Cards Operations cycle time</x:v>
      </x:c>
      <x:c r="F76" t="str">
        <x:v>Metric / Outcome</x:v>
      </x:c>
      <x:c r="G76" t="str">
        <x:v>Cards Operations cycle time measures Cards Operations performance.</x:v>
      </x:c>
      <x:c r="H76" t="str">
        <x:v>HARBORTRUST-BANK-HT-CARDS-EV01</x:v>
      </x:c>
      <x:c r="I76" t="str">
        <x:v>Validate Cards Operations measured by Cards Operations cycle time (record 71) with the accountable owner; capture source extract date, authoritative system, and promotion-ready evidence for relationships.</x:v>
      </x:c>
      <x:c r="J76" t="str">
        <x:v>Medium</x:v>
      </x:c>
    </x:row>
    <x:row r="77">
      <x:c r="A77" t="str">
        <x:v>Cards Operations has risk Cards Operations data lineage and definition risk</x:v>
      </x:c>
      <x:c r="B77" t="str">
        <x:v>Cards Operations</x:v>
      </x:c>
      <x:c r="C77" t="str">
        <x:v>Business Function</x:v>
      </x:c>
      <x:c r="D77" t="str">
        <x:v>has_risk</x:v>
      </x:c>
      <x:c r="E77" t="str">
        <x:v>Cards Operations data lineage and definition risk</x:v>
      </x:c>
      <x:c r="F77" t="str">
        <x:v>Risk / Control</x:v>
      </x:c>
      <x:c r="G77" t="str">
        <x:v>Cards Operations has a known evidence/lineage risk until validation is complete.</x:v>
      </x:c>
      <x:c r="H77" t="str">
        <x:v>HARBORTRUST-BANK-HT-CARDS-EV01</x:v>
      </x:c>
      <x:c r="I77" t="str">
        <x:v>Confirm Cards Operations has risk Cards Operations data lineage and definition risk (record 72) current-vs-target status, module boundary, volume baseline, and relationship links before this relationships record is used downstream.</x:v>
      </x:c>
      <x:c r="J77" t="str">
        <x:v>Medium</x:v>
      </x:c>
    </x:row>
    <x:row r="78">
      <x:c r="A78" t="str">
        <x:v>Payments Hub supports Payments Operations</x:v>
      </x:c>
      <x:c r="B78" t="str">
        <x:v>Payments Hub</x:v>
      </x:c>
      <x:c r="C78" t="str">
        <x:v>System / Platform</x:v>
      </x:c>
      <x:c r="D78" t="str">
        <x:v>supports</x:v>
      </x:c>
      <x:c r="E78" t="str">
        <x:v>Payments Operations</x:v>
      </x:c>
      <x:c r="F78" t="str">
        <x:v>Business Function</x:v>
      </x:c>
      <x:c r="G78" t="str">
        <x:v>Payments Hub supports ACH, wire, RTP, debit settlement, payment exceptions, reconciliation.</x:v>
      </x:c>
      <x:c r="H78" t="str">
        <x:v>HARBORTRUST-BANK-HT-PAYMENTS-EV01</x:v>
      </x:c>
      <x:c r="I78" t="str">
        <x:v>Attach client evidence for Payments Hub supports Payments Operations (record 73), including owner attestation, data sensitivity, refresh cadence, and unresolved data-quality caveats.</x:v>
      </x:c>
      <x:c r="J78" t="str">
        <x:v>Medium</x:v>
      </x:c>
    </x:row>
    <x:row r="79">
      <x:c r="A79" t="str">
        <x:v>Payments Operations owned by Payments Leader</x:v>
      </x:c>
      <x:c r="B79" t="str">
        <x:v>Payments Operations</x:v>
      </x:c>
      <x:c r="C79" t="str">
        <x:v>Business Function</x:v>
      </x:c>
      <x:c r="D79" t="str">
        <x:v>owned_by</x:v>
      </x:c>
      <x:c r="E79" t="str">
        <x:v>Payments Leader</x:v>
      </x:c>
      <x:c r="F79" t="str">
        <x:v>Owner / Executive Role</x:v>
      </x:c>
      <x:c r="G79" t="str">
        <x:v>Payments Leader is accountable for Payments Operations evidence and readiness.</x:v>
      </x:c>
      <x:c r="H79" t="str">
        <x:v>HARBORTRUST-BANK-HT-PAYMENTS-EV01</x:v>
      </x:c>
      <x:c r="I79" t="str">
        <x:v>Reconcile Payments Operations owned by Payments Leader (record 74) to related systems, data assets, vendors, metrics, and risks so the record does not remain a standalone inventory item.</x:v>
      </x:c>
      <x:c r="J79" t="str">
        <x:v>Medium</x:v>
      </x:c>
    </x:row>
    <x:row r="80">
      <x:c r="A80" t="str">
        <x:v>Payments Operations Operational Dataset produced by Payments Hub</x:v>
      </x:c>
      <x:c r="B80" t="str">
        <x:v>Payments Operations Operational Dataset</x:v>
      </x:c>
      <x:c r="C80" t="str">
        <x:v>Data Asset</x:v>
      </x:c>
      <x:c r="D80" t="str">
        <x:v>produces</x:v>
      </x:c>
      <x:c r="E80" t="str">
        <x:v>Payments Hub</x:v>
      </x:c>
      <x:c r="F80" t="str">
        <x:v>System / Platform</x:v>
      </x:c>
      <x:c r="G80" t="str">
        <x:v>Payments Operations Operational Dataset is produced or sourced from Payments Hub.</x:v>
      </x:c>
      <x:c r="H80" t="str">
        <x:v>HARBORTRUST-BANK-HT-PAYMENTS-EV01</x:v>
      </x:c>
      <x:c r="I80" t="str">
        <x:v>Confirm operational scale, support group, lineage, and module-readiness caveats for Payments Operations Operational Dataset produced by Payments Hub (record 75) in the next SME workshop.</x:v>
      </x:c>
      <x:c r="J80" t="str">
        <x:v>Medium</x:v>
      </x:c>
    </x:row>
    <x:row r="81">
      <x:c r="A81" t="str">
        <x:v>ACH Wire Gateway consumes Payments Operations Operational Dataset</x:v>
      </x:c>
      <x:c r="B81" t="str">
        <x:v>ACH Wire Gateway</x:v>
      </x:c>
      <x:c r="C81" t="str">
        <x:v>System / Platform</x:v>
      </x:c>
      <x:c r="D81" t="str">
        <x:v>consumes</x:v>
      </x:c>
      <x:c r="E81" t="str">
        <x:v>Payments Operations Operational Dataset</x:v>
      </x:c>
      <x:c r="F81" t="str">
        <x:v>Data Asset</x:v>
      </x:c>
      <x:c r="G81" t="str">
        <x:v>ACH Wire Gateway consumes Payments Operations Operational Dataset for analytics/workflow support.</x:v>
      </x:c>
      <x:c r="H81" t="str">
        <x:v>HARBORTRUST-BANK-HT-PAYMENTS-EV01</x:v>
      </x:c>
      <x:c r="I81" t="str">
        <x:v>Validate ACH Wire Gateway consumes Payments Operations Operational Dataset (record 76) with the accountable owner; capture source extract date, authoritative system, and promotion-ready evidence for relationships.</x:v>
      </x:c>
      <x:c r="J81" t="str">
        <x:v>Medium</x:v>
      </x:c>
    </x:row>
    <x:row r="82">
      <x:c r="A82" t="str">
        <x:v>Payments Hub feeds Payments Operations Analytics Mart</x:v>
      </x:c>
      <x:c r="B82" t="str">
        <x:v>Payments Hub</x:v>
      </x:c>
      <x:c r="C82" t="str">
        <x:v>System / Platform</x:v>
      </x:c>
      <x:c r="D82" t="str">
        <x:v>feeds</x:v>
      </x:c>
      <x:c r="E82" t="str">
        <x:v>Payments Operations Analytics Mart</x:v>
      </x:c>
      <x:c r="F82" t="str">
        <x:v>Data Asset</x:v>
      </x:c>
      <x:c r="G82" t="str">
        <x:v>Payments Hub feeds Payments Operations Analytics Mart through batch/API/interface flows that require lineage validation.</x:v>
      </x:c>
      <x:c r="H82" t="str">
        <x:v>HARBORTRUST-BANK-HT-PAYMENTS-EV01</x:v>
      </x:c>
      <x:c r="I82" t="str">
        <x:v>Confirm Payments Hub feeds Payments Operations Analytics Mart (record 77) current-vs-target status, module boundary, volume baseline, and relationship links before this relationships record is used downstream.</x:v>
      </x:c>
      <x:c r="J82" t="str">
        <x:v>Medium</x:v>
      </x:c>
    </x:row>
    <x:row r="83">
      <x:c r="A83" t="str">
        <x:v>ACH Wire Gateway integrates with Real-Time Payments Adapter</x:v>
      </x:c>
      <x:c r="B83" t="str">
        <x:v>ACH Wire Gateway</x:v>
      </x:c>
      <x:c r="C83" t="str">
        <x:v>System / Platform</x:v>
      </x:c>
      <x:c r="D83" t="str">
        <x:v>integrates_with</x:v>
      </x:c>
      <x:c r="E83" t="str">
        <x:v>Real-Time Payments Adapter</x:v>
      </x:c>
      <x:c r="F83" t="str">
        <x:v>System / Platform</x:v>
      </x:c>
      <x:c r="G83" t="str">
        <x:v>ACH Wire Gateway integrates with Real-Time Payments Adapter for workflow, reporting, or exception handling.</x:v>
      </x:c>
      <x:c r="H83" t="str">
        <x:v>HARBORTRUST-BANK-HT-PAYMENTS-EV01</x:v>
      </x:c>
      <x:c r="I83" t="str">
        <x:v>Attach client evidence for ACH Wire Gateway integrates with Real-Time Payments Adapter (record 78), including owner attestation, data sensitivity, refresh cadence, and unresolved data-quality caveats.</x:v>
      </x:c>
      <x:c r="J83" t="str">
        <x:v>Medium</x:v>
      </x:c>
    </x:row>
    <x:row r="84">
      <x:c r="A84" t="str">
        <x:v>Real-Time Payments Adapter depends on Payments Hub</x:v>
      </x:c>
      <x:c r="B84" t="str">
        <x:v>Real-Time Payments Adapter</x:v>
      </x:c>
      <x:c r="C84" t="str">
        <x:v>System / Platform</x:v>
      </x:c>
      <x:c r="D84" t="str">
        <x:v>depends_on</x:v>
      </x:c>
      <x:c r="E84" t="str">
        <x:v>Payments Hub</x:v>
      </x:c>
      <x:c r="F84" t="str">
        <x:v>System / Platform</x:v>
      </x:c>
      <x:c r="G84" t="str">
        <x:v>Real-Time Payments Adapter depends on Payments Hub for source data, workflow handoff, or identity/transaction context.</x:v>
      </x:c>
      <x:c r="H84" t="str">
        <x:v>HARBORTRUST-BANK-HT-PAYMENTS-EV01</x:v>
      </x:c>
      <x:c r="I84" t="str">
        <x:v>Reconcile Real-Time Payments Adapter depends on Payments Hub (record 79) to related systems, data assets, vendors, metrics, and risks so the record does not remain a standalone inventory item.</x:v>
      </x:c>
      <x:c r="J84" t="str">
        <x:v>Medium</x:v>
      </x:c>
    </x:row>
    <x:row r="85">
      <x:c r="A85" t="str">
        <x:v>Payments Hub hosted on Payments Operations Primary Northeast Data Center Hosting Segment</x:v>
      </x:c>
      <x:c r="B85" t="str">
        <x:v>Payments Hub</x:v>
      </x:c>
      <x:c r="C85" t="str">
        <x:v>System / Platform</x:v>
      </x:c>
      <x:c r="D85" t="str">
        <x:v>hosted_on</x:v>
      </x:c>
      <x:c r="E85" t="str">
        <x:v>Payments Operations Primary Northeast Data Center Hosting Segment</x:v>
      </x:c>
      <x:c r="F85" t="str">
        <x:v>Infrastructure / Platform</x:v>
      </x:c>
      <x:c r="G85" t="str">
        <x:v>Payments Hub is hosted on or materially depends on the Payments Operations hosting segment.</x:v>
      </x:c>
      <x:c r="H85" t="str">
        <x:v>HARBORTRUST-BANK-HT-PAYMENTS-EV01</x:v>
      </x:c>
      <x:c r="I85" t="str">
        <x:v>Confirm operational scale, support group, lineage, and module-readiness caveats for Payments Hub hosted on Payments Operations Primary Northeast Data Center Hosting Segment (record 80) in the next SME workshop.</x:v>
      </x:c>
      <x:c r="J85" t="str">
        <x:v>Medium</x:v>
      </x:c>
    </x:row>
    <x:row r="86">
      <x:c r="A86" t="str">
        <x:v>Payments Hub hosted in Primary Northeast Data Center</x:v>
      </x:c>
      <x:c r="B86" t="str">
        <x:v>Payments Hub</x:v>
      </x:c>
      <x:c r="C86" t="str">
        <x:v>System / Platform</x:v>
      </x:c>
      <x:c r="D86" t="str">
        <x:v>hosted_in</x:v>
      </x:c>
      <x:c r="E86" t="str">
        <x:v>Primary Northeast Data Center</x:v>
      </x:c>
      <x:c r="F86" t="str">
        <x:v>Infrastructure / Platform</x:v>
      </x:c>
      <x:c r="G86" t="str">
        <x:v>Payments Hub has current or dependent hosting in Primary Northeast Data Center.</x:v>
      </x:c>
      <x:c r="H86" t="str">
        <x:v>HARBORTRUST-BANK-HT-PAYMENTS-EV01</x:v>
      </x:c>
      <x:c r="I86" t="str">
        <x:v>Validate Payments Hub hosted in Primary Northeast Data Center (record 81) with the accountable owner; capture source extract date, authoritative system, and promotion-ready evidence for relationships.</x:v>
      </x:c>
      <x:c r="J86" t="str">
        <x:v>Medium</x:v>
      </x:c>
    </x:row>
    <x:row r="87">
      <x:c r="A87" t="str">
        <x:v>Snowflake / Databricks Cloud Data Platform target for Payments Operations Operational Dataset</x:v>
      </x:c>
      <x:c r="B87" t="str">
        <x:v>Snowflake / Databricks Cloud Data Platform</x:v>
      </x:c>
      <x:c r="C87" t="str">
        <x:v>Infrastructure / Platform</x:v>
      </x:c>
      <x:c r="D87" t="str">
        <x:v>target_platform_for</x:v>
      </x:c>
      <x:c r="E87" t="str">
        <x:v>Payments Operations Operational Dataset</x:v>
      </x:c>
      <x:c r="F87" t="str">
        <x:v>Data Asset</x:v>
      </x:c>
      <x:c r="G87" t="str">
        <x:v>Snowflake / Databricks Cloud Data Platform is the target path for governed modernization of Payments Operations Operational Dataset.</x:v>
      </x:c>
      <x:c r="H87" t="str">
        <x:v>HARBORTRUST-BANK-HT-PAYMENTS-EV01</x:v>
      </x:c>
      <x:c r="I87" t="str">
        <x:v>Confirm Snowflake / Databricks Cloud Data Platform target for Payments Operations Operational Dataset (record 82) current-vs-target status, module boundary, volume baseline, and relationship links before this relationships record is used downstream.</x:v>
      </x:c>
      <x:c r="J87" t="str">
        <x:v>Medium</x:v>
      </x:c>
    </x:row>
    <x:row r="88">
      <x:c r="A88" t="str">
        <x:v>Payments Operations governed by Payments governance council</x:v>
      </x:c>
      <x:c r="B88" t="str">
        <x:v>Payments Operations</x:v>
      </x:c>
      <x:c r="C88" t="str">
        <x:v>Business Function</x:v>
      </x:c>
      <x:c r="D88" t="str">
        <x:v>governed_by</x:v>
      </x:c>
      <x:c r="E88" t="str">
        <x:v>Payments governance council</x:v>
      </x:c>
      <x:c r="F88" t="str">
        <x:v>Governance Forum</x:v>
      </x:c>
      <x:c r="G88" t="str">
        <x:v>Payments governance council should validate evidence, exceptions, metrics, and promotion readiness.</x:v>
      </x:c>
      <x:c r="H88" t="str">
        <x:v>HARBORTRUST-BANK-HT-PAYMENTS-EV01</x:v>
      </x:c>
      <x:c r="I88" t="str">
        <x:v>Attach client evidence for Payments Operations governed by Payments governance council (record 83), including owner attestation, data sensitivity, refresh cadence, and unresolved data-quality caveats.</x:v>
      </x:c>
      <x:c r="J88" t="str">
        <x:v>Medium</x:v>
      </x:c>
    </x:row>
    <x:row r="89">
      <x:c r="A89" t="str">
        <x:v>Payments program funded by Payments Leader</x:v>
      </x:c>
      <x:c r="B89" t="str">
        <x:v>Payments modernization and readiness program</x:v>
      </x:c>
      <x:c r="C89" t="str">
        <x:v>Program / Initiative</x:v>
      </x:c>
      <x:c r="D89" t="str">
        <x:v>funded_by</x:v>
      </x:c>
      <x:c r="E89" t="str">
        <x:v>Payments Leader</x:v>
      </x:c>
      <x:c r="F89" t="str">
        <x:v>Owner / Executive Role</x:v>
      </x:c>
      <x:c r="G89" t="str">
        <x:v>Payments Leader sponsors or funds the Payments modernization and readiness program.</x:v>
      </x:c>
      <x:c r="H89" t="str">
        <x:v>HARBORTRUST-BANK-HT-PAYMENTS-EV01</x:v>
      </x:c>
      <x:c r="I89" t="str">
        <x:v>Reconcile Payments program funded by Payments Leader (record 84) to related systems, data assets, vendors, metrics, and risks so the record does not remain a standalone inventory item.</x:v>
      </x:c>
      <x:c r="J89" t="str">
        <x:v>Medium</x:v>
      </x:c>
    </x:row>
    <x:row r="90">
      <x:c r="A90" t="str">
        <x:v>Snowflake / Databricks Cloud Data Platform replaces candidate legacy Payments Operations Operational Dataset</x:v>
      </x:c>
      <x:c r="B90" t="str">
        <x:v>Snowflake / Databricks Cloud Data Platform</x:v>
      </x:c>
      <x:c r="C90" t="str">
        <x:v>Infrastructure / Platform</x:v>
      </x:c>
      <x:c r="D90" t="str">
        <x:v>replaced_by</x:v>
      </x:c>
      <x:c r="E90" t="str">
        <x:v>Payments Operations Operational Dataset</x:v>
      </x:c>
      <x:c r="F90" t="str">
        <x:v>Data Asset</x:v>
      </x:c>
      <x:c r="G90" t="str">
        <x:v>Payments Operations Operational Dataset is a candidate legacy/fragmented asset to be rationalized or certified through Snowflake / Databricks Cloud Data Platform.</x:v>
      </x:c>
      <x:c r="H90" t="str">
        <x:v>HARBORTRUST-BANK-HT-PAYMENTS-EV01</x:v>
      </x:c>
      <x:c r="I90" t="str">
        <x:v>Confirm operational scale, support group, lineage, and module-readiness caveats for Snowflake / Databricks Cloud Data Platform replaces candidate legacy Payments Operations Operational Dataset (record 85) in the next SME workshop.</x:v>
      </x:c>
      <x:c r="J90" t="str">
        <x:v>Medium</x:v>
      </x:c>
    </x:row>
    <x:row r="91">
      <x:c r="A91" t="str">
        <x:v>Payments Operations used by Payments Operations Analyst / Steward</x:v>
      </x:c>
      <x:c r="B91" t="str">
        <x:v>Payments Operations</x:v>
      </x:c>
      <x:c r="C91" t="str">
        <x:v>Business Function</x:v>
      </x:c>
      <x:c r="D91" t="str">
        <x:v>used_by</x:v>
      </x:c>
      <x:c r="E91" t="str">
        <x:v>Payments Operations Analyst / Steward</x:v>
      </x:c>
      <x:c r="F91" t="str">
        <x:v>Workforce Role</x:v>
      </x:c>
      <x:c r="G91" t="str">
        <x:v>Payments Operations analysts and stewards use this context for reporting, reconciliation, and readiness checks.</x:v>
      </x:c>
      <x:c r="H91" t="str">
        <x:v>HARBORTRUST-BANK-HT-PAYMENTS-EV01</x:v>
      </x:c>
      <x:c r="I91" t="str">
        <x:v>Validate Payments Operations used by Payments Operations Analyst / Steward (record 86) with the accountable owner; capture source extract date, authoritative system, and promotion-ready evidence for relationships.</x:v>
      </x:c>
      <x:c r="J91" t="str">
        <x:v>Medium</x:v>
      </x:c>
    </x:row>
    <x:row r="92">
      <x:c r="A92" t="str">
        <x:v>Payments Operations Operational Dataset part of Payments modernization and readiness program</x:v>
      </x:c>
      <x:c r="B92" t="str">
        <x:v>Payments Operations Operational Dataset</x:v>
      </x:c>
      <x:c r="C92" t="str">
        <x:v>Data Asset</x:v>
      </x:c>
      <x:c r="D92" t="str">
        <x:v>part_of</x:v>
      </x:c>
      <x:c r="E92" t="str">
        <x:v>Payments modernization and readiness program</x:v>
      </x:c>
      <x:c r="F92" t="str">
        <x:v>Program / Initiative</x:v>
      </x:c>
      <x:c r="G92" t="str">
        <x:v>Payments Operations Operational Dataset is in scope for Payments modernization, validation, or context-readiness work.</x:v>
      </x:c>
      <x:c r="H92" t="str">
        <x:v>HARBORTRUST-BANK-HT-PAYMENTS-EV01</x:v>
      </x:c>
      <x:c r="I92" t="str">
        <x:v>Confirm Payments Operations Operational Dataset part of Payments modernization and readiness program (record 87) current-vs-target status, module boundary, volume baseline, and relationship links before this relationships record is used downstream.</x:v>
      </x:c>
      <x:c r="J92" t="str">
        <x:v>Medium</x:v>
      </x:c>
    </x:row>
    <x:row r="93">
      <x:c r="A93" t="str">
        <x:v>Informatica provides Payments Hub</x:v>
      </x:c>
      <x:c r="B93" t="str">
        <x:v>Informatica</x:v>
      </x:c>
      <x:c r="C93" t="str">
        <x:v>Vendor / Contract</x:v>
      </x:c>
      <x:c r="D93" t="str">
        <x:v>provided_by</x:v>
      </x:c>
      <x:c r="E93" t="str">
        <x:v>Payments Hub</x:v>
      </x:c>
      <x:c r="F93" t="str">
        <x:v>System / Platform</x:v>
      </x:c>
      <x:c r="G93" t="str">
        <x:v>Informatica provides, supports, or contracts around Payments Hub.</x:v>
      </x:c>
      <x:c r="H93" t="str">
        <x:v>HARBORTRUST-BANK-HT-PAYMENTS-EV01</x:v>
      </x:c>
      <x:c r="I93" t="str">
        <x:v>Attach client evidence for Informatica provides Payments Hub (record 88), including owner attestation, data sensitivity, refresh cadence, and unresolved data-quality caveats.</x:v>
      </x:c>
      <x:c r="J93" t="str">
        <x:v>Medium</x:v>
      </x:c>
    </x:row>
    <x:row r="94">
      <x:c r="A94" t="str">
        <x:v>Payments Operations measured by Payments Operations cycle time</x:v>
      </x:c>
      <x:c r="B94" t="str">
        <x:v>Payments Operations</x:v>
      </x:c>
      <x:c r="C94" t="str">
        <x:v>Business Function</x:v>
      </x:c>
      <x:c r="D94" t="str">
        <x:v>measured_by</x:v>
      </x:c>
      <x:c r="E94" t="str">
        <x:v>Payments Operations cycle time</x:v>
      </x:c>
      <x:c r="F94" t="str">
        <x:v>Metric / Outcome</x:v>
      </x:c>
      <x:c r="G94" t="str">
        <x:v>Payments Operations cycle time measures Payments Operations performance.</x:v>
      </x:c>
      <x:c r="H94" t="str">
        <x:v>HARBORTRUST-BANK-HT-PAYMENTS-EV01</x:v>
      </x:c>
      <x:c r="I94" t="str">
        <x:v>Reconcile Payments Operations measured by Payments Operations cycle time (record 89) to related systems, data assets, vendors, metrics, and risks so the record does not remain a standalone inventory item.</x:v>
      </x:c>
      <x:c r="J94" t="str">
        <x:v>Medium</x:v>
      </x:c>
    </x:row>
    <x:row r="95">
      <x:c r="A95" t="str">
        <x:v>Payments Operations has risk Payments Operations data lineage and definition risk</x:v>
      </x:c>
      <x:c r="B95" t="str">
        <x:v>Payments Operations</x:v>
      </x:c>
      <x:c r="C95" t="str">
        <x:v>Business Function</x:v>
      </x:c>
      <x:c r="D95" t="str">
        <x:v>has_risk</x:v>
      </x:c>
      <x:c r="E95" t="str">
        <x:v>Payments Operations data lineage and definition risk</x:v>
      </x:c>
      <x:c r="F95" t="str">
        <x:v>Risk / Control</x:v>
      </x:c>
      <x:c r="G95" t="str">
        <x:v>Payments Operations has a known evidence/lineage risk until validation is complete.</x:v>
      </x:c>
      <x:c r="H95" t="str">
        <x:v>HARBORTRUST-BANK-HT-PAYMENTS-EV01</x:v>
      </x:c>
      <x:c r="I95" t="str">
        <x:v>Confirm operational scale, support group, lineage, and module-readiness caveats for Payments Operations has risk Payments Operations data lineage and definition risk (record 90) in the next SME workshop.</x:v>
      </x:c>
      <x:c r="J95" t="str">
        <x:v>Medium</x:v>
      </x:c>
    </x:row>
    <x:row r="96">
      <x:c r="A96" t="str">
        <x:v>Consumer Lending Operations Workflow Platform supports Consumer Lending Operations</x:v>
      </x:c>
      <x:c r="B96" t="str">
        <x:v>Consumer Lending Operations Workflow Platform</x:v>
      </x:c>
      <x:c r="C96" t="str">
        <x:v>System / Platform</x:v>
      </x:c>
      <x:c r="D96" t="str">
        <x:v>supports</x:v>
      </x:c>
      <x:c r="E96" t="str">
        <x:v>Consumer Lending Operations</x:v>
      </x:c>
      <x:c r="F96" t="str">
        <x:v>Business Function</x:v>
      </x:c>
      <x:c r="G96" t="str">
        <x:v>Consumer Lending Operations Workflow Platform supports consumer loan origination, underwriting, servicing, collections handoff.</x:v>
      </x:c>
      <x:c r="H96" t="str">
        <x:v>HARBORTRUST-BANK-HT-LENDING-EV01</x:v>
      </x:c>
      <x:c r="I96" t="str">
        <x:v>Validate Consumer Lending Operations Workflow Platform supports Consumer Lending Operations (record 91) with the accountable owner; capture source extract date, authoritative system, and promotion-ready evidence for relationships.</x:v>
      </x:c>
      <x:c r="J96" t="str">
        <x:v>Medium</x:v>
      </x:c>
    </x:row>
    <x:row r="97">
      <x:c r="A97" t="str">
        <x:v>Consumer Lending Operations owned by Head of Consumer Lending</x:v>
      </x:c>
      <x:c r="B97" t="str">
        <x:v>Consumer Lending Operations</x:v>
      </x:c>
      <x:c r="C97" t="str">
        <x:v>Business Function</x:v>
      </x:c>
      <x:c r="D97" t="str">
        <x:v>owned_by</x:v>
      </x:c>
      <x:c r="E97" t="str">
        <x:v>Head of Consumer Lending</x:v>
      </x:c>
      <x:c r="F97" t="str">
        <x:v>Owner / Executive Role</x:v>
      </x:c>
      <x:c r="G97" t="str">
        <x:v>Head of Consumer Lending is accountable for Consumer Lending Operations evidence and readiness.</x:v>
      </x:c>
      <x:c r="H97" t="str">
        <x:v>HARBORTRUST-BANK-HT-LENDING-EV01</x:v>
      </x:c>
      <x:c r="I97" t="str">
        <x:v>Confirm Consumer Lending Operations owned by Head of Consumer Lending (record 92) current-vs-target status, module boundary, volume baseline, and relationship links before this relationships record is used downstream.</x:v>
      </x:c>
      <x:c r="J97" t="str">
        <x:v>Medium</x:v>
      </x:c>
    </x:row>
    <x:row r="98">
      <x:c r="A98" t="str">
        <x:v>Consumer Lending Operations Operational Dataset produced by Consumer Lending Operations Workflow Platform</x:v>
      </x:c>
      <x:c r="B98" t="str">
        <x:v>Consumer Lending Operations Operational Dataset</x:v>
      </x:c>
      <x:c r="C98" t="str">
        <x:v>Data Asset</x:v>
      </x:c>
      <x:c r="D98" t="str">
        <x:v>produces</x:v>
      </x:c>
      <x:c r="E98" t="str">
        <x:v>Consumer Lending Operations Workflow Platform</x:v>
      </x:c>
      <x:c r="F98" t="str">
        <x:v>System / Platform</x:v>
      </x:c>
      <x:c r="G98" t="str">
        <x:v>Consumer Lending Operations Operational Dataset is produced or sourced from Consumer Lending Operations Workflow Platform.</x:v>
      </x:c>
      <x:c r="H98" t="str">
        <x:v>HARBORTRUST-BANK-HT-LENDING-EV01</x:v>
      </x:c>
      <x:c r="I98" t="str">
        <x:v>Attach client evidence for Consumer Lending Operations Operational Dataset produced by Consumer Lending Operations Workflow Platform (record 93), including owner attestation, data sensitivity, refresh cadence, and unresolved data-quality caveats.</x:v>
      </x:c>
      <x:c r="J98" t="str">
        <x:v>Medium</x:v>
      </x:c>
    </x:row>
    <x:row r="99">
      <x:c r="A99" t="str">
        <x:v>Consumer Lending Operations Analytics Mart consumes Consumer Lending Operations Operational Dataset</x:v>
      </x:c>
      <x:c r="B99" t="str">
        <x:v>Consumer Lending Operations Analytics Mart</x:v>
      </x:c>
      <x:c r="C99" t="str">
        <x:v>System / Platform</x:v>
      </x:c>
      <x:c r="D99" t="str">
        <x:v>consumes</x:v>
      </x:c>
      <x:c r="E99" t="str">
        <x:v>Consumer Lending Operations Operational Dataset</x:v>
      </x:c>
      <x:c r="F99" t="str">
        <x:v>Data Asset</x:v>
      </x:c>
      <x:c r="G99" t="str">
        <x:v>Consumer Lending Operations Analytics Mart consumes Consumer Lending Operations Operational Dataset for analytics/workflow support.</x:v>
      </x:c>
      <x:c r="H99" t="str">
        <x:v>HARBORTRUST-BANK-HT-LENDING-EV01</x:v>
      </x:c>
      <x:c r="I99" t="str">
        <x:v>Reconcile Consumer Lending Operations Analytics Mart consumes Consumer Lending Operations Operational Dataset (record 94) to related systems, data assets, vendors, metrics, and risks so the record does not remain a standalone inventory item.</x:v>
      </x:c>
      <x:c r="J99" t="str">
        <x:v>Medium</x:v>
      </x:c>
    </x:row>
    <x:row r="100">
      <x:c r="A100" t="str">
        <x:v>Consumer Lending Operations Workflow Platform feeds Consumer Lending Operations Analytics Mart</x:v>
      </x:c>
      <x:c r="B100" t="str">
        <x:v>Consumer Lending Operations Workflow Platform</x:v>
      </x:c>
      <x:c r="C100" t="str">
        <x:v>System / Platform</x:v>
      </x:c>
      <x:c r="D100" t="str">
        <x:v>feeds</x:v>
      </x:c>
      <x:c r="E100" t="str">
        <x:v>Consumer Lending Operations Analytics Mart</x:v>
      </x:c>
      <x:c r="F100" t="str">
        <x:v>Data Asset</x:v>
      </x:c>
      <x:c r="G100" t="str">
        <x:v>Consumer Lending Operations Workflow Platform feeds Consumer Lending Operations Analytics Mart through batch/API/interface flows that require lineage validation.</x:v>
      </x:c>
      <x:c r="H100" t="str">
        <x:v>HARBORTRUST-BANK-HT-LENDING-EV01</x:v>
      </x:c>
      <x:c r="I100" t="str">
        <x:v>Confirm operational scale, support group, lineage, and module-readiness caveats for Consumer Lending Operations Workflow Platform feeds Consumer Lending Operations Analytics Mart (record 95) in the next SME workshop.</x:v>
      </x:c>
      <x:c r="J100" t="str">
        <x:v>Medium</x:v>
      </x:c>
    </x:row>
    <x:row r="101">
      <x:c r="A101" t="str">
        <x:v>Consumer Lending Operations Analytics Mart integrates with Consumer Lending Operations Reporting Workspace</x:v>
      </x:c>
      <x:c r="B101" t="str">
        <x:v>Consumer Lending Operations Analytics Mart</x:v>
      </x:c>
      <x:c r="C101" t="str">
        <x:v>System / Platform</x:v>
      </x:c>
      <x:c r="D101" t="str">
        <x:v>integrates_with</x:v>
      </x:c>
      <x:c r="E101" t="str">
        <x:v>Consumer Lending Operations Reporting Workspace</x:v>
      </x:c>
      <x:c r="F101" t="str">
        <x:v>System / Platform</x:v>
      </x:c>
      <x:c r="G101" t="str">
        <x:v>Consumer Lending Operations Analytics Mart integrates with Consumer Lending Operations Reporting Workspace for workflow, reporting, or exception handling.</x:v>
      </x:c>
      <x:c r="H101" t="str">
        <x:v>HARBORTRUST-BANK-HT-LENDING-EV01</x:v>
      </x:c>
      <x:c r="I101" t="str">
        <x:v>Validate Consumer Lending Operations Analytics Mart integrates with Consumer Lending Operations Reporting Workspace (record 96) with the accountable owner; capture source extract date, authoritative system, and promotion-ready evidence for relationships.</x:v>
      </x:c>
      <x:c r="J101" t="str">
        <x:v>Medium</x:v>
      </x:c>
    </x:row>
    <x:row r="102">
      <x:c r="A102" t="str">
        <x:v>Consumer Lending Operations Reporting Workspace depends on Consumer Lending Operations Workflow Platform</x:v>
      </x:c>
      <x:c r="B102" t="str">
        <x:v>Consumer Lending Operations Reporting Workspace</x:v>
      </x:c>
      <x:c r="C102" t="str">
        <x:v>System / Platform</x:v>
      </x:c>
      <x:c r="D102" t="str">
        <x:v>depends_on</x:v>
      </x:c>
      <x:c r="E102" t="str">
        <x:v>Consumer Lending Operations Workflow Platform</x:v>
      </x:c>
      <x:c r="F102" t="str">
        <x:v>System / Platform</x:v>
      </x:c>
      <x:c r="G102" t="str">
        <x:v>Consumer Lending Operations Reporting Workspace depends on Consumer Lending Operations Workflow Platform for source data, workflow handoff, or identity/transaction context.</x:v>
      </x:c>
      <x:c r="H102" t="str">
        <x:v>HARBORTRUST-BANK-HT-LENDING-EV01</x:v>
      </x:c>
      <x:c r="I102" t="str">
        <x:v>Confirm Consumer Lending Operations Reporting Workspace depends on Consumer Lending Operations Workflow Platform (record 97) current-vs-target status, module boundary, volume baseline, and relationship links before this relationships record is used downstream.</x:v>
      </x:c>
      <x:c r="J102" t="str">
        <x:v>Medium</x:v>
      </x:c>
    </x:row>
    <x:row r="103">
      <x:c r="A103" t="str">
        <x:v>Consumer Lending Operations Workflow Platform hosted on Consumer Lending Operations Primary Northeast Data Center Hosting Segment</x:v>
      </x:c>
      <x:c r="B103" t="str">
        <x:v>Consumer Lending Operations Workflow Platform</x:v>
      </x:c>
      <x:c r="C103" t="str">
        <x:v>System / Platform</x:v>
      </x:c>
      <x:c r="D103" t="str">
        <x:v>hosted_on</x:v>
      </x:c>
      <x:c r="E103" t="str">
        <x:v>Consumer Lending Operations Primary Northeast Data Center Hosting Segment</x:v>
      </x:c>
      <x:c r="F103" t="str">
        <x:v>Infrastructure / Platform</x:v>
      </x:c>
      <x:c r="G103" t="str">
        <x:v>Consumer Lending Operations Workflow Platform is hosted on or materially depends on the Consumer Lending Operations hosting segment.</x:v>
      </x:c>
      <x:c r="H103" t="str">
        <x:v>HARBORTRUST-BANK-HT-LENDING-EV01</x:v>
      </x:c>
      <x:c r="I103" t="str">
        <x:v>Attach client evidence for Consumer Lending Operations Workflow Platform hosted on Consumer Lending Operations Primary Northeast Data Center Hosting Segment (record 98), including owner attestation, data sensitivity, refresh cadence, and unresolved data-quality caveats.</x:v>
      </x:c>
      <x:c r="J103" t="str">
        <x:v>Medium</x:v>
      </x:c>
    </x:row>
    <x:row r="104">
      <x:c r="A104" t="str">
        <x:v>Consumer Lending Operations Workflow Platform hosted in Primary Northeast Data Center</x:v>
      </x:c>
      <x:c r="B104" t="str">
        <x:v>Consumer Lending Operations Workflow Platform</x:v>
      </x:c>
      <x:c r="C104" t="str">
        <x:v>System / Platform</x:v>
      </x:c>
      <x:c r="D104" t="str">
        <x:v>hosted_in</x:v>
      </x:c>
      <x:c r="E104" t="str">
        <x:v>Primary Northeast Data Center</x:v>
      </x:c>
      <x:c r="F104" t="str">
        <x:v>Infrastructure / Platform</x:v>
      </x:c>
      <x:c r="G104" t="str">
        <x:v>Consumer Lending Operations Workflow Platform has current or dependent hosting in Primary Northeast Data Center.</x:v>
      </x:c>
      <x:c r="H104" t="str">
        <x:v>HARBORTRUST-BANK-HT-LENDING-EV01</x:v>
      </x:c>
      <x:c r="I104" t="str">
        <x:v>Reconcile Consumer Lending Operations Workflow Platform hosted in Primary Northeast Data Center (record 99) to related systems, data assets, vendors, metrics, and risks so the record does not remain a standalone inventory item.</x:v>
      </x:c>
      <x:c r="J104" t="str">
        <x:v>Medium</x:v>
      </x:c>
    </x:row>
    <x:row r="105">
      <x:c r="A105" t="str">
        <x:v>Snowflake / Databricks Cloud Data Platform target for Consumer Lending Operations Operational Dataset</x:v>
      </x:c>
      <x:c r="B105" t="str">
        <x:v>Snowflake / Databricks Cloud Data Platform</x:v>
      </x:c>
      <x:c r="C105" t="str">
        <x:v>Infrastructure / Platform</x:v>
      </x:c>
      <x:c r="D105" t="str">
        <x:v>target_platform_for</x:v>
      </x:c>
      <x:c r="E105" t="str">
        <x:v>Consumer Lending Operations Operational Dataset</x:v>
      </x:c>
      <x:c r="F105" t="str">
        <x:v>Data Asset</x:v>
      </x:c>
      <x:c r="G105" t="str">
        <x:v>Snowflake / Databricks Cloud Data Platform is the target path for governed modernization of Consumer Lending Operations Operational Dataset.</x:v>
      </x:c>
      <x:c r="H105" t="str">
        <x:v>HARBORTRUST-BANK-HT-LENDING-EV01</x:v>
      </x:c>
      <x:c r="I105" t="str">
        <x:v>Confirm operational scale, support group, lineage, and module-readiness caveats for Snowflake / Databricks Cloud Data Platform target for Consumer Lending Operations Operational Dataset (record 100) in the next SME workshop.</x:v>
      </x:c>
      <x:c r="J105" t="str">
        <x:v>Medium</x:v>
      </x:c>
    </x:row>
    <x:row r="106">
      <x:c r="A106" t="str">
        <x:v>Consumer Lending Operations governed by Consumer Lending governance council</x:v>
      </x:c>
      <x:c r="B106" t="str">
        <x:v>Consumer Lending Operations</x:v>
      </x:c>
      <x:c r="C106" t="str">
        <x:v>Business Function</x:v>
      </x:c>
      <x:c r="D106" t="str">
        <x:v>governed_by</x:v>
      </x:c>
      <x:c r="E106" t="str">
        <x:v>Consumer Lending governance council</x:v>
      </x:c>
      <x:c r="F106" t="str">
        <x:v>Governance Forum</x:v>
      </x:c>
      <x:c r="G106" t="str">
        <x:v>Consumer Lending governance council should validate evidence, exceptions, metrics, and promotion readiness.</x:v>
      </x:c>
      <x:c r="H106" t="str">
        <x:v>HARBORTRUST-BANK-HT-LENDING-EV01</x:v>
      </x:c>
      <x:c r="I106" t="str">
        <x:v>Validate Consumer Lending Operations governed by Consumer Lending governance council (record 101) with the accountable owner; capture source extract date, authoritative system, and promotion-ready evidence for relationships.</x:v>
      </x:c>
      <x:c r="J106" t="str">
        <x:v>Medium</x:v>
      </x:c>
    </x:row>
    <x:row r="107">
      <x:c r="A107" t="str">
        <x:v>Lending program funded by Head of Consumer Lending</x:v>
      </x:c>
      <x:c r="B107" t="str">
        <x:v>Lending modernization and readiness program</x:v>
      </x:c>
      <x:c r="C107" t="str">
        <x:v>Program / Initiative</x:v>
      </x:c>
      <x:c r="D107" t="str">
        <x:v>funded_by</x:v>
      </x:c>
      <x:c r="E107" t="str">
        <x:v>Head of Consumer Lending</x:v>
      </x:c>
      <x:c r="F107" t="str">
        <x:v>Owner / Executive Role</x:v>
      </x:c>
      <x:c r="G107" t="str">
        <x:v>Head of Consumer Lending sponsors or funds the Lending modernization and readiness program.</x:v>
      </x:c>
      <x:c r="H107" t="str">
        <x:v>HARBORTRUST-BANK-HT-LENDING-EV01</x:v>
      </x:c>
      <x:c r="I107" t="str">
        <x:v>Confirm Lending program funded by Head of Consumer Lending (record 102) current-vs-target status, module boundary, volume baseline, and relationship links before this relationships record is used downstream.</x:v>
      </x:c>
      <x:c r="J107" t="str">
        <x:v>Medium</x:v>
      </x:c>
    </x:row>
    <x:row r="108">
      <x:c r="A108" t="str">
        <x:v>Snowflake / Databricks Cloud Data Platform replaces candidate legacy Consumer Lending Operations Operational Dataset</x:v>
      </x:c>
      <x:c r="B108" t="str">
        <x:v>Snowflake / Databricks Cloud Data Platform</x:v>
      </x:c>
      <x:c r="C108" t="str">
        <x:v>Infrastructure / Platform</x:v>
      </x:c>
      <x:c r="D108" t="str">
        <x:v>replaced_by</x:v>
      </x:c>
      <x:c r="E108" t="str">
        <x:v>Consumer Lending Operations Operational Dataset</x:v>
      </x:c>
      <x:c r="F108" t="str">
        <x:v>Data Asset</x:v>
      </x:c>
      <x:c r="G108" t="str">
        <x:v>Consumer Lending Operations Operational Dataset is a candidate legacy/fragmented asset to be rationalized or certified through Snowflake / Databricks Cloud Data Platform.</x:v>
      </x:c>
      <x:c r="H108" t="str">
        <x:v>HARBORTRUST-BANK-HT-LENDING-EV01</x:v>
      </x:c>
      <x:c r="I108" t="str">
        <x:v>Attach client evidence for Snowflake / Databricks Cloud Data Platform replaces candidate legacy Consumer Lending Operations Operational Dataset (record 103), including owner attestation, data sensitivity, refresh cadence, and unresolved data-quality caveats.</x:v>
      </x:c>
      <x:c r="J108" t="str">
        <x:v>Medium</x:v>
      </x:c>
    </x:row>
    <x:row r="109">
      <x:c r="A109" t="str">
        <x:v>Consumer Lending Operations used by Consumer Lending Operations Analyst / Steward</x:v>
      </x:c>
      <x:c r="B109" t="str">
        <x:v>Consumer Lending Operations</x:v>
      </x:c>
      <x:c r="C109" t="str">
        <x:v>Business Function</x:v>
      </x:c>
      <x:c r="D109" t="str">
        <x:v>used_by</x:v>
      </x:c>
      <x:c r="E109" t="str">
        <x:v>Consumer Lending Operations Analyst / Steward</x:v>
      </x:c>
      <x:c r="F109" t="str">
        <x:v>Workforce Role</x:v>
      </x:c>
      <x:c r="G109" t="str">
        <x:v>Consumer Lending Operations analysts and stewards use this context for reporting, reconciliation, and readiness checks.</x:v>
      </x:c>
      <x:c r="H109" t="str">
        <x:v>HARBORTRUST-BANK-HT-LENDING-EV01</x:v>
      </x:c>
      <x:c r="I109" t="str">
        <x:v>Reconcile Consumer Lending Operations used by Consumer Lending Operations Analyst / Steward (record 104) to related systems, data assets, vendors, metrics, and risks so the record does not remain a standalone inventory item.</x:v>
      </x:c>
      <x:c r="J109" t="str">
        <x:v>Medium</x:v>
      </x:c>
    </x:row>
    <x:row r="110">
      <x:c r="A110" t="str">
        <x:v>Consumer Lending Operations Operational Dataset part of Lending modernization and readiness program</x:v>
      </x:c>
      <x:c r="B110" t="str">
        <x:v>Consumer Lending Operations Operational Dataset</x:v>
      </x:c>
      <x:c r="C110" t="str">
        <x:v>Data Asset</x:v>
      </x:c>
      <x:c r="D110" t="str">
        <x:v>part_of</x:v>
      </x:c>
      <x:c r="E110" t="str">
        <x:v>Lending modernization and readiness program</x:v>
      </x:c>
      <x:c r="F110" t="str">
        <x:v>Program / Initiative</x:v>
      </x:c>
      <x:c r="G110" t="str">
        <x:v>Consumer Lending Operations Operational Dataset is in scope for Lending modernization, validation, or context-readiness work.</x:v>
      </x:c>
      <x:c r="H110" t="str">
        <x:v>HARBORTRUST-BANK-HT-LENDING-EV01</x:v>
      </x:c>
      <x:c r="I110" t="str">
        <x:v>Confirm operational scale, support group, lineage, and module-readiness caveats for Consumer Lending Operations Operational Dataset part of Lending modernization and readiness program (record 105) in the next SME workshop.</x:v>
      </x:c>
      <x:c r="J110" t="str">
        <x:v>Medium</x:v>
      </x:c>
    </x:row>
    <x:row r="111">
      <x:c r="A111" t="str">
        <x:v>NICE provides Consumer Lending Operations Workflow Platform</x:v>
      </x:c>
      <x:c r="B111" t="str">
        <x:v>NICE</x:v>
      </x:c>
      <x:c r="C111" t="str">
        <x:v>Vendor / Contract</x:v>
      </x:c>
      <x:c r="D111" t="str">
        <x:v>provided_by</x:v>
      </x:c>
      <x:c r="E111" t="str">
        <x:v>Consumer Lending Operations Workflow Platform</x:v>
      </x:c>
      <x:c r="F111" t="str">
        <x:v>System / Platform</x:v>
      </x:c>
      <x:c r="G111" t="str">
        <x:v>NICE provides, supports, or contracts around Consumer Lending Operations Workflow Platform.</x:v>
      </x:c>
      <x:c r="H111" t="str">
        <x:v>HARBORTRUST-BANK-HT-LENDING-EV01</x:v>
      </x:c>
      <x:c r="I111" t="str">
        <x:v>Validate NICE provides Consumer Lending Operations Workflow Platform (record 106) with the accountable owner; capture source extract date, authoritative system, and promotion-ready evidence for relationships.</x:v>
      </x:c>
      <x:c r="J111" t="str">
        <x:v>Medium</x:v>
      </x:c>
    </x:row>
    <x:row r="112">
      <x:c r="A112" t="str">
        <x:v>Consumer Lending Operations measured by Consumer Lending Operations cycle time</x:v>
      </x:c>
      <x:c r="B112" t="str">
        <x:v>Consumer Lending Operations</x:v>
      </x:c>
      <x:c r="C112" t="str">
        <x:v>Business Function</x:v>
      </x:c>
      <x:c r="D112" t="str">
        <x:v>measured_by</x:v>
      </x:c>
      <x:c r="E112" t="str">
        <x:v>Consumer Lending Operations cycle time</x:v>
      </x:c>
      <x:c r="F112" t="str">
        <x:v>Metric / Outcome</x:v>
      </x:c>
      <x:c r="G112" t="str">
        <x:v>Consumer Lending Operations cycle time measures Consumer Lending Operations performance.</x:v>
      </x:c>
      <x:c r="H112" t="str">
        <x:v>HARBORTRUST-BANK-HT-LENDING-EV01</x:v>
      </x:c>
      <x:c r="I112" t="str">
        <x:v>Confirm Consumer Lending Operations measured by Consumer Lending Operations cycle time (record 107) current-vs-target status, module boundary, volume baseline, and relationship links before this relationships record is used downstream.</x:v>
      </x:c>
      <x:c r="J112" t="str">
        <x:v>Medium</x:v>
      </x:c>
    </x:row>
    <x:row r="113">
      <x:c r="A113" t="str">
        <x:v>Consumer Lending Operations has risk Consumer Lending Operations data lineage and definition risk</x:v>
      </x:c>
      <x:c r="B113" t="str">
        <x:v>Consumer Lending Operations</x:v>
      </x:c>
      <x:c r="C113" t="str">
        <x:v>Business Function</x:v>
      </x:c>
      <x:c r="D113" t="str">
        <x:v>has_risk</x:v>
      </x:c>
      <x:c r="E113" t="str">
        <x:v>Consumer Lending Operations data lineage and definition risk</x:v>
      </x:c>
      <x:c r="F113" t="str">
        <x:v>Risk / Control</x:v>
      </x:c>
      <x:c r="G113" t="str">
        <x:v>Consumer Lending Operations has a known evidence/lineage risk until validation is complete.</x:v>
      </x:c>
      <x:c r="H113" t="str">
        <x:v>HARBORTRUST-BANK-HT-LENDING-EV01</x:v>
      </x:c>
      <x:c r="I113" t="str">
        <x:v>Attach client evidence for Consumer Lending Operations has risk Consumer Lending Operations data lineage and definition risk (record 108), including owner attestation, data sensitivity, refresh cadence, and unresolved data-quality caveats.</x:v>
      </x:c>
      <x:c r="J113" t="str">
        <x:v>Medium</x:v>
      </x:c>
    </x:row>
    <x:row r="114">
      <x:c r="A114" t="str">
        <x:v>Wealth Advisory and Brokerage Workflow Platform supports Wealth Advisory and Brokerage</x:v>
      </x:c>
      <x:c r="B114" t="str">
        <x:v>Wealth Advisory and Brokerage Workflow Platform</x:v>
      </x:c>
      <x:c r="C114" t="str">
        <x:v>System / Platform</x:v>
      </x:c>
      <x:c r="D114" t="str">
        <x:v>supports</x:v>
      </x:c>
      <x:c r="E114" t="str">
        <x:v>Wealth Advisory and Brokerage</x:v>
      </x:c>
      <x:c r="F114" t="str">
        <x:v>Business Function</x:v>
      </x:c>
      <x:c r="G114" t="str">
        <x:v>Wealth Advisory and Brokerage Workflow Platform supports advisor desktop, portfolio reporting, client onboarding, suitability controls.</x:v>
      </x:c>
      <x:c r="H114" t="str">
        <x:v>HARBORTRUST-BANK-HT-WEALTH-EV01</x:v>
      </x:c>
      <x:c r="I114" t="str">
        <x:v>Reconcile Wealth Advisory and Brokerage Workflow Platform supports Wealth Advisory and Brokerage (record 109) to related systems, data assets, vendors, metrics, and risks so the record does not remain a standalone inventory item.</x:v>
      </x:c>
      <x:c r="J114" t="str">
        <x:v>Medium</x:v>
      </x:c>
    </x:row>
    <x:row r="115">
      <x:c r="A115" t="str">
        <x:v>Wealth Advisory and Brokerage owned by Head of Wealth</x:v>
      </x:c>
      <x:c r="B115" t="str">
        <x:v>Wealth Advisory and Brokerage</x:v>
      </x:c>
      <x:c r="C115" t="str">
        <x:v>Business Function</x:v>
      </x:c>
      <x:c r="D115" t="str">
        <x:v>owned_by</x:v>
      </x:c>
      <x:c r="E115" t="str">
        <x:v>Head of Wealth</x:v>
      </x:c>
      <x:c r="F115" t="str">
        <x:v>Owner / Executive Role</x:v>
      </x:c>
      <x:c r="G115" t="str">
        <x:v>Head of Wealth is accountable for Wealth Advisory and Brokerage evidence and readiness.</x:v>
      </x:c>
      <x:c r="H115" t="str">
        <x:v>HARBORTRUST-BANK-HT-WEALTH-EV01</x:v>
      </x:c>
      <x:c r="I115" t="str">
        <x:v>Confirm operational scale, support group, lineage, and module-readiness caveats for Wealth Advisory and Brokerage owned by Head of Wealth (record 110) in the next SME workshop.</x:v>
      </x:c>
      <x:c r="J115" t="str">
        <x:v>Medium</x:v>
      </x:c>
    </x:row>
    <x:row r="116">
      <x:c r="A116" t="str">
        <x:v>Wealth Advisory Brokerage Operational Dataset produced by Wealth Advisory and Brokerage Workflow Platform</x:v>
      </x:c>
      <x:c r="B116" t="str">
        <x:v>Wealth Advisory Brokerage Operational Dataset</x:v>
      </x:c>
      <x:c r="C116" t="str">
        <x:v>Data Asset</x:v>
      </x:c>
      <x:c r="D116" t="str">
        <x:v>produces</x:v>
      </x:c>
      <x:c r="E116" t="str">
        <x:v>Wealth Advisory and Brokerage Workflow Platform</x:v>
      </x:c>
      <x:c r="F116" t="str">
        <x:v>System / Platform</x:v>
      </x:c>
      <x:c r="G116" t="str">
        <x:v>Wealth Advisory Brokerage Operational Dataset is produced or sourced from Wealth Advisory and Brokerage Workflow Platform.</x:v>
      </x:c>
      <x:c r="H116" t="str">
        <x:v>HARBORTRUST-BANK-HT-WEALTH-EV01</x:v>
      </x:c>
      <x:c r="I116" t="str">
        <x:v>Validate Wealth Advisory Brokerage Operational Dataset produced by Wealth Advisory and Brokerage Workflow Platform (record 111) with the accountable owner; capture source extract date, authoritative system, and promotion-ready evidence for relationships.</x:v>
      </x:c>
      <x:c r="J116" t="str">
        <x:v>Medium</x:v>
      </x:c>
    </x:row>
    <x:row r="117">
      <x:c r="A117" t="str">
        <x:v>Wealth Advisory and Brokerage Analytics Mart consumes Wealth Advisory Brokerage Operational Dataset</x:v>
      </x:c>
      <x:c r="B117" t="str">
        <x:v>Wealth Advisory and Brokerage Analytics Mart</x:v>
      </x:c>
      <x:c r="C117" t="str">
        <x:v>System / Platform</x:v>
      </x:c>
      <x:c r="D117" t="str">
        <x:v>consumes</x:v>
      </x:c>
      <x:c r="E117" t="str">
        <x:v>Wealth Advisory Brokerage Operational Dataset</x:v>
      </x:c>
      <x:c r="F117" t="str">
        <x:v>Data Asset</x:v>
      </x:c>
      <x:c r="G117" t="str">
        <x:v>Wealth Advisory and Brokerage Analytics Mart consumes Wealth Advisory Brokerage Operational Dataset for analytics/workflow support.</x:v>
      </x:c>
      <x:c r="H117" t="str">
        <x:v>HARBORTRUST-BANK-HT-WEALTH-EV01</x:v>
      </x:c>
      <x:c r="I117" t="str">
        <x:v>Confirm Wealth Advisory and Brokerage Analytics Mart consumes Wealth Advisory Brokerage Operational Dataset (record 112) current-vs-target status, module boundary, volume baseline, and relationship links before this relationships record is used downstream.</x:v>
      </x:c>
      <x:c r="J117" t="str">
        <x:v>Medium</x:v>
      </x:c>
    </x:row>
    <x:row r="118">
      <x:c r="A118" t="str">
        <x:v>Wealth Advisory and Brokerage Workflow Platform feeds Wealth Advisory Brokerage Analytics Mart</x:v>
      </x:c>
      <x:c r="B118" t="str">
        <x:v>Wealth Advisory and Brokerage Workflow Platform</x:v>
      </x:c>
      <x:c r="C118" t="str">
        <x:v>System / Platform</x:v>
      </x:c>
      <x:c r="D118" t="str">
        <x:v>feeds</x:v>
      </x:c>
      <x:c r="E118" t="str">
        <x:v>Wealth Advisory Brokerage Analytics Mart</x:v>
      </x:c>
      <x:c r="F118" t="str">
        <x:v>Data Asset</x:v>
      </x:c>
      <x:c r="G118" t="str">
        <x:v>Wealth Advisory and Brokerage Workflow Platform feeds Wealth Advisory Brokerage Analytics Mart through batch/API/interface flows that require lineage validation.</x:v>
      </x:c>
      <x:c r="H118" t="str">
        <x:v>HARBORTRUST-BANK-HT-WEALTH-EV01</x:v>
      </x:c>
      <x:c r="I118" t="str">
        <x:v>Attach client evidence for Wealth Advisory and Brokerage Workflow Platform feeds Wealth Advisory Brokerage Analytics Mart (record 113), including owner attestation, data sensitivity, refresh cadence, and unresolved data-quality caveats.</x:v>
      </x:c>
      <x:c r="J118" t="str">
        <x:v>Medium</x:v>
      </x:c>
    </x:row>
    <x:row r="119">
      <x:c r="A119" t="str">
        <x:v>Wealth Advisory and Brokerage Analytics Mart integrates with Wealth Advisory and Brokerage Reporting Workspace</x:v>
      </x:c>
      <x:c r="B119" t="str">
        <x:v>Wealth Advisory and Brokerage Analytics Mart</x:v>
      </x:c>
      <x:c r="C119" t="str">
        <x:v>System / Platform</x:v>
      </x:c>
      <x:c r="D119" t="str">
        <x:v>integrates_with</x:v>
      </x:c>
      <x:c r="E119" t="str">
        <x:v>Wealth Advisory and Brokerage Reporting Workspace</x:v>
      </x:c>
      <x:c r="F119" t="str">
        <x:v>System / Platform</x:v>
      </x:c>
      <x:c r="G119" t="str">
        <x:v>Wealth Advisory and Brokerage Analytics Mart integrates with Wealth Advisory and Brokerage Reporting Workspace for workflow, reporting, or exception handling.</x:v>
      </x:c>
      <x:c r="H119" t="str">
        <x:v>HARBORTRUST-BANK-HT-WEALTH-EV01</x:v>
      </x:c>
      <x:c r="I119" t="str">
        <x:v>Reconcile Wealth Advisory and Brokerage Analytics Mart integrates with Wealth Advisory and Brokerage Reporting Workspace (record 114) to related systems, data assets, vendors, metrics, and risks so the record does not remain a standalone inventory item.</x:v>
      </x:c>
      <x:c r="J119" t="str">
        <x:v>Medium</x:v>
      </x:c>
    </x:row>
    <x:row r="120">
      <x:c r="A120" t="str">
        <x:v>Wealth Advisory and Brokerage Reporting Workspace depends on Wealth Advisory and Brokerage Workflow Platform</x:v>
      </x:c>
      <x:c r="B120" t="str">
        <x:v>Wealth Advisory and Brokerage Reporting Workspace</x:v>
      </x:c>
      <x:c r="C120" t="str">
        <x:v>System / Platform</x:v>
      </x:c>
      <x:c r="D120" t="str">
        <x:v>depends_on</x:v>
      </x:c>
      <x:c r="E120" t="str">
        <x:v>Wealth Advisory and Brokerage Workflow Platform</x:v>
      </x:c>
      <x:c r="F120" t="str">
        <x:v>System / Platform</x:v>
      </x:c>
      <x:c r="G120" t="str">
        <x:v>Wealth Advisory and Brokerage Reporting Workspace depends on Wealth Advisory and Brokerage Workflow Platform for source data, workflow handoff, or identity/transaction context.</x:v>
      </x:c>
      <x:c r="H120" t="str">
        <x:v>HARBORTRUST-BANK-HT-WEALTH-EV01</x:v>
      </x:c>
      <x:c r="I120" t="str">
        <x:v>Confirm operational scale, support group, lineage, and module-readiness caveats for Wealth Advisory and Brokerage Reporting Workspace depends on Wealth Advisory and Brokerage Workflow Platform (record 115) in the next SME workshop.</x:v>
      </x:c>
      <x:c r="J120" t="str">
        <x:v>Medium</x:v>
      </x:c>
    </x:row>
    <x:row r="121">
      <x:c r="A121" t="str">
        <x:v>Wealth Advisory and Brokerage Workflow Platform hosted on Wealth Advisory and Brokerage Primary Northeast Data Center Hosting Segment</x:v>
      </x:c>
      <x:c r="B121" t="str">
        <x:v>Wealth Advisory and Brokerage Workflow Platform</x:v>
      </x:c>
      <x:c r="C121" t="str">
        <x:v>System / Platform</x:v>
      </x:c>
      <x:c r="D121" t="str">
        <x:v>hosted_on</x:v>
      </x:c>
      <x:c r="E121" t="str">
        <x:v>Wealth Advisory and Brokerage Primary Northeast Data Center Hosting Segment</x:v>
      </x:c>
      <x:c r="F121" t="str">
        <x:v>Infrastructure / Platform</x:v>
      </x:c>
      <x:c r="G121" t="str">
        <x:v>Wealth Advisory and Brokerage Workflow Platform is hosted on or materially depends on the Wealth Advisory and Brokerage hosting segment.</x:v>
      </x:c>
      <x:c r="H121" t="str">
        <x:v>HARBORTRUST-BANK-HT-WEALTH-EV01</x:v>
      </x:c>
      <x:c r="I121" t="str">
        <x:v>Validate Wealth Advisory and Brokerage Workflow Platform hosted on Wealth Advisory and Brokerage Primary Northeast Data Center Hosting Segment (record 116) with the accountable owner; capture source extract date, authoritative system, and promotion-ready evidence for relationships.</x:v>
      </x:c>
      <x:c r="J121" t="str">
        <x:v>Medium</x:v>
      </x:c>
    </x:row>
    <x:row r="122">
      <x:c r="A122" t="str">
        <x:v>Wealth Advisory and Brokerage Workflow Platform hosted in Primary Northeast Data Center</x:v>
      </x:c>
      <x:c r="B122" t="str">
        <x:v>Wealth Advisory and Brokerage Workflow Platform</x:v>
      </x:c>
      <x:c r="C122" t="str">
        <x:v>System / Platform</x:v>
      </x:c>
      <x:c r="D122" t="str">
        <x:v>hosted_in</x:v>
      </x:c>
      <x:c r="E122" t="str">
        <x:v>Primary Northeast Data Center</x:v>
      </x:c>
      <x:c r="F122" t="str">
        <x:v>Infrastructure / Platform</x:v>
      </x:c>
      <x:c r="G122" t="str">
        <x:v>Wealth Advisory and Brokerage Workflow Platform has current or dependent hosting in Primary Northeast Data Center.</x:v>
      </x:c>
      <x:c r="H122" t="str">
        <x:v>HARBORTRUST-BANK-HT-WEALTH-EV01</x:v>
      </x:c>
      <x:c r="I122" t="str">
        <x:v>Confirm Wealth Advisory and Brokerage Workflow Platform hosted in Primary Northeast Data Center (record 117) current-vs-target status, module boundary, volume baseline, and relationship links before this relationships record is used downstream.</x:v>
      </x:c>
      <x:c r="J122" t="str">
        <x:v>Medium</x:v>
      </x:c>
    </x:row>
    <x:row r="123">
      <x:c r="A123" t="str">
        <x:v>Snowflake / Databricks Cloud Data Platform target for Wealth Advisory Brokerage Operational Dataset</x:v>
      </x:c>
      <x:c r="B123" t="str">
        <x:v>Snowflake / Databricks Cloud Data Platform</x:v>
      </x:c>
      <x:c r="C123" t="str">
        <x:v>Infrastructure / Platform</x:v>
      </x:c>
      <x:c r="D123" t="str">
        <x:v>target_platform_for</x:v>
      </x:c>
      <x:c r="E123" t="str">
        <x:v>Wealth Advisory Brokerage Operational Dataset</x:v>
      </x:c>
      <x:c r="F123" t="str">
        <x:v>Data Asset</x:v>
      </x:c>
      <x:c r="G123" t="str">
        <x:v>Snowflake / Databricks Cloud Data Platform is the target path for governed modernization of Wealth Advisory Brokerage Operational Dataset.</x:v>
      </x:c>
      <x:c r="H123" t="str">
        <x:v>HARBORTRUST-BANK-HT-WEALTH-EV01</x:v>
      </x:c>
      <x:c r="I123" t="str">
        <x:v>Attach client evidence for Snowflake / Databricks Cloud Data Platform target for Wealth Advisory Brokerage Operational Dataset (record 118), including owner attestation, data sensitivity, refresh cadence, and unresolved data-quality caveats.</x:v>
      </x:c>
      <x:c r="J123" t="str">
        <x:v>Medium</x:v>
      </x:c>
    </x:row>
    <x:row r="124">
      <x:c r="A124" t="str">
        <x:v>Wealth Advisory and Brokerage governed by Wealth Management governance council</x:v>
      </x:c>
      <x:c r="B124" t="str">
        <x:v>Wealth Advisory and Brokerage</x:v>
      </x:c>
      <x:c r="C124" t="str">
        <x:v>Business Function</x:v>
      </x:c>
      <x:c r="D124" t="str">
        <x:v>governed_by</x:v>
      </x:c>
      <x:c r="E124" t="str">
        <x:v>Wealth Management governance council</x:v>
      </x:c>
      <x:c r="F124" t="str">
        <x:v>Governance Forum</x:v>
      </x:c>
      <x:c r="G124" t="str">
        <x:v>Wealth Management governance council should validate evidence, exceptions, metrics, and promotion readiness.</x:v>
      </x:c>
      <x:c r="H124" t="str">
        <x:v>HARBORTRUST-BANK-HT-WEALTH-EV01</x:v>
      </x:c>
      <x:c r="I124" t="str">
        <x:v>Reconcile Wealth Advisory and Brokerage governed by Wealth Management governance council (record 119) to related systems, data assets, vendors, metrics, and risks so the record does not remain a standalone inventory item.</x:v>
      </x:c>
      <x:c r="J124" t="str">
        <x:v>Medium</x:v>
      </x:c>
    </x:row>
    <x:row r="125">
      <x:c r="A125" t="str">
        <x:v>Wealth program funded by Head of Wealth</x:v>
      </x:c>
      <x:c r="B125" t="str">
        <x:v>Wealth modernization and readiness program</x:v>
      </x:c>
      <x:c r="C125" t="str">
        <x:v>Program / Initiative</x:v>
      </x:c>
      <x:c r="D125" t="str">
        <x:v>funded_by</x:v>
      </x:c>
      <x:c r="E125" t="str">
        <x:v>Head of Wealth</x:v>
      </x:c>
      <x:c r="F125" t="str">
        <x:v>Owner / Executive Role</x:v>
      </x:c>
      <x:c r="G125" t="str">
        <x:v>Head of Wealth sponsors or funds the Wealth modernization and readiness program.</x:v>
      </x:c>
      <x:c r="H125" t="str">
        <x:v>HARBORTRUST-BANK-HT-WEALTH-EV01</x:v>
      </x:c>
      <x:c r="I125" t="str">
        <x:v>Confirm operational scale, support group, lineage, and module-readiness caveats for Wealth program funded by Head of Wealth (record 120) in the next SME workshop.</x:v>
      </x:c>
      <x:c r="J125" t="str">
        <x:v>Medium</x:v>
      </x:c>
    </x:row>
    <x:row r="126">
      <x:c r="A126" t="str">
        <x:v>Snowflake / Databricks Cloud Data Platform replaces candidate legacy Wealth Advisory Brokerage Operational Dataset</x:v>
      </x:c>
      <x:c r="B126" t="str">
        <x:v>Snowflake / Databricks Cloud Data Platform</x:v>
      </x:c>
      <x:c r="C126" t="str">
        <x:v>Infrastructure / Platform</x:v>
      </x:c>
      <x:c r="D126" t="str">
        <x:v>replaced_by</x:v>
      </x:c>
      <x:c r="E126" t="str">
        <x:v>Wealth Advisory Brokerage Operational Dataset</x:v>
      </x:c>
      <x:c r="F126" t="str">
        <x:v>Data Asset</x:v>
      </x:c>
      <x:c r="G126" t="str">
        <x:v>Wealth Advisory Brokerage Operational Dataset is a candidate legacy/fragmented asset to be rationalized or certified through Snowflake / Databricks Cloud Data Platform.</x:v>
      </x:c>
      <x:c r="H126" t="str">
        <x:v>HARBORTRUST-BANK-HT-WEALTH-EV01</x:v>
      </x:c>
      <x:c r="I126" t="str">
        <x:v>Validate Snowflake / Databricks Cloud Data Platform replaces candidate legacy Wealth Advisory Brokerage Operational Dataset (record 121) with the accountable owner; capture source extract date, authoritative system, and promotion-ready evidence for relationships.</x:v>
      </x:c>
      <x:c r="J126" t="str">
        <x:v>Medium</x:v>
      </x:c>
    </x:row>
    <x:row r="127">
      <x:c r="A127" t="str">
        <x:v>Wealth Advisory and Brokerage used by Wealth Advisory and Brokerage Analyst / Steward</x:v>
      </x:c>
      <x:c r="B127" t="str">
        <x:v>Wealth Advisory and Brokerage</x:v>
      </x:c>
      <x:c r="C127" t="str">
        <x:v>Business Function</x:v>
      </x:c>
      <x:c r="D127" t="str">
        <x:v>used_by</x:v>
      </x:c>
      <x:c r="E127" t="str">
        <x:v>Wealth Advisory and Brokerage Analyst / Steward</x:v>
      </x:c>
      <x:c r="F127" t="str">
        <x:v>Workforce Role</x:v>
      </x:c>
      <x:c r="G127" t="str">
        <x:v>Wealth Advisory and Brokerage analysts and stewards use this context for reporting, reconciliation, and readiness checks.</x:v>
      </x:c>
      <x:c r="H127" t="str">
        <x:v>HARBORTRUST-BANK-HT-WEALTH-EV01</x:v>
      </x:c>
      <x:c r="I127" t="str">
        <x:v>Confirm Wealth Advisory and Brokerage used by Wealth Advisory and Brokerage Analyst / Steward (record 122) current-vs-target status, module boundary, volume baseline, and relationship links before this relationships record is used downstream.</x:v>
      </x:c>
      <x:c r="J127" t="str">
        <x:v>Medium</x:v>
      </x:c>
    </x:row>
    <x:row r="128">
      <x:c r="A128" t="str">
        <x:v>Wealth Advisory Brokerage Operational Dataset part of Wealth modernization and readiness program</x:v>
      </x:c>
      <x:c r="B128" t="str">
        <x:v>Wealth Advisory Brokerage Operational Dataset</x:v>
      </x:c>
      <x:c r="C128" t="str">
        <x:v>Data Asset</x:v>
      </x:c>
      <x:c r="D128" t="str">
        <x:v>part_of</x:v>
      </x:c>
      <x:c r="E128" t="str">
        <x:v>Wealth modernization and readiness program</x:v>
      </x:c>
      <x:c r="F128" t="str">
        <x:v>Program / Initiative</x:v>
      </x:c>
      <x:c r="G128" t="str">
        <x:v>Wealth Advisory Brokerage Operational Dataset is in scope for Wealth modernization, validation, or context-readiness work.</x:v>
      </x:c>
      <x:c r="H128" t="str">
        <x:v>HARBORTRUST-BANK-HT-WEALTH-EV01</x:v>
      </x:c>
      <x:c r="I128" t="str">
        <x:v>Attach client evidence for Wealth Advisory Brokerage Operational Dataset part of Wealth modernization and readiness program (record 123), including owner attestation, data sensitivity, refresh cadence, and unresolved data-quality caveats.</x:v>
      </x:c>
      <x:c r="J128" t="str">
        <x:v>Medium</x:v>
      </x:c>
    </x:row>
    <x:row r="129">
      <x:c r="A129" t="str">
        <x:v>ServiceNow provides Wealth Advisory and Brokerage Workflow Platform</x:v>
      </x:c>
      <x:c r="B129" t="str">
        <x:v>ServiceNow</x:v>
      </x:c>
      <x:c r="C129" t="str">
        <x:v>Vendor / Contract</x:v>
      </x:c>
      <x:c r="D129" t="str">
        <x:v>provided_by</x:v>
      </x:c>
      <x:c r="E129" t="str">
        <x:v>Wealth Advisory and Brokerage Workflow Platform</x:v>
      </x:c>
      <x:c r="F129" t="str">
        <x:v>System / Platform</x:v>
      </x:c>
      <x:c r="G129" t="str">
        <x:v>ServiceNow provides, supports, or contracts around Wealth Advisory and Brokerage Workflow Platform.</x:v>
      </x:c>
      <x:c r="H129" t="str">
        <x:v>HARBORTRUST-BANK-HT-WEALTH-EV01</x:v>
      </x:c>
      <x:c r="I129" t="str">
        <x:v>Reconcile ServiceNow provides Wealth Advisory and Brokerage Workflow Platform (record 124) to related systems, data assets, vendors, metrics, and risks so the record does not remain a standalone inventory item.</x:v>
      </x:c>
      <x:c r="J129" t="str">
        <x:v>Medium</x:v>
      </x:c>
    </x:row>
    <x:row r="130">
      <x:c r="A130" t="str">
        <x:v>Wealth Advisory and Brokerage measured by Wealth Advisory and Brokerage cycle time</x:v>
      </x:c>
      <x:c r="B130" t="str">
        <x:v>Wealth Advisory and Brokerage</x:v>
      </x:c>
      <x:c r="C130" t="str">
        <x:v>Business Function</x:v>
      </x:c>
      <x:c r="D130" t="str">
        <x:v>measured_by</x:v>
      </x:c>
      <x:c r="E130" t="str">
        <x:v>Wealth Advisory and Brokerage cycle time</x:v>
      </x:c>
      <x:c r="F130" t="str">
        <x:v>Metric / Outcome</x:v>
      </x:c>
      <x:c r="G130" t="str">
        <x:v>Wealth Advisory and Brokerage cycle time measures Wealth Advisory and Brokerage performance.</x:v>
      </x:c>
      <x:c r="H130" t="str">
        <x:v>HARBORTRUST-BANK-HT-WEALTH-EV01</x:v>
      </x:c>
      <x:c r="I130" t="str">
        <x:v>Confirm operational scale, support group, lineage, and module-readiness caveats for Wealth Advisory and Brokerage measured by Wealth Advisory and Brokerage cycle time (record 125) in the next SME workshop.</x:v>
      </x:c>
      <x:c r="J130" t="str">
        <x:v>Medium</x:v>
      </x:c>
    </x:row>
    <x:row r="131">
      <x:c r="A131" t="str">
        <x:v>Wealth Advisory and Brokerage has risk Wealth Advisory and Brokerage data lineage and definition risk</x:v>
      </x:c>
      <x:c r="B131" t="str">
        <x:v>Wealth Advisory and Brokerage</x:v>
      </x:c>
      <x:c r="C131" t="str">
        <x:v>Business Function</x:v>
      </x:c>
      <x:c r="D131" t="str">
        <x:v>has_risk</x:v>
      </x:c>
      <x:c r="E131" t="str">
        <x:v>Wealth Advisory and Brokerage data lineage and definition risk</x:v>
      </x:c>
      <x:c r="F131" t="str">
        <x:v>Risk / Control</x:v>
      </x:c>
      <x:c r="G131" t="str">
        <x:v>Wealth Advisory and Brokerage has a known evidence/lineage risk until validation is complete.</x:v>
      </x:c>
      <x:c r="H131" t="str">
        <x:v>HARBORTRUST-BANK-HT-WEALTH-EV01</x:v>
      </x:c>
      <x:c r="I131" t="str">
        <x:v>Validate Wealth Advisory and Brokerage has risk Wealth Advisory and Brokerage data lineage and definition risk (record 126) with the accountable owner; capture source extract date, authoritative system, and promotion-ready evidence for relationships.</x:v>
      </x:c>
      <x:c r="J131" t="str">
        <x:v>Medium</x:v>
      </x:c>
    </x:row>
    <x:row r="132">
      <x:c r="A132" t="str">
        <x:v>Fraud Alert Platform supports Fraud and Risk Operations</x:v>
      </x:c>
      <x:c r="B132" t="str">
        <x:v>Fraud Alert Platform</x:v>
      </x:c>
      <x:c r="C132" t="str">
        <x:v>System / Platform</x:v>
      </x:c>
      <x:c r="D132" t="str">
        <x:v>supports</x:v>
      </x:c>
      <x:c r="E132" t="str">
        <x:v>Fraud and Risk Operations</x:v>
      </x:c>
      <x:c r="F132" t="str">
        <x:v>Business Function</x:v>
      </x:c>
      <x:c r="G132" t="str">
        <x:v>Fraud Analyst Copilot relationship: The fraud alert platform captures model score and reason codes, but downstream case outcomes are not consistently fed back to the feature store.</x:v>
      </x:c>
      <x:c r="H132" t="str">
        <x:v>Fraud case management extract with confirmed fraud, false positive, recovered amount, and write-off status.</x:v>
      </x:c>
      <x:c r="I132" t="str">
        <x:v>Validate Fraud Alert Platform supports Fraud and Risk Operations (record 127) against Fraud Analyst Copilot evidence: case outcome feedback gaps; confirm fraud analyst copilot with cited case packet owner, timing, and source lineage before active promotion.</x:v>
      </x:c>
      <x:c r="J132" t="str">
        <x:v>Medium</x:v>
      </x:c>
    </x:row>
    <x:row r="133">
      <x:c r="A133" t="str">
        <x:v>Fraud and Risk Operations owned by CRO</x:v>
      </x:c>
      <x:c r="B133" t="str">
        <x:v>Fraud and Risk Operations</x:v>
      </x:c>
      <x:c r="C133" t="str">
        <x:v>Business Function</x:v>
      </x:c>
      <x:c r="D133" t="str">
        <x:v>owned_by</x:v>
      </x:c>
      <x:c r="E133" t="str">
        <x:v>CRO</x:v>
      </x:c>
      <x:c r="F133" t="str">
        <x:v>Owner / Executive Role</x:v>
      </x:c>
      <x:c r="G133" t="str">
        <x:v>Fraud Analyst Copilot relationship: AML transaction monitoring and real-time fraud decisions use overlapping customer and counterparty fields with different freshness rules.</x:v>
      </x:c>
      <x:c r="H133" t="str">
        <x:v>AML transaction monitoring source inventory and control-owner interview.</x:v>
      </x:c>
      <x:c r="I133" t="str">
        <x:v>Validate Fraud and Risk Operations owned by CRO (record 128) against Fraud Analyst Copilot evidence: model version lineage gaps; confirm feature-store feedback loop owner, timing, and source lineage before active promotion.</x:v>
      </x:c>
      <x:c r="J133" t="str">
        <x:v>Medium</x:v>
      </x:c>
    </x:row>
    <x:row r="134">
      <x:c r="A134" t="str">
        <x:v>Fraud Risk Operations Operational Dataset produced by Fraud Alert Platform</x:v>
      </x:c>
      <x:c r="B134" t="str">
        <x:v>Fraud Risk Operations Operational Dataset</x:v>
      </x:c>
      <x:c r="C134" t="str">
        <x:v>Data Asset</x:v>
      </x:c>
      <x:c r="D134" t="str">
        <x:v>produces</x:v>
      </x:c>
      <x:c r="E134" t="str">
        <x:v>Fraud Alert Platform</x:v>
      </x:c>
      <x:c r="F134" t="str">
        <x:v>System / Platform</x:v>
      </x:c>
      <x:c r="G134" t="str">
        <x:v>Fraud Analyst Copilot relationship: High-risk digital onboarding cases require manual lookup across KYC vendor evidence, device intelligence, and core banking account history.</x:v>
      </x:c>
      <x:c r="H134" t="str">
        <x:v>Digital onboarding/KYC vendor report with identity verification and device-risk signals.</x:v>
      </x:c>
      <x:c r="I134" t="str">
        <x:v>Validate Fraud Risk Operations Operational Dataset produced by Fraud Alert Platform (record 129) against Fraud Analyst Copilot evidence: queue aging mixed with model quality signals; confirm model-risk-approved evaluation set owner, timing, and source lineage before active promotion.</x:v>
      </x:c>
      <x:c r="J134" t="str">
        <x:v>Medium</x:v>
      </x:c>
    </x:row>
    <x:row r="135">
      <x:c r="A135" t="str">
        <x:v>AML Transaction Monitoring consumes Fraud Risk Operations Operational Dataset</x:v>
      </x:c>
      <x:c r="B135" t="str">
        <x:v>AML Transaction Monitoring</x:v>
      </x:c>
      <x:c r="C135" t="str">
        <x:v>System / Platform</x:v>
      </x:c>
      <x:c r="D135" t="str">
        <x:v>consumes</x:v>
      </x:c>
      <x:c r="E135" t="str">
        <x:v>Fraud Risk Operations Operational Dataset</x:v>
      </x:c>
      <x:c r="F135" t="str">
        <x:v>Data Asset</x:v>
      </x:c>
      <x:c r="G135" t="str">
        <x:v>Fraud Analyst Copilot relationship: Operations leaders cannot separate true model drift from queue staffing backlogs without alert age, model version, analyst action, and loss outcome in one view.</x:v>
      </x:c>
      <x:c r="H135" t="str">
        <x:v>Fraud feature store design notes with feedback-loop and model governance gaps.</x:v>
      </x:c>
      <x:c r="I135" t="str">
        <x:v>Validate AML Transaction Monitoring consumes Fraud Risk Operations Operational Dataset (record 130) against Fraud Analyst Copilot evidence: case outcome feedback gaps; confirm fraud analyst copilot with cited case packet owner, timing, and source lineage before active promotion.</x:v>
      </x:c>
      <x:c r="J135" t="str">
        <x:v>Medium</x:v>
      </x:c>
    </x:row>
    <x:row r="136">
      <x:c r="A136" t="str">
        <x:v>Fraud Alert Platform feeds Fraud Risk Operations Analytics Mart</x:v>
      </x:c>
      <x:c r="B136" t="str">
        <x:v>Fraud Alert Platform</x:v>
      </x:c>
      <x:c r="C136" t="str">
        <x:v>System / Platform</x:v>
      </x:c>
      <x:c r="D136" t="str">
        <x:v>feeds</x:v>
      </x:c>
      <x:c r="E136" t="str">
        <x:v>Fraud Risk Operations Analytics Mart</x:v>
      </x:c>
      <x:c r="F136" t="str">
        <x:v>Data Asset</x:v>
      </x:c>
      <x:c r="G136" t="str">
        <x:v>Fraud Analyst Copilot relationship: Fraud analysts triage card, ACH, wire, digital-login, and mule-account alerts in separate queues with inconsistent case priority rules.</x:v>
      </x:c>
      <x:c r="H136" t="str">
        <x:v>Fraud alert export with model score, reason code, channel, alert age, analyst action, and disposition fields.</x:v>
      </x:c>
      <x:c r="I136" t="str">
        <x:v>Validate Fraud Alert Platform feeds Fraud Risk Operations Analytics Mart (record 131) against Fraud Analyst Copilot evidence: model version lineage gaps; confirm feature-store feedback loop owner, timing, and source lineage before active promotion.</x:v>
      </x:c>
      <x:c r="J136" t="str">
        <x:v>Medium</x:v>
      </x:c>
    </x:row>
    <x:row r="137">
      <x:c r="A137" t="str">
        <x:v>AML Transaction Monitoring integrates with Fraud Case Management</x:v>
      </x:c>
      <x:c r="B137" t="str">
        <x:v>AML Transaction Monitoring</x:v>
      </x:c>
      <x:c r="C137" t="str">
        <x:v>System / Platform</x:v>
      </x:c>
      <x:c r="D137" t="str">
        <x:v>integrates_with</x:v>
      </x:c>
      <x:c r="E137" t="str">
        <x:v>Fraud Case Management</x:v>
      </x:c>
      <x:c r="F137" t="str">
        <x:v>System / Platform</x:v>
      </x:c>
      <x:c r="G137" t="str">
        <x:v>Fraud Analyst Copilot relationship: The fraud alert platform captures model score and reason codes, but downstream case outcomes are not consistently fed back to the feature store.</x:v>
      </x:c>
      <x:c r="H137" t="str">
        <x:v>Fraud case management extract with confirmed fraud, false positive, recovered amount, and write-off status.</x:v>
      </x:c>
      <x:c r="I137" t="str">
        <x:v>Validate AML Transaction Monitoring integrates with Fraud Case Management (record 132) against Fraud Analyst Copilot evidence: queue aging mixed with model quality signals; confirm model-risk-approved evaluation set owner, timing, and source lineage before active promotion.</x:v>
      </x:c>
      <x:c r="J137" t="str">
        <x:v>Medium</x:v>
      </x:c>
    </x:row>
    <x:row r="138">
      <x:c r="A138" t="str">
        <x:v>Fraud Case Management depends on Fraud Alert Platform</x:v>
      </x:c>
      <x:c r="B138" t="str">
        <x:v>Fraud Case Management</x:v>
      </x:c>
      <x:c r="C138" t="str">
        <x:v>System / Platform</x:v>
      </x:c>
      <x:c r="D138" t="str">
        <x:v>depends_on</x:v>
      </x:c>
      <x:c r="E138" t="str">
        <x:v>Fraud Alert Platform</x:v>
      </x:c>
      <x:c r="F138" t="str">
        <x:v>System / Platform</x:v>
      </x:c>
      <x:c r="G138" t="str">
        <x:v>Fraud Analyst Copilot relationship: AML transaction monitoring and real-time fraud decisions use overlapping customer and counterparty fields with different freshness rules.</x:v>
      </x:c>
      <x:c r="H138" t="str">
        <x:v>AML transaction monitoring source inventory and control-owner interview.</x:v>
      </x:c>
      <x:c r="I138" t="str">
        <x:v>Validate Fraud Case Management depends on Fraud Alert Platform (record 133) against Fraud Analyst Copilot evidence: case outcome feedback gaps; confirm fraud analyst copilot with cited case packet owner, timing, and source lineage before active promotion.</x:v>
      </x:c>
      <x:c r="J138" t="str">
        <x:v>Medium</x:v>
      </x:c>
    </x:row>
    <x:row r="139">
      <x:c r="A139" t="str">
        <x:v>Fraud Alert Platform hosted on Fraud and Risk Operations Primary Northeast Data Center Hosting Segment</x:v>
      </x:c>
      <x:c r="B139" t="str">
        <x:v>Fraud Alert Platform</x:v>
      </x:c>
      <x:c r="C139" t="str">
        <x:v>System / Platform</x:v>
      </x:c>
      <x:c r="D139" t="str">
        <x:v>hosted_on</x:v>
      </x:c>
      <x:c r="E139" t="str">
        <x:v>Fraud and Risk Operations Primary Northeast Data Center Hosting Segment</x:v>
      </x:c>
      <x:c r="F139" t="str">
        <x:v>Infrastructure / Platform</x:v>
      </x:c>
      <x:c r="G139" t="str">
        <x:v>Fraud Analyst Copilot relationship: High-risk digital onboarding cases require manual lookup across KYC vendor evidence, device intelligence, and core banking account history.</x:v>
      </x:c>
      <x:c r="H139" t="str">
        <x:v>Digital onboarding/KYC vendor report with identity verification and device-risk signals.</x:v>
      </x:c>
      <x:c r="I139" t="str">
        <x:v>Validate Fraud Alert Platform hosted on Fraud and Risk Operations Primary Northeast Data Center Hosting Segment (record 134) against Fraud Analyst Copilot evidence: model version lineage gaps; confirm feature-store feedback loop owner, timing, and source lineage before active promotion.</x:v>
      </x:c>
      <x:c r="J139" t="str">
        <x:v>Medium</x:v>
      </x:c>
    </x:row>
    <x:row r="140">
      <x:c r="A140" t="str">
        <x:v>Fraud Alert Platform hosted in Primary Northeast Data Center</x:v>
      </x:c>
      <x:c r="B140" t="str">
        <x:v>Fraud Alert Platform</x:v>
      </x:c>
      <x:c r="C140" t="str">
        <x:v>System / Platform</x:v>
      </x:c>
      <x:c r="D140" t="str">
        <x:v>hosted_in</x:v>
      </x:c>
      <x:c r="E140" t="str">
        <x:v>Primary Northeast Data Center</x:v>
      </x:c>
      <x:c r="F140" t="str">
        <x:v>Infrastructure / Platform</x:v>
      </x:c>
      <x:c r="G140" t="str">
        <x:v>Fraud Analyst Copilot relationship: Operations leaders cannot separate true model drift from queue staffing backlogs without alert age, model version, analyst action, and loss outcome in one view.</x:v>
      </x:c>
      <x:c r="H140" t="str">
        <x:v>Fraud feature store design notes with feedback-loop and model governance gaps.</x:v>
      </x:c>
      <x:c r="I140" t="str">
        <x:v>Validate Fraud Alert Platform hosted in Primary Northeast Data Center (record 135) against Fraud Analyst Copilot evidence: queue aging mixed with model quality signals; confirm model-risk-approved evaluation set owner, timing, and source lineage before active promotion.</x:v>
      </x:c>
      <x:c r="J140" t="str">
        <x:v>Medium</x:v>
      </x:c>
    </x:row>
    <x:row r="141">
      <x:c r="A141" t="str">
        <x:v>Snowflake / Databricks Cloud Data Platform target for Fraud Risk Operations Operational Dataset</x:v>
      </x:c>
      <x:c r="B141" t="str">
        <x:v>Snowflake / Databricks Cloud Data Platform</x:v>
      </x:c>
      <x:c r="C141" t="str">
        <x:v>Infrastructure / Platform</x:v>
      </x:c>
      <x:c r="D141" t="str">
        <x:v>target_platform_for</x:v>
      </x:c>
      <x:c r="E141" t="str">
        <x:v>Fraud Risk Operations Operational Dataset</x:v>
      </x:c>
      <x:c r="F141" t="str">
        <x:v>Data Asset</x:v>
      </x:c>
      <x:c r="G141" t="str">
        <x:v>Fraud Analyst Copilot relationship: Fraud analysts triage card, ACH, wire, digital-login, and mule-account alerts in separate queues with inconsistent case priority rules.</x:v>
      </x:c>
      <x:c r="H141" t="str">
        <x:v>Fraud alert export with model score, reason code, channel, alert age, analyst action, and disposition fields.</x:v>
      </x:c>
      <x:c r="I141" t="str">
        <x:v>Validate Snowflake / Databricks Cloud Data Platform target for Fraud Risk Operations Operational Dataset (record 136) against Fraud Analyst Copilot evidence: case outcome feedback gaps; confirm fraud analyst copilot with cited case packet owner, timing, and source lineage before active promotion.</x:v>
      </x:c>
      <x:c r="J141" t="str">
        <x:v>Medium</x:v>
      </x:c>
    </x:row>
    <x:row r="142">
      <x:c r="A142" t="str">
        <x:v>Fraud and Risk Operations governed by Enterprise Risk governance council</x:v>
      </x:c>
      <x:c r="B142" t="str">
        <x:v>Fraud and Risk Operations</x:v>
      </x:c>
      <x:c r="C142" t="str">
        <x:v>Business Function</x:v>
      </x:c>
      <x:c r="D142" t="str">
        <x:v>governed_by</x:v>
      </x:c>
      <x:c r="E142" t="str">
        <x:v>Enterprise Risk governance council</x:v>
      </x:c>
      <x:c r="F142" t="str">
        <x:v>Governance Forum</x:v>
      </x:c>
      <x:c r="G142" t="str">
        <x:v>Fraud Analyst Copilot relationship: The fraud alert platform captures model score and reason codes, but downstream case outcomes are not consistently fed back to the feature store.</x:v>
      </x:c>
      <x:c r="H142" t="str">
        <x:v>Fraud case management extract with confirmed fraud, false positive, recovered amount, and write-off status.</x:v>
      </x:c>
      <x:c r="I142" t="str">
        <x:v>Validate Fraud and Risk Operations governed by Enterprise Risk governance council (record 137) against Fraud Analyst Copilot evidence: model version lineage gaps; confirm feature-store feedback loop owner, timing, and source lineage before active promotion.</x:v>
      </x:c>
      <x:c r="J142" t="str">
        <x:v>Medium</x:v>
      </x:c>
    </x:row>
    <x:row r="143">
      <x:c r="A143" t="str">
        <x:v>Fraud / risk program funded by CRO</x:v>
      </x:c>
      <x:c r="B143" t="str">
        <x:v>Fraud / risk modernization and readiness program</x:v>
      </x:c>
      <x:c r="C143" t="str">
        <x:v>Program / Initiative</x:v>
      </x:c>
      <x:c r="D143" t="str">
        <x:v>funded_by</x:v>
      </x:c>
      <x:c r="E143" t="str">
        <x:v>CRO</x:v>
      </x:c>
      <x:c r="F143" t="str">
        <x:v>Owner / Executive Role</x:v>
      </x:c>
      <x:c r="G143" t="str">
        <x:v>Fraud Analyst Copilot relationship: AML transaction monitoring and real-time fraud decisions use overlapping customer and counterparty fields with different freshness rules.</x:v>
      </x:c>
      <x:c r="H143" t="str">
        <x:v>AML transaction monitoring source inventory and control-owner interview.</x:v>
      </x:c>
      <x:c r="I143" t="str">
        <x:v>Validate Fraud / risk program funded by CRO (record 138) against Fraud Analyst Copilot evidence: queue aging mixed with model quality signals; confirm model-risk-approved evaluation set owner, timing, and source lineage before active promotion.</x:v>
      </x:c>
      <x:c r="J143" t="str">
        <x:v>Medium</x:v>
      </x:c>
    </x:row>
    <x:row r="144">
      <x:c r="A144" t="str">
        <x:v>Snowflake / Databricks Cloud Data Platform replaces candidate legacy Fraud Risk Operations Operational Dataset</x:v>
      </x:c>
      <x:c r="B144" t="str">
        <x:v>Snowflake / Databricks Cloud Data Platform</x:v>
      </x:c>
      <x:c r="C144" t="str">
        <x:v>Infrastructure / Platform</x:v>
      </x:c>
      <x:c r="D144" t="str">
        <x:v>replaced_by</x:v>
      </x:c>
      <x:c r="E144" t="str">
        <x:v>Fraud Risk Operations Operational Dataset</x:v>
      </x:c>
      <x:c r="F144" t="str">
        <x:v>Data Asset</x:v>
      </x:c>
      <x:c r="G144" t="str">
        <x:v>Fraud Analyst Copilot relationship: High-risk digital onboarding cases require manual lookup across KYC vendor evidence, device intelligence, and core banking account history.</x:v>
      </x:c>
      <x:c r="H144" t="str">
        <x:v>Digital onboarding/KYC vendor report with identity verification and device-risk signals.</x:v>
      </x:c>
      <x:c r="I144" t="str">
        <x:v>Validate Snowflake / Databricks Cloud Data Platform replaces candidate legacy Fraud Risk Operations Operational Dataset (record 139) against Fraud Analyst Copilot evidence: case outcome feedback gaps; confirm fraud analyst copilot with cited case packet owner, timing, and source lineage before active promotion.</x:v>
      </x:c>
      <x:c r="J144" t="str">
        <x:v>Medium</x:v>
      </x:c>
    </x:row>
    <x:row r="145">
      <x:c r="A145" t="str">
        <x:v>Fraud and Risk Operations used by Fraud and Risk Operations Analyst / Steward</x:v>
      </x:c>
      <x:c r="B145" t="str">
        <x:v>Fraud and Risk Operations</x:v>
      </x:c>
      <x:c r="C145" t="str">
        <x:v>Business Function</x:v>
      </x:c>
      <x:c r="D145" t="str">
        <x:v>used_by</x:v>
      </x:c>
      <x:c r="E145" t="str">
        <x:v>Fraud and Risk Operations Analyst / Steward</x:v>
      </x:c>
      <x:c r="F145" t="str">
        <x:v>Workforce Role</x:v>
      </x:c>
      <x:c r="G145" t="str">
        <x:v>Fraud Analyst Copilot relationship: Operations leaders cannot separate true model drift from queue staffing backlogs without alert age, model version, analyst action, and loss outcome in one view.</x:v>
      </x:c>
      <x:c r="H145" t="str">
        <x:v>Fraud feature store design notes with feedback-loop and model governance gaps.</x:v>
      </x:c>
      <x:c r="I145" t="str">
        <x:v>Validate Fraud and Risk Operations used by Fraud and Risk Operations Analyst / Steward (record 140) against Fraud Analyst Copilot evidence: model version lineage gaps; confirm feature-store feedback loop owner, timing, and source lineage before active promotion.</x:v>
      </x:c>
      <x:c r="J145" t="str">
        <x:v>Medium</x:v>
      </x:c>
    </x:row>
    <x:row r="146">
      <x:c r="A146" t="str">
        <x:v>Fraud Risk Operations Operational Dataset part of Fraud / risk modernization and readiness program</x:v>
      </x:c>
      <x:c r="B146" t="str">
        <x:v>Fraud Risk Operations Operational Dataset</x:v>
      </x:c>
      <x:c r="C146" t="str">
        <x:v>Data Asset</x:v>
      </x:c>
      <x:c r="D146" t="str">
        <x:v>part_of</x:v>
      </x:c>
      <x:c r="E146" t="str">
        <x:v>Fraud / risk modernization and readiness program</x:v>
      </x:c>
      <x:c r="F146" t="str">
        <x:v>Program / Initiative</x:v>
      </x:c>
      <x:c r="G146" t="str">
        <x:v>Fraud Analyst Copilot relationship: Fraud analysts triage card, ACH, wire, digital-login, and mule-account alerts in separate queues with inconsistent case priority rules.</x:v>
      </x:c>
      <x:c r="H146" t="str">
        <x:v>Fraud alert export with model score, reason code, channel, alert age, analyst action, and disposition fields.</x:v>
      </x:c>
      <x:c r="I146" t="str">
        <x:v>Validate Fraud Risk Operations Operational Dataset part of Fraud / risk modernization and readiness program (record 141) against Fraud Analyst Copilot evidence: queue aging mixed with model quality signals; confirm model-risk-approved evaluation set owner, timing, and source lineage before active promotion.</x:v>
      </x:c>
      <x:c r="J146" t="str">
        <x:v>Medium</x:v>
      </x:c>
    </x:row>
    <x:row r="147">
      <x:c r="A147" t="str">
        <x:v>Experian provides Fraud Alert Platform</x:v>
      </x:c>
      <x:c r="B147" t="str">
        <x:v>Experian</x:v>
      </x:c>
      <x:c r="C147" t="str">
        <x:v>Vendor / Contract</x:v>
      </x:c>
      <x:c r="D147" t="str">
        <x:v>provided_by</x:v>
      </x:c>
      <x:c r="E147" t="str">
        <x:v>Fraud Alert Platform</x:v>
      </x:c>
      <x:c r="F147" t="str">
        <x:v>System / Platform</x:v>
      </x:c>
      <x:c r="G147" t="str">
        <x:v>Fraud Analyst Copilot relationship: The fraud alert platform captures model score and reason codes, but downstream case outcomes are not consistently fed back to the feature store.</x:v>
      </x:c>
      <x:c r="H147" t="str">
        <x:v>Fraud case management extract with confirmed fraud, false positive, recovered amount, and write-off status.</x:v>
      </x:c>
      <x:c r="I147" t="str">
        <x:v>Validate Experian provides Fraud Alert Platform (record 142) against Fraud Analyst Copilot evidence: case outcome feedback gaps; confirm fraud analyst copilot with cited case packet owner, timing, and source lineage before active promotion.</x:v>
      </x:c>
      <x:c r="J147" t="str">
        <x:v>Medium</x:v>
      </x:c>
    </x:row>
    <x:row r="148">
      <x:c r="A148" t="str">
        <x:v>Fraud and Risk Operations measured by Fraud and Risk Operations cycle time</x:v>
      </x:c>
      <x:c r="B148" t="str">
        <x:v>Fraud and Risk Operations</x:v>
      </x:c>
      <x:c r="C148" t="str">
        <x:v>Business Function</x:v>
      </x:c>
      <x:c r="D148" t="str">
        <x:v>measured_by</x:v>
      </x:c>
      <x:c r="E148" t="str">
        <x:v>Fraud and Risk Operations cycle time</x:v>
      </x:c>
      <x:c r="F148" t="str">
        <x:v>Metric / Outcome</x:v>
      </x:c>
      <x:c r="G148" t="str">
        <x:v>Fraud Analyst Copilot relationship: AML transaction monitoring and real-time fraud decisions use overlapping customer and counterparty fields with different freshness rules.</x:v>
      </x:c>
      <x:c r="H148" t="str">
        <x:v>AML transaction monitoring source inventory and control-owner interview.</x:v>
      </x:c>
      <x:c r="I148" t="str">
        <x:v>Validate Fraud and Risk Operations measured by Fraud and Risk Operations cycle time (record 143) against Fraud Analyst Copilot evidence: model version lineage gaps; confirm feature-store feedback loop owner, timing, and source lineage before active promotion.</x:v>
      </x:c>
      <x:c r="J148" t="str">
        <x:v>Medium</x:v>
      </x:c>
    </x:row>
    <x:row r="149">
      <x:c r="A149" t="str">
        <x:v>Fraud and Risk Operations has risk Fraud and Risk Operations data lineage and definition risk</x:v>
      </x:c>
      <x:c r="B149" t="str">
        <x:v>Fraud and Risk Operations</x:v>
      </x:c>
      <x:c r="C149" t="str">
        <x:v>Business Function</x:v>
      </x:c>
      <x:c r="D149" t="str">
        <x:v>has_risk</x:v>
      </x:c>
      <x:c r="E149" t="str">
        <x:v>Fraud and Risk Operations data lineage and definition risk</x:v>
      </x:c>
      <x:c r="F149" t="str">
        <x:v>Risk / Control</x:v>
      </x:c>
      <x:c r="G149" t="str">
        <x:v>Fraud Analyst Copilot relationship: High-risk digital onboarding cases require manual lookup across KYC vendor evidence, device intelligence, and core banking account history.</x:v>
      </x:c>
      <x:c r="H149" t="str">
        <x:v>Digital onboarding/KYC vendor report with identity verification and device-risk signals.</x:v>
      </x:c>
      <x:c r="I149" t="str">
        <x:v>Validate Fraud and Risk Operations has risk Fraud and Risk Operations data lineage and definition risk (record 144) against Fraud Analyst Copilot evidence: queue aging mixed with model quality signals; confirm model-risk-approved evaluation set owner, timing, and source lineage before active promotion.</x:v>
      </x:c>
      <x:c r="J149" t="str">
        <x:v>Medium</x:v>
      </x:c>
    </x:row>
    <x:row r="150">
      <x:c r="A150" t="str">
        <x:v>Compliance and Model Risk Management Workflow Platform supports Compliance and Model Risk Management</x:v>
      </x:c>
      <x:c r="B150" t="str">
        <x:v>Compliance and Model Risk Management Workflow Platform</x:v>
      </x:c>
      <x:c r="C150" t="str">
        <x:v>System / Platform</x:v>
      </x:c>
      <x:c r="D150" t="str">
        <x:v>supports</x:v>
      </x:c>
      <x:c r="E150" t="str">
        <x:v>Compliance and Model Risk Management</x:v>
      </x:c>
      <x:c r="F150" t="str">
        <x:v>Business Function</x:v>
      </x:c>
      <x:c r="G150" t="str">
        <x:v>Compliance and Model Risk Management Workflow Platform supports regulatory reporting, model inventory, testing, issue management.</x:v>
      </x:c>
      <x:c r="H150" t="str">
        <x:v>HARBORTRUST-BANK-HT-COMPLIANCE-EV01</x:v>
      </x:c>
      <x:c r="I150" t="str">
        <x:v>Confirm operational scale, support group, lineage, and module-readiness caveats for Compliance and Model Risk Management Workflow Platform supports Compliance and Model Risk Management (record 145) in the next SME workshop.</x:v>
      </x:c>
      <x:c r="J150" t="str">
        <x:v>Medium</x:v>
      </x:c>
    </x:row>
    <x:row r="151">
      <x:c r="A151" t="str">
        <x:v>Compliance and Model Risk Management owned by Chief Compliance Officer</x:v>
      </x:c>
      <x:c r="B151" t="str">
        <x:v>Compliance and Model Risk Management</x:v>
      </x:c>
      <x:c r="C151" t="str">
        <x:v>Business Function</x:v>
      </x:c>
      <x:c r="D151" t="str">
        <x:v>owned_by</x:v>
      </x:c>
      <x:c r="E151" t="str">
        <x:v>Chief Compliance Officer</x:v>
      </x:c>
      <x:c r="F151" t="str">
        <x:v>Owner / Executive Role</x:v>
      </x:c>
      <x:c r="G151" t="str">
        <x:v>Chief Compliance Officer is accountable for Compliance and Model Risk Management evidence and readiness.</x:v>
      </x:c>
      <x:c r="H151" t="str">
        <x:v>HARBORTRUST-BANK-HT-COMPLIANCE-EV01</x:v>
      </x:c>
      <x:c r="I151" t="str">
        <x:v>Validate Compliance and Model Risk Management owned by Chief Compliance Officer (record 146) with the accountable owner; capture source extract date, authoritative system, and promotion-ready evidence for relationships.</x:v>
      </x:c>
      <x:c r="J151" t="str">
        <x:v>Medium</x:v>
      </x:c>
    </x:row>
    <x:row r="152">
      <x:c r="A152" t="str">
        <x:v>Compliance Model Risk Management Operational Dataset produced by Compliance and Model Risk Management Workflow Platform</x:v>
      </x:c>
      <x:c r="B152" t="str">
        <x:v>Compliance Model Risk Management Operational Dataset</x:v>
      </x:c>
      <x:c r="C152" t="str">
        <x:v>Data Asset</x:v>
      </x:c>
      <x:c r="D152" t="str">
        <x:v>produces</x:v>
      </x:c>
      <x:c r="E152" t="str">
        <x:v>Compliance and Model Risk Management Workflow Platform</x:v>
      </x:c>
      <x:c r="F152" t="str">
        <x:v>System / Platform</x:v>
      </x:c>
      <x:c r="G152" t="str">
        <x:v>Compliance Model Risk Management Operational Dataset is produced or sourced from Compliance and Model Risk Management Workflow Platform.</x:v>
      </x:c>
      <x:c r="H152" t="str">
        <x:v>HARBORTRUST-BANK-HT-COMPLIANCE-EV01</x:v>
      </x:c>
      <x:c r="I152" t="str">
        <x:v>Confirm Compliance Model Risk Management Operational Dataset produced by Compliance and Model Risk Management Workflow Platform (record 147) current-vs-target status, module boundary, volume baseline, and relationship links before this relationships record is used downstream.</x:v>
      </x:c>
      <x:c r="J152" t="str">
        <x:v>Medium</x:v>
      </x:c>
    </x:row>
    <x:row r="153">
      <x:c r="A153" t="str">
        <x:v>Compliance and Model Risk Management Analytics Mart consumes Compliance Model Risk Management Operational Dataset</x:v>
      </x:c>
      <x:c r="B153" t="str">
        <x:v>Compliance and Model Risk Management Analytics Mart</x:v>
      </x:c>
      <x:c r="C153" t="str">
        <x:v>System / Platform</x:v>
      </x:c>
      <x:c r="D153" t="str">
        <x:v>consumes</x:v>
      </x:c>
      <x:c r="E153" t="str">
        <x:v>Compliance Model Risk Management Operational Dataset</x:v>
      </x:c>
      <x:c r="F153" t="str">
        <x:v>Data Asset</x:v>
      </x:c>
      <x:c r="G153" t="str">
        <x:v>Compliance and Model Risk Management Analytics Mart consumes Compliance Model Risk Management Operational Dataset for analytics/workflow support.</x:v>
      </x:c>
      <x:c r="H153" t="str">
        <x:v>HARBORTRUST-BANK-HT-COMPLIANCE-EV01</x:v>
      </x:c>
      <x:c r="I153" t="str">
        <x:v>Attach client evidence for Compliance and Model Risk Management Analytics Mart consumes Compliance Model Risk Management Operational Dataset (record 148), including owner attestation, data sensitivity, refresh cadence, and unresolved data-quality caveats.</x:v>
      </x:c>
      <x:c r="J153" t="str">
        <x:v>Medium</x:v>
      </x:c>
    </x:row>
    <x:row r="154">
      <x:c r="A154" t="str">
        <x:v>Compliance and Model Risk Management Workflow Platform feeds Compliance Model Risk Management Analytics Mart</x:v>
      </x:c>
      <x:c r="B154" t="str">
        <x:v>Compliance and Model Risk Management Workflow Platform</x:v>
      </x:c>
      <x:c r="C154" t="str">
        <x:v>System / Platform</x:v>
      </x:c>
      <x:c r="D154" t="str">
        <x:v>feeds</x:v>
      </x:c>
      <x:c r="E154" t="str">
        <x:v>Compliance Model Risk Management Analytics Mart</x:v>
      </x:c>
      <x:c r="F154" t="str">
        <x:v>Data Asset</x:v>
      </x:c>
      <x:c r="G154" t="str">
        <x:v>Compliance and Model Risk Management Workflow Platform feeds Compliance Model Risk Management Analytics Mart through batch/API/interface flows that require lineage validation.</x:v>
      </x:c>
      <x:c r="H154" t="str">
        <x:v>HARBORTRUST-BANK-HT-COMPLIANCE-EV01</x:v>
      </x:c>
      <x:c r="I154" t="str">
        <x:v>Reconcile Compliance and Model Risk Management Workflow Platform feeds Compliance Model Risk Management Analytics Mart (record 149) to related systems, data assets, vendors, metrics, and risks so the record does not remain a standalone inventory item.</x:v>
      </x:c>
      <x:c r="J154" t="str">
        <x:v>Medium</x:v>
      </x:c>
    </x:row>
    <x:row r="155">
      <x:c r="A155" t="str">
        <x:v>Compliance and Model Risk Management Analytics Mart integrates with Compliance and Model Risk Management Reporting Workspace</x:v>
      </x:c>
      <x:c r="B155" t="str">
        <x:v>Compliance and Model Risk Management Analytics Mart</x:v>
      </x:c>
      <x:c r="C155" t="str">
        <x:v>System / Platform</x:v>
      </x:c>
      <x:c r="D155" t="str">
        <x:v>integrates_with</x:v>
      </x:c>
      <x:c r="E155" t="str">
        <x:v>Compliance and Model Risk Management Reporting Workspace</x:v>
      </x:c>
      <x:c r="F155" t="str">
        <x:v>System / Platform</x:v>
      </x:c>
      <x:c r="G155" t="str">
        <x:v>Compliance and Model Risk Management Analytics Mart integrates with Compliance and Model Risk Management Reporting Workspace for workflow, reporting, or exception handling.</x:v>
      </x:c>
      <x:c r="H155" t="str">
        <x:v>HARBORTRUST-BANK-HT-COMPLIANCE-EV01</x:v>
      </x:c>
      <x:c r="I155" t="str">
        <x:v>Confirm operational scale, support group, lineage, and module-readiness caveats for Compliance and Model Risk Management Analytics Mart integrates with Compliance and Model Risk Management Reporting Workspace (record 150) in the next SME workshop.</x:v>
      </x:c>
      <x:c r="J155" t="str">
        <x:v>Medium</x:v>
      </x:c>
    </x:row>
    <x:row r="156">
      <x:c r="A156" t="str">
        <x:v>Compliance and Model Risk Management Reporting Workspace depends on Compliance and Model Risk Management Workflow Platform</x:v>
      </x:c>
      <x:c r="B156" t="str">
        <x:v>Compliance and Model Risk Management Reporting Workspace</x:v>
      </x:c>
      <x:c r="C156" t="str">
        <x:v>System / Platform</x:v>
      </x:c>
      <x:c r="D156" t="str">
        <x:v>depends_on</x:v>
      </x:c>
      <x:c r="E156" t="str">
        <x:v>Compliance and Model Risk Management Workflow Platform</x:v>
      </x:c>
      <x:c r="F156" t="str">
        <x:v>System / Platform</x:v>
      </x:c>
      <x:c r="G156" t="str">
        <x:v>Compliance and Model Risk Management Reporting Workspace depends on Compliance and Model Risk Management Workflow Platform for source data, workflow handoff, or identity/transaction context.</x:v>
      </x:c>
      <x:c r="H156" t="str">
        <x:v>HARBORTRUST-BANK-HT-COMPLIANCE-EV01</x:v>
      </x:c>
      <x:c r="I156" t="str">
        <x:v>Validate Compliance and Model Risk Management Reporting Workspace depends on Compliance and Model Risk Management Workflow Platform (record 151) with the accountable owner; capture source extract date, authoritative system, and promotion-ready evidence for relationships.</x:v>
      </x:c>
      <x:c r="J156" t="str">
        <x:v>Medium</x:v>
      </x:c>
    </x:row>
    <x:row r="157">
      <x:c r="A157" t="str">
        <x:v>Compliance and Model Risk Management Workflow Platform hosted on Compliance and Model Risk Management Primary Northeast Data Center Hosting Segment</x:v>
      </x:c>
      <x:c r="B157" t="str">
        <x:v>Compliance and Model Risk Management Workflow Platform</x:v>
      </x:c>
      <x:c r="C157" t="str">
        <x:v>System / Platform</x:v>
      </x:c>
      <x:c r="D157" t="str">
        <x:v>hosted_on</x:v>
      </x:c>
      <x:c r="E157" t="str">
        <x:v>Compliance and Model Risk Management Primary Northeast Data Center Hosting Segment</x:v>
      </x:c>
      <x:c r="F157" t="str">
        <x:v>Infrastructure / Platform</x:v>
      </x:c>
      <x:c r="G157" t="str">
        <x:v>Compliance and Model Risk Management Workflow Platform is hosted on or materially depends on the Compliance and Model Risk Management hosting segment.</x:v>
      </x:c>
      <x:c r="H157" t="str">
        <x:v>HARBORTRUST-BANK-HT-COMPLIANCE-EV01</x:v>
      </x:c>
      <x:c r="I157" t="str">
        <x:v>Confirm Compliance and Model Risk Management Workflow Platform hosted on Compliance and Model Risk Management Primary Northeast Data Center Hosting Segment (record 152) current-vs-target status, module boundary, volume baseline, and relationship links before this relationships record is used downstream.</x:v>
      </x:c>
      <x:c r="J157" t="str">
        <x:v>Medium</x:v>
      </x:c>
    </x:row>
    <x:row r="158">
      <x:c r="A158" t="str">
        <x:v>Compliance and Model Risk Management Workflow Platform hosted in Primary Northeast Data Center</x:v>
      </x:c>
      <x:c r="B158" t="str">
        <x:v>Compliance and Model Risk Management Workflow Platform</x:v>
      </x:c>
      <x:c r="C158" t="str">
        <x:v>System / Platform</x:v>
      </x:c>
      <x:c r="D158" t="str">
        <x:v>hosted_in</x:v>
      </x:c>
      <x:c r="E158" t="str">
        <x:v>Primary Northeast Data Center</x:v>
      </x:c>
      <x:c r="F158" t="str">
        <x:v>Infrastructure / Platform</x:v>
      </x:c>
      <x:c r="G158" t="str">
        <x:v>Compliance and Model Risk Management Workflow Platform has current or dependent hosting in Primary Northeast Data Center.</x:v>
      </x:c>
      <x:c r="H158" t="str">
        <x:v>HARBORTRUST-BANK-HT-COMPLIANCE-EV01</x:v>
      </x:c>
      <x:c r="I158" t="str">
        <x:v>Attach client evidence for Compliance and Model Risk Management Workflow Platform hosted in Primary Northeast Data Center (record 153), including owner attestation, data sensitivity, refresh cadence, and unresolved data-quality caveats.</x:v>
      </x:c>
      <x:c r="J158" t="str">
        <x:v>Medium</x:v>
      </x:c>
    </x:row>
    <x:row r="159">
      <x:c r="A159" t="str">
        <x:v>Snowflake / Databricks Cloud Data Platform target for Compliance Model Risk Management Operational Dataset</x:v>
      </x:c>
      <x:c r="B159" t="str">
        <x:v>Snowflake / Databricks Cloud Data Platform</x:v>
      </x:c>
      <x:c r="C159" t="str">
        <x:v>Infrastructure / Platform</x:v>
      </x:c>
      <x:c r="D159" t="str">
        <x:v>target_platform_for</x:v>
      </x:c>
      <x:c r="E159" t="str">
        <x:v>Compliance Model Risk Management Operational Dataset</x:v>
      </x:c>
      <x:c r="F159" t="str">
        <x:v>Data Asset</x:v>
      </x:c>
      <x:c r="G159" t="str">
        <x:v>Snowflake / Databricks Cloud Data Platform is the target path for governed modernization of Compliance Model Risk Management Operational Dataset.</x:v>
      </x:c>
      <x:c r="H159" t="str">
        <x:v>HARBORTRUST-BANK-HT-COMPLIANCE-EV01</x:v>
      </x:c>
      <x:c r="I159" t="str">
        <x:v>Reconcile Snowflake / Databricks Cloud Data Platform target for Compliance Model Risk Management Operational Dataset (record 154) to related systems, data assets, vendors, metrics, and risks so the record does not remain a standalone inventory item.</x:v>
      </x:c>
      <x:c r="J159" t="str">
        <x:v>Medium</x:v>
      </x:c>
    </x:row>
    <x:row r="160">
      <x:c r="A160" t="str">
        <x:v>Compliance and Model Risk Management governed by Compliance and Model Risk governance council</x:v>
      </x:c>
      <x:c r="B160" t="str">
        <x:v>Compliance and Model Risk Management</x:v>
      </x:c>
      <x:c r="C160" t="str">
        <x:v>Business Function</x:v>
      </x:c>
      <x:c r="D160" t="str">
        <x:v>governed_by</x:v>
      </x:c>
      <x:c r="E160" t="str">
        <x:v>Compliance and Model Risk governance council</x:v>
      </x:c>
      <x:c r="F160" t="str">
        <x:v>Governance Forum</x:v>
      </x:c>
      <x:c r="G160" t="str">
        <x:v>Compliance and Model Risk governance council should validate evidence, exceptions, metrics, and promotion readiness.</x:v>
      </x:c>
      <x:c r="H160" t="str">
        <x:v>HARBORTRUST-BANK-HT-COMPLIANCE-EV01</x:v>
      </x:c>
      <x:c r="I160" t="str">
        <x:v>Confirm operational scale, support group, lineage, and module-readiness caveats for Compliance and Model Risk Management governed by Compliance and Model Risk governance council (record 155) in the next SME workshop.</x:v>
      </x:c>
      <x:c r="J160" t="str">
        <x:v>Medium</x:v>
      </x:c>
    </x:row>
    <x:row r="161">
      <x:c r="A161" t="str">
        <x:v>Compliance / model risk program funded by Chief Compliance Officer</x:v>
      </x:c>
      <x:c r="B161" t="str">
        <x:v>Compliance / model risk modernization and readiness program</x:v>
      </x:c>
      <x:c r="C161" t="str">
        <x:v>Program / Initiative</x:v>
      </x:c>
      <x:c r="D161" t="str">
        <x:v>funded_by</x:v>
      </x:c>
      <x:c r="E161" t="str">
        <x:v>Chief Compliance Officer</x:v>
      </x:c>
      <x:c r="F161" t="str">
        <x:v>Owner / Executive Role</x:v>
      </x:c>
      <x:c r="G161" t="str">
        <x:v>Chief Compliance Officer sponsors or funds the Compliance / model risk modernization and readiness program.</x:v>
      </x:c>
      <x:c r="H161" t="str">
        <x:v>HARBORTRUST-BANK-HT-COMPLIANCE-EV01</x:v>
      </x:c>
      <x:c r="I161" t="str">
        <x:v>Validate Compliance / model risk program funded by Chief Compliance Officer (record 156) with the accountable owner; capture source extract date, authoritative system, and promotion-ready evidence for relationships.</x:v>
      </x:c>
      <x:c r="J161" t="str">
        <x:v>Medium</x:v>
      </x:c>
    </x:row>
    <x:row r="162">
      <x:c r="A162" t="str">
        <x:v>Snowflake / Databricks Cloud Data Platform replaces candidate legacy Compliance Model Risk Management Operational Dataset</x:v>
      </x:c>
      <x:c r="B162" t="str">
        <x:v>Snowflake / Databricks Cloud Data Platform</x:v>
      </x:c>
      <x:c r="C162" t="str">
        <x:v>Infrastructure / Platform</x:v>
      </x:c>
      <x:c r="D162" t="str">
        <x:v>replaced_by</x:v>
      </x:c>
      <x:c r="E162" t="str">
        <x:v>Compliance Model Risk Management Operational Dataset</x:v>
      </x:c>
      <x:c r="F162" t="str">
        <x:v>Data Asset</x:v>
      </x:c>
      <x:c r="G162" t="str">
        <x:v>Compliance Model Risk Management Operational Dataset is a candidate legacy/fragmented asset to be rationalized or certified through Snowflake / Databricks Cloud Data Platform.</x:v>
      </x:c>
      <x:c r="H162" t="str">
        <x:v>HARBORTRUST-BANK-HT-COMPLIANCE-EV01</x:v>
      </x:c>
      <x:c r="I162" t="str">
        <x:v>Confirm Snowflake / Databricks Cloud Data Platform replaces candidate legacy Compliance Model Risk Management Operational Dataset (record 157) current-vs-target status, module boundary, volume baseline, and relationship links before this relationships record is used downstream.</x:v>
      </x:c>
      <x:c r="J162" t="str">
        <x:v>Medium</x:v>
      </x:c>
    </x:row>
    <x:row r="163">
      <x:c r="A163" t="str">
        <x:v>Compliance and Model Risk Management used by Compliance and Model Risk Management Analyst / Steward</x:v>
      </x:c>
      <x:c r="B163" t="str">
        <x:v>Compliance and Model Risk Management</x:v>
      </x:c>
      <x:c r="C163" t="str">
        <x:v>Business Function</x:v>
      </x:c>
      <x:c r="D163" t="str">
        <x:v>used_by</x:v>
      </x:c>
      <x:c r="E163" t="str">
        <x:v>Compliance and Model Risk Management Analyst / Steward</x:v>
      </x:c>
      <x:c r="F163" t="str">
        <x:v>Workforce Role</x:v>
      </x:c>
      <x:c r="G163" t="str">
        <x:v>Compliance and Model Risk Management analysts and stewards use this context for reporting, reconciliation, and readiness checks.</x:v>
      </x:c>
      <x:c r="H163" t="str">
        <x:v>HARBORTRUST-BANK-HT-COMPLIANCE-EV01</x:v>
      </x:c>
      <x:c r="I163" t="str">
        <x:v>Attach client evidence for Compliance and Model Risk Management used by Compliance and Model Risk Management Analyst / Steward (record 158), including owner attestation, data sensitivity, refresh cadence, and unresolved data-quality caveats.</x:v>
      </x:c>
      <x:c r="J163" t="str">
        <x:v>Medium</x:v>
      </x:c>
    </x:row>
    <x:row r="164">
      <x:c r="A164" t="str">
        <x:v>Compliance Model Risk Management Operational Dataset part of Compliance / model risk modernization and readiness program</x:v>
      </x:c>
      <x:c r="B164" t="str">
        <x:v>Compliance Model Risk Management Operational Dataset</x:v>
      </x:c>
      <x:c r="C164" t="str">
        <x:v>Data Asset</x:v>
      </x:c>
      <x:c r="D164" t="str">
        <x:v>part_of</x:v>
      </x:c>
      <x:c r="E164" t="str">
        <x:v>Compliance / model risk modernization and readiness program</x:v>
      </x:c>
      <x:c r="F164" t="str">
        <x:v>Program / Initiative</x:v>
      </x:c>
      <x:c r="G164" t="str">
        <x:v>Compliance Model Risk Management Operational Dataset is in scope for Compliance / model risk modernization, validation, or context-readiness work.</x:v>
      </x:c>
      <x:c r="H164" t="str">
        <x:v>HARBORTRUST-BANK-HT-COMPLIANCE-EV01</x:v>
      </x:c>
      <x:c r="I164" t="str">
        <x:v>Reconcile Compliance Model Risk Management Operational Dataset part of Compliance / model risk modernization and readiness program (record 159) to related systems, data assets, vendors, metrics, and risks so the record does not remain a standalone inventory item.</x:v>
      </x:c>
      <x:c r="J164" t="str">
        <x:v>Medium</x:v>
      </x:c>
    </x:row>
    <x:row r="165">
      <x:c r="A165" t="str">
        <x:v>Databricks provides Compliance and Model Risk Management Workflow Platform</x:v>
      </x:c>
      <x:c r="B165" t="str">
        <x:v>Databricks</x:v>
      </x:c>
      <x:c r="C165" t="str">
        <x:v>Vendor / Contract</x:v>
      </x:c>
      <x:c r="D165" t="str">
        <x:v>provided_by</x:v>
      </x:c>
      <x:c r="E165" t="str">
        <x:v>Compliance and Model Risk Management Workflow Platform</x:v>
      </x:c>
      <x:c r="F165" t="str">
        <x:v>System / Platform</x:v>
      </x:c>
      <x:c r="G165" t="str">
        <x:v>Databricks provides, supports, or contracts around Compliance and Model Risk Management Workflow Platform.</x:v>
      </x:c>
      <x:c r="H165" t="str">
        <x:v>HARBORTRUST-BANK-HT-COMPLIANCE-EV01</x:v>
      </x:c>
      <x:c r="I165" t="str">
        <x:v>Confirm operational scale, support group, lineage, and module-readiness caveats for Databricks provides Compliance and Model Risk Management Workflow Platform (record 160) in the next SME workshop.</x:v>
      </x:c>
      <x:c r="J165" t="str">
        <x:v>Medium</x:v>
      </x:c>
    </x:row>
    <x:row r="166">
      <x:c r="A166" t="str">
        <x:v>Compliance and Model Risk Management measured by Compliance and Model Risk Management cycle time</x:v>
      </x:c>
      <x:c r="B166" t="str">
        <x:v>Compliance and Model Risk Management</x:v>
      </x:c>
      <x:c r="C166" t="str">
        <x:v>Business Function</x:v>
      </x:c>
      <x:c r="D166" t="str">
        <x:v>measured_by</x:v>
      </x:c>
      <x:c r="E166" t="str">
        <x:v>Compliance and Model Risk Management cycle time</x:v>
      </x:c>
      <x:c r="F166" t="str">
        <x:v>Metric / Outcome</x:v>
      </x:c>
      <x:c r="G166" t="str">
        <x:v>Compliance and Model Risk Management cycle time measures Compliance and Model Risk Management performance.</x:v>
      </x:c>
      <x:c r="H166" t="str">
        <x:v>HARBORTRUST-BANK-HT-COMPLIANCE-EV01</x:v>
      </x:c>
      <x:c r="I166" t="str">
        <x:v>Validate Compliance and Model Risk Management measured by Compliance and Model Risk Management cycle time (record 161) with the accountable owner; capture source extract date, authoritative system, and promotion-ready evidence for relationships.</x:v>
      </x:c>
      <x:c r="J166" t="str">
        <x:v>Medium</x:v>
      </x:c>
    </x:row>
    <x:row r="167">
      <x:c r="A167" t="str">
        <x:v>Compliance and Model Risk Management has risk Compliance and Model Risk Management data lineage and definition risk</x:v>
      </x:c>
      <x:c r="B167" t="str">
        <x:v>Compliance and Model Risk Management</x:v>
      </x:c>
      <x:c r="C167" t="str">
        <x:v>Business Function</x:v>
      </x:c>
      <x:c r="D167" t="str">
        <x:v>has_risk</x:v>
      </x:c>
      <x:c r="E167" t="str">
        <x:v>Compliance and Model Risk Management data lineage and definition risk</x:v>
      </x:c>
      <x:c r="F167" t="str">
        <x:v>Risk / Control</x:v>
      </x:c>
      <x:c r="G167" t="str">
        <x:v>Compliance and Model Risk Management has a known evidence/lineage risk until validation is complete.</x:v>
      </x:c>
      <x:c r="H167" t="str">
        <x:v>HARBORTRUST-BANK-HT-COMPLIANCE-EV01</x:v>
      </x:c>
      <x:c r="I167" t="str">
        <x:v>Confirm Compliance and Model Risk Management has risk Compliance and Model Risk Management data lineage and definition risk (record 162) current-vs-target status, module boundary, volume baseline, and relationship links before this relationships record is used downstream.</x:v>
      </x:c>
      <x:c r="J167" t="str">
        <x:v>Medium</x:v>
      </x:c>
    </x:row>
    <x:row r="168">
      <x:c r="A168" t="str">
        <x:v>Contact Center and Servicing Workflow Platform supports Contact Center and Servicing</x:v>
      </x:c>
      <x:c r="B168" t="str">
        <x:v>Contact Center and Servicing Workflow Platform</x:v>
      </x:c>
      <x:c r="C168" t="str">
        <x:v>System / Platform</x:v>
      </x:c>
      <x:c r="D168" t="str">
        <x:v>supports</x:v>
      </x:c>
      <x:c r="E168" t="str">
        <x:v>Contact Center and Servicing</x:v>
      </x:c>
      <x:c r="F168" t="str">
        <x:v>Business Function</x:v>
      </x:c>
      <x:c r="G168" t="str">
        <x:v>Contact Center and Servicing Workflow Platform supports call routing, CRM cases, authentication, complaint handling, service recovery.</x:v>
      </x:c>
      <x:c r="H168" t="str">
        <x:v>HARBORTRUST-BANK-HT-CONTACT-CENTER-EV01</x:v>
      </x:c>
      <x:c r="I168" t="str">
        <x:v>Attach client evidence for Contact Center and Servicing Workflow Platform supports Contact Center and Servicing (record 163), including owner attestation, data sensitivity, refresh cadence, and unresolved data-quality caveats.</x:v>
      </x:c>
      <x:c r="J168" t="str">
        <x:v>Medium</x:v>
      </x:c>
    </x:row>
    <x:row r="169">
      <x:c r="A169" t="str">
        <x:v>Contact Center and Servicing owned by Chief Experience Officer</x:v>
      </x:c>
      <x:c r="B169" t="str">
        <x:v>Contact Center and Servicing</x:v>
      </x:c>
      <x:c r="C169" t="str">
        <x:v>Business Function</x:v>
      </x:c>
      <x:c r="D169" t="str">
        <x:v>owned_by</x:v>
      </x:c>
      <x:c r="E169" t="str">
        <x:v>Chief Experience Officer</x:v>
      </x:c>
      <x:c r="F169" t="str">
        <x:v>Owner / Executive Role</x:v>
      </x:c>
      <x:c r="G169" t="str">
        <x:v>Chief Experience Officer is accountable for Contact Center and Servicing evidence and readiness.</x:v>
      </x:c>
      <x:c r="H169" t="str">
        <x:v>HARBORTRUST-BANK-HT-CONTACT-CENTER-EV01</x:v>
      </x:c>
      <x:c r="I169" t="str">
        <x:v>Reconcile Contact Center and Servicing owned by Chief Experience Officer (record 164) to related systems, data assets, vendors, metrics, and risks so the record does not remain a standalone inventory item.</x:v>
      </x:c>
      <x:c r="J169" t="str">
        <x:v>Medium</x:v>
      </x:c>
    </x:row>
    <x:row r="170">
      <x:c r="A170" t="str">
        <x:v>Contact Center Servicing Operational Dataset produced by Contact Center and Servicing Workflow Platform</x:v>
      </x:c>
      <x:c r="B170" t="str">
        <x:v>Contact Center Servicing Operational Dataset</x:v>
      </x:c>
      <x:c r="C170" t="str">
        <x:v>Data Asset</x:v>
      </x:c>
      <x:c r="D170" t="str">
        <x:v>produces</x:v>
      </x:c>
      <x:c r="E170" t="str">
        <x:v>Contact Center and Servicing Workflow Platform</x:v>
      </x:c>
      <x:c r="F170" t="str">
        <x:v>System / Platform</x:v>
      </x:c>
      <x:c r="G170" t="str">
        <x:v>Contact Center Servicing Operational Dataset is produced or sourced from Contact Center and Servicing Workflow Platform.</x:v>
      </x:c>
      <x:c r="H170" t="str">
        <x:v>HARBORTRUST-BANK-HT-CONTACT-CENTER-EV01</x:v>
      </x:c>
      <x:c r="I170" t="str">
        <x:v>Confirm operational scale, support group, lineage, and module-readiness caveats for Contact Center Servicing Operational Dataset produced by Contact Center and Servicing Workflow Platform (record 165) in the next SME workshop.</x:v>
      </x:c>
      <x:c r="J170" t="str">
        <x:v>Medium</x:v>
      </x:c>
    </x:row>
    <x:row r="171">
      <x:c r="A171" t="str">
        <x:v>Contact Center and Servicing Analytics Mart consumes Contact Center Servicing Operational Dataset</x:v>
      </x:c>
      <x:c r="B171" t="str">
        <x:v>Contact Center and Servicing Analytics Mart</x:v>
      </x:c>
      <x:c r="C171" t="str">
        <x:v>System / Platform</x:v>
      </x:c>
      <x:c r="D171" t="str">
        <x:v>consumes</x:v>
      </x:c>
      <x:c r="E171" t="str">
        <x:v>Contact Center Servicing Operational Dataset</x:v>
      </x:c>
      <x:c r="F171" t="str">
        <x:v>Data Asset</x:v>
      </x:c>
      <x:c r="G171" t="str">
        <x:v>Contact Center and Servicing Analytics Mart consumes Contact Center Servicing Operational Dataset for analytics/workflow support.</x:v>
      </x:c>
      <x:c r="H171" t="str">
        <x:v>HARBORTRUST-BANK-HT-CONTACT-CENTER-EV01</x:v>
      </x:c>
      <x:c r="I171" t="str">
        <x:v>Validate Contact Center and Servicing Analytics Mart consumes Contact Center Servicing Operational Dataset (record 166) with the accountable owner; capture source extract date, authoritative system, and promotion-ready evidence for relationships.</x:v>
      </x:c>
      <x:c r="J171" t="str">
        <x:v>Medium</x:v>
      </x:c>
    </x:row>
    <x:row r="172">
      <x:c r="A172" t="str">
        <x:v>Contact Center and Servicing Workflow Platform feeds Contact Center Servicing Analytics Mart</x:v>
      </x:c>
      <x:c r="B172" t="str">
        <x:v>Contact Center and Servicing Workflow Platform</x:v>
      </x:c>
      <x:c r="C172" t="str">
        <x:v>System / Platform</x:v>
      </x:c>
      <x:c r="D172" t="str">
        <x:v>feeds</x:v>
      </x:c>
      <x:c r="E172" t="str">
        <x:v>Contact Center Servicing Analytics Mart</x:v>
      </x:c>
      <x:c r="F172" t="str">
        <x:v>Data Asset</x:v>
      </x:c>
      <x:c r="G172" t="str">
        <x:v>Contact Center and Servicing Workflow Platform feeds Contact Center Servicing Analytics Mart through batch/API/interface flows that require lineage validation.</x:v>
      </x:c>
      <x:c r="H172" t="str">
        <x:v>HARBORTRUST-BANK-HT-CONTACT-CENTER-EV01</x:v>
      </x:c>
      <x:c r="I172" t="str">
        <x:v>Confirm Contact Center and Servicing Workflow Platform feeds Contact Center Servicing Analytics Mart (record 167) current-vs-target status, module boundary, volume baseline, and relationship links before this relationships record is used downstream.</x:v>
      </x:c>
      <x:c r="J172" t="str">
        <x:v>Medium</x:v>
      </x:c>
    </x:row>
    <x:row r="173">
      <x:c r="A173" t="str">
        <x:v>Contact Center and Servicing Analytics Mart integrates with Contact Center and Servicing Reporting Workspace</x:v>
      </x:c>
      <x:c r="B173" t="str">
        <x:v>Contact Center and Servicing Analytics Mart</x:v>
      </x:c>
      <x:c r="C173" t="str">
        <x:v>System / Platform</x:v>
      </x:c>
      <x:c r="D173" t="str">
        <x:v>integrates_with</x:v>
      </x:c>
      <x:c r="E173" t="str">
        <x:v>Contact Center and Servicing Reporting Workspace</x:v>
      </x:c>
      <x:c r="F173" t="str">
        <x:v>System / Platform</x:v>
      </x:c>
      <x:c r="G173" t="str">
        <x:v>Contact Center and Servicing Analytics Mart integrates with Contact Center and Servicing Reporting Workspace for workflow, reporting, or exception handling.</x:v>
      </x:c>
      <x:c r="H173" t="str">
        <x:v>HARBORTRUST-BANK-HT-CONTACT-CENTER-EV01</x:v>
      </x:c>
      <x:c r="I173" t="str">
        <x:v>Attach client evidence for Contact Center and Servicing Analytics Mart integrates with Contact Center and Servicing Reporting Workspace (record 168), including owner attestation, data sensitivity, refresh cadence, and unresolved data-quality caveats.</x:v>
      </x:c>
      <x:c r="J173" t="str">
        <x:v>Medium</x:v>
      </x:c>
    </x:row>
    <x:row r="174">
      <x:c r="A174" t="str">
        <x:v>Contact Center and Servicing Reporting Workspace depends on Contact Center and Servicing Workflow Platform</x:v>
      </x:c>
      <x:c r="B174" t="str">
        <x:v>Contact Center and Servicing Reporting Workspace</x:v>
      </x:c>
      <x:c r="C174" t="str">
        <x:v>System / Platform</x:v>
      </x:c>
      <x:c r="D174" t="str">
        <x:v>depends_on</x:v>
      </x:c>
      <x:c r="E174" t="str">
        <x:v>Contact Center and Servicing Workflow Platform</x:v>
      </x:c>
      <x:c r="F174" t="str">
        <x:v>System / Platform</x:v>
      </x:c>
      <x:c r="G174" t="str">
        <x:v>Contact Center and Servicing Reporting Workspace depends on Contact Center and Servicing Workflow Platform for source data, workflow handoff, or identity/transaction context.</x:v>
      </x:c>
      <x:c r="H174" t="str">
        <x:v>HARBORTRUST-BANK-HT-CONTACT-CENTER-EV01</x:v>
      </x:c>
      <x:c r="I174" t="str">
        <x:v>Reconcile Contact Center and Servicing Reporting Workspace depends on Contact Center and Servicing Workflow Platform (record 169) to related systems, data assets, vendors, metrics, and risks so the record does not remain a standalone inventory item.</x:v>
      </x:c>
      <x:c r="J174" t="str">
        <x:v>Medium</x:v>
      </x:c>
    </x:row>
    <x:row r="175">
      <x:c r="A175" t="str">
        <x:v>Contact Center and Servicing Workflow Platform hosted on Contact Center and Servicing Primary Northeast Data Center Hosting Segment</x:v>
      </x:c>
      <x:c r="B175" t="str">
        <x:v>Contact Center and Servicing Workflow Platform</x:v>
      </x:c>
      <x:c r="C175" t="str">
        <x:v>System / Platform</x:v>
      </x:c>
      <x:c r="D175" t="str">
        <x:v>hosted_on</x:v>
      </x:c>
      <x:c r="E175" t="str">
        <x:v>Contact Center and Servicing Primary Northeast Data Center Hosting Segment</x:v>
      </x:c>
      <x:c r="F175" t="str">
        <x:v>Infrastructure / Platform</x:v>
      </x:c>
      <x:c r="G175" t="str">
        <x:v>Contact Center and Servicing Workflow Platform is hosted on or materially depends on the Contact Center and Servicing hosting segment.</x:v>
      </x:c>
      <x:c r="H175" t="str">
        <x:v>HARBORTRUST-BANK-HT-CONTACT-CENTER-EV01</x:v>
      </x:c>
      <x:c r="I175" t="str">
        <x:v>Confirm operational scale, support group, lineage, and module-readiness caveats for Contact Center and Servicing Workflow Platform hosted on Contact Center and Servicing Primary Northeast Data Center Hosting Segment (record 170) in the next SME workshop.</x:v>
      </x:c>
      <x:c r="J175" t="str">
        <x:v>Medium</x:v>
      </x:c>
    </x:row>
    <x:row r="176">
      <x:c r="A176" t="str">
        <x:v>Contact Center and Servicing Workflow Platform hosted in Primary Northeast Data Center</x:v>
      </x:c>
      <x:c r="B176" t="str">
        <x:v>Contact Center and Servicing Workflow Platform</x:v>
      </x:c>
      <x:c r="C176" t="str">
        <x:v>System / Platform</x:v>
      </x:c>
      <x:c r="D176" t="str">
        <x:v>hosted_in</x:v>
      </x:c>
      <x:c r="E176" t="str">
        <x:v>Primary Northeast Data Center</x:v>
      </x:c>
      <x:c r="F176" t="str">
        <x:v>Infrastructure / Platform</x:v>
      </x:c>
      <x:c r="G176" t="str">
        <x:v>Contact Center and Servicing Workflow Platform has current or dependent hosting in Primary Northeast Data Center.</x:v>
      </x:c>
      <x:c r="H176" t="str">
        <x:v>HARBORTRUST-BANK-HT-CONTACT-CENTER-EV01</x:v>
      </x:c>
      <x:c r="I176" t="str">
        <x:v>Validate Contact Center and Servicing Workflow Platform hosted in Primary Northeast Data Center (record 171) with the accountable owner; capture source extract date, authoritative system, and promotion-ready evidence for relationships.</x:v>
      </x:c>
      <x:c r="J176" t="str">
        <x:v>Medium</x:v>
      </x:c>
    </x:row>
    <x:row r="177">
      <x:c r="A177" t="str">
        <x:v>Snowflake / Databricks Cloud Data Platform target for Contact Center Servicing Operational Dataset</x:v>
      </x:c>
      <x:c r="B177" t="str">
        <x:v>Snowflake / Databricks Cloud Data Platform</x:v>
      </x:c>
      <x:c r="C177" t="str">
        <x:v>Infrastructure / Platform</x:v>
      </x:c>
      <x:c r="D177" t="str">
        <x:v>target_platform_for</x:v>
      </x:c>
      <x:c r="E177" t="str">
        <x:v>Contact Center Servicing Operational Dataset</x:v>
      </x:c>
      <x:c r="F177" t="str">
        <x:v>Data Asset</x:v>
      </x:c>
      <x:c r="G177" t="str">
        <x:v>Snowflake / Databricks Cloud Data Platform is the target path for governed modernization of Contact Center Servicing Operational Dataset.</x:v>
      </x:c>
      <x:c r="H177" t="str">
        <x:v>HARBORTRUST-BANK-HT-CONTACT-CENTER-EV01</x:v>
      </x:c>
      <x:c r="I177" t="str">
        <x:v>Confirm Snowflake / Databricks Cloud Data Platform target for Contact Center Servicing Operational Dataset (record 172) current-vs-target status, module boundary, volume baseline, and relationship links before this relationships record is used downstream.</x:v>
      </x:c>
      <x:c r="J177" t="str">
        <x:v>Medium</x:v>
      </x:c>
    </x:row>
    <x:row r="178">
      <x:c r="A178" t="str">
        <x:v>Contact Center and Servicing governed by Customer Experience governance council</x:v>
      </x:c>
      <x:c r="B178" t="str">
        <x:v>Contact Center and Servicing</x:v>
      </x:c>
      <x:c r="C178" t="str">
        <x:v>Business Function</x:v>
      </x:c>
      <x:c r="D178" t="str">
        <x:v>governed_by</x:v>
      </x:c>
      <x:c r="E178" t="str">
        <x:v>Customer Experience governance council</x:v>
      </x:c>
      <x:c r="F178" t="str">
        <x:v>Governance Forum</x:v>
      </x:c>
      <x:c r="G178" t="str">
        <x:v>Customer Experience governance council should validate evidence, exceptions, metrics, and promotion readiness.</x:v>
      </x:c>
      <x:c r="H178" t="str">
        <x:v>HARBORTRUST-BANK-HT-CONTACT-CENTER-EV01</x:v>
      </x:c>
      <x:c r="I178" t="str">
        <x:v>Attach client evidence for Contact Center and Servicing governed by Customer Experience governance council (record 173), including owner attestation, data sensitivity, refresh cadence, and unresolved data-quality caveats.</x:v>
      </x:c>
      <x:c r="J178" t="str">
        <x:v>Medium</x:v>
      </x:c>
    </x:row>
    <x:row r="179">
      <x:c r="A179" t="str">
        <x:v>Contact center program funded by Chief Experience Officer</x:v>
      </x:c>
      <x:c r="B179" t="str">
        <x:v>Contact center modernization and readiness program</x:v>
      </x:c>
      <x:c r="C179" t="str">
        <x:v>Program / Initiative</x:v>
      </x:c>
      <x:c r="D179" t="str">
        <x:v>funded_by</x:v>
      </x:c>
      <x:c r="E179" t="str">
        <x:v>Chief Experience Officer</x:v>
      </x:c>
      <x:c r="F179" t="str">
        <x:v>Owner / Executive Role</x:v>
      </x:c>
      <x:c r="G179" t="str">
        <x:v>Chief Experience Officer sponsors or funds the Contact center modernization and readiness program.</x:v>
      </x:c>
      <x:c r="H179" t="str">
        <x:v>HARBORTRUST-BANK-HT-CONTACT-CENTER-EV01</x:v>
      </x:c>
      <x:c r="I179" t="str">
        <x:v>Reconcile Contact center program funded by Chief Experience Officer (record 174) to related systems, data assets, vendors, metrics, and risks so the record does not remain a standalone inventory item.</x:v>
      </x:c>
      <x:c r="J179" t="str">
        <x:v>Medium</x:v>
      </x:c>
    </x:row>
    <x:row r="180">
      <x:c r="A180" t="str">
        <x:v>Snowflake / Databricks Cloud Data Platform replaces candidate legacy Contact Center Servicing Operational Dataset</x:v>
      </x:c>
      <x:c r="B180" t="str">
        <x:v>Snowflake / Databricks Cloud Data Platform</x:v>
      </x:c>
      <x:c r="C180" t="str">
        <x:v>Infrastructure / Platform</x:v>
      </x:c>
      <x:c r="D180" t="str">
        <x:v>replaced_by</x:v>
      </x:c>
      <x:c r="E180" t="str">
        <x:v>Contact Center Servicing Operational Dataset</x:v>
      </x:c>
      <x:c r="F180" t="str">
        <x:v>Data Asset</x:v>
      </x:c>
      <x:c r="G180" t="str">
        <x:v>Contact Center Servicing Operational Dataset is a candidate legacy/fragmented asset to be rationalized or certified through Snowflake / Databricks Cloud Data Platform.</x:v>
      </x:c>
      <x:c r="H180" t="str">
        <x:v>HARBORTRUST-BANK-HT-CONTACT-CENTER-EV01</x:v>
      </x:c>
      <x:c r="I180" t="str">
        <x:v>Confirm operational scale, support group, lineage, and module-readiness caveats for Snowflake / Databricks Cloud Data Platform replaces candidate legacy Contact Center Servicing Operational Dataset (record 175) in the next SME workshop.</x:v>
      </x:c>
      <x:c r="J180" t="str">
        <x:v>Medium</x:v>
      </x:c>
    </x:row>
    <x:row r="181">
      <x:c r="A181" t="str">
        <x:v>Contact Center and Servicing used by Contact Center and Servicing Analyst / Steward</x:v>
      </x:c>
      <x:c r="B181" t="str">
        <x:v>Contact Center and Servicing</x:v>
      </x:c>
      <x:c r="C181" t="str">
        <x:v>Business Function</x:v>
      </x:c>
      <x:c r="D181" t="str">
        <x:v>used_by</x:v>
      </x:c>
      <x:c r="E181" t="str">
        <x:v>Contact Center and Servicing Analyst / Steward</x:v>
      </x:c>
      <x:c r="F181" t="str">
        <x:v>Workforce Role</x:v>
      </x:c>
      <x:c r="G181" t="str">
        <x:v>Contact Center and Servicing analysts and stewards use this context for reporting, reconciliation, and readiness checks.</x:v>
      </x:c>
      <x:c r="H181" t="str">
        <x:v>HARBORTRUST-BANK-HT-CONTACT-CENTER-EV01</x:v>
      </x:c>
      <x:c r="I181" t="str">
        <x:v>Validate Contact Center and Servicing used by Contact Center and Servicing Analyst / Steward (record 176) with the accountable owner; capture source extract date, authoritative system, and promotion-ready evidence for relationships.</x:v>
      </x:c>
      <x:c r="J181" t="str">
        <x:v>Medium</x:v>
      </x:c>
    </x:row>
    <x:row r="182">
      <x:c r="A182" t="str">
        <x:v>Contact Center Servicing Operational Dataset part of Contact center modernization and readiness program</x:v>
      </x:c>
      <x:c r="B182" t="str">
        <x:v>Contact Center Servicing Operational Dataset</x:v>
      </x:c>
      <x:c r="C182" t="str">
        <x:v>Data Asset</x:v>
      </x:c>
      <x:c r="D182" t="str">
        <x:v>part_of</x:v>
      </x:c>
      <x:c r="E182" t="str">
        <x:v>Contact center modernization and readiness program</x:v>
      </x:c>
      <x:c r="F182" t="str">
        <x:v>Program / Initiative</x:v>
      </x:c>
      <x:c r="G182" t="str">
        <x:v>Contact Center Servicing Operational Dataset is in scope for Contact center modernization, validation, or context-readiness work.</x:v>
      </x:c>
      <x:c r="H182" t="str">
        <x:v>HARBORTRUST-BANK-HT-CONTACT-CENTER-EV01</x:v>
      </x:c>
      <x:c r="I182" t="str">
        <x:v>Confirm Contact Center Servicing Operational Dataset part of Contact center modernization and readiness program (record 177) current-vs-target status, module boundary, volume baseline, and relationship links before this relationships record is used downstream.</x:v>
      </x:c>
      <x:c r="J182" t="str">
        <x:v>Medium</x:v>
      </x:c>
    </x:row>
    <x:row r="183">
      <x:c r="A183" t="str">
        <x:v>Salesforce provides Contact Center and Servicing Workflow Platform</x:v>
      </x:c>
      <x:c r="B183" t="str">
        <x:v>Salesforce</x:v>
      </x:c>
      <x:c r="C183" t="str">
        <x:v>Vendor / Contract</x:v>
      </x:c>
      <x:c r="D183" t="str">
        <x:v>provided_by</x:v>
      </x:c>
      <x:c r="E183" t="str">
        <x:v>Contact Center and Servicing Workflow Platform</x:v>
      </x:c>
      <x:c r="F183" t="str">
        <x:v>System / Platform</x:v>
      </x:c>
      <x:c r="G183" t="str">
        <x:v>Salesforce provides, supports, or contracts around Contact Center and Servicing Workflow Platform.</x:v>
      </x:c>
      <x:c r="H183" t="str">
        <x:v>HARBORTRUST-BANK-HT-CONTACT-CENTER-EV01</x:v>
      </x:c>
      <x:c r="I183" t="str">
        <x:v>Attach client evidence for Salesforce provides Contact Center and Servicing Workflow Platform (record 178), including owner attestation, data sensitivity, refresh cadence, and unresolved data-quality caveats.</x:v>
      </x:c>
      <x:c r="J183" t="str">
        <x:v>Medium</x:v>
      </x:c>
    </x:row>
    <x:row r="184">
      <x:c r="A184" t="str">
        <x:v>Contact Center and Servicing measured by Contact Center and Servicing cycle time</x:v>
      </x:c>
      <x:c r="B184" t="str">
        <x:v>Contact Center and Servicing</x:v>
      </x:c>
      <x:c r="C184" t="str">
        <x:v>Business Function</x:v>
      </x:c>
      <x:c r="D184" t="str">
        <x:v>measured_by</x:v>
      </x:c>
      <x:c r="E184" t="str">
        <x:v>Contact Center and Servicing cycle time</x:v>
      </x:c>
      <x:c r="F184" t="str">
        <x:v>Metric / Outcome</x:v>
      </x:c>
      <x:c r="G184" t="str">
        <x:v>Contact Center and Servicing cycle time measures Contact Center and Servicing performance.</x:v>
      </x:c>
      <x:c r="H184" t="str">
        <x:v>HARBORTRUST-BANK-HT-CONTACT-CENTER-EV01</x:v>
      </x:c>
      <x:c r="I184" t="str">
        <x:v>Reconcile Contact Center and Servicing measured by Contact Center and Servicing cycle time (record 179) to related systems, data assets, vendors, metrics, and risks so the record does not remain a standalone inventory item.</x:v>
      </x:c>
      <x:c r="J184" t="str">
        <x:v>Medium</x:v>
      </x:c>
    </x:row>
    <x:row r="185">
      <x:c r="A185" t="str">
        <x:v>Contact Center and Servicing has risk Contact Center and Servicing data lineage and definition risk</x:v>
      </x:c>
      <x:c r="B185" t="str">
        <x:v>Contact Center and Servicing</x:v>
      </x:c>
      <x:c r="C185" t="str">
        <x:v>Business Function</x:v>
      </x:c>
      <x:c r="D185" t="str">
        <x:v>has_risk</x:v>
      </x:c>
      <x:c r="E185" t="str">
        <x:v>Contact Center and Servicing data lineage and definition risk</x:v>
      </x:c>
      <x:c r="F185" t="str">
        <x:v>Risk / Control</x:v>
      </x:c>
      <x:c r="G185" t="str">
        <x:v>Contact Center and Servicing has a known evidence/lineage risk until validation is complete.</x:v>
      </x:c>
      <x:c r="H185" t="str">
        <x:v>HARBORTRUST-BANK-HT-CONTACT-CENTER-EV01</x:v>
      </x:c>
      <x:c r="I185" t="str">
        <x:v>Confirm operational scale, support group, lineage, and module-readiness caveats for Contact Center and Servicing has risk Contact Center and Servicing data lineage and definition risk (record 180) in the next SME workshop.</x:v>
      </x:c>
      <x:c r="J185" t="str">
        <x:v>Medium</x:v>
      </x:c>
    </x:row>
    <x:row r="186">
      <x:c r="A186" t="str">
        <x:v>Digital Account Opening Platform supports Digital Account Opening and Onboarding</x:v>
      </x:c>
      <x:c r="B186" t="str">
        <x:v>Digital Account Opening Platform</x:v>
      </x:c>
      <x:c r="C186" t="str">
        <x:v>System / Platform</x:v>
      </x:c>
      <x:c r="D186" t="str">
        <x:v>supports</x:v>
      </x:c>
      <x:c r="E186" t="str">
        <x:v>Digital Account Opening and Onboarding</x:v>
      </x:c>
      <x:c r="F186" t="str">
        <x:v>Business Function</x:v>
      </x:c>
      <x:c r="G186" t="str">
        <x:v>Digital Account Opening Platform supports digital applications, KYC, identity verification, funding, account setup.</x:v>
      </x:c>
      <x:c r="H186" t="str">
        <x:v>HARBORTRUST-BANK-HT-DIGITAL-ONBOARDING-EV01</x:v>
      </x:c>
      <x:c r="I186" t="str">
        <x:v>Validate Digital Account Opening Platform supports Digital Account Opening and Onboarding (record 181) with the accountable owner; capture source extract date, authoritative system, and promotion-ready evidence for relationships.</x:v>
      </x:c>
      <x:c r="J186" t="str">
        <x:v>Medium</x:v>
      </x:c>
    </x:row>
    <x:row r="187">
      <x:c r="A187" t="str">
        <x:v>Digital Account Opening and Onboarding owned by Digital Banking Product Owner</x:v>
      </x:c>
      <x:c r="B187" t="str">
        <x:v>Digital Account Opening and Onboarding</x:v>
      </x:c>
      <x:c r="C187" t="str">
        <x:v>Business Function</x:v>
      </x:c>
      <x:c r="D187" t="str">
        <x:v>owned_by</x:v>
      </x:c>
      <x:c r="E187" t="str">
        <x:v>Digital Banking Product Owner</x:v>
      </x:c>
      <x:c r="F187" t="str">
        <x:v>Owner / Executive Role</x:v>
      </x:c>
      <x:c r="G187" t="str">
        <x:v>Digital Banking Product Owner is accountable for Digital Account Opening and Onboarding evidence and readiness.</x:v>
      </x:c>
      <x:c r="H187" t="str">
        <x:v>HARBORTRUST-BANK-HT-DIGITAL-ONBOARDING-EV01</x:v>
      </x:c>
      <x:c r="I187" t="str">
        <x:v>Confirm Digital Account Opening and Onboarding owned by Digital Banking Product Owner (record 182) current-vs-target status, module boundary, volume baseline, and relationship links before this relationships record is used downstream.</x:v>
      </x:c>
      <x:c r="J187" t="str">
        <x:v>Medium</x:v>
      </x:c>
    </x:row>
    <x:row r="188">
      <x:c r="A188" t="str">
        <x:v>Digital Account Opening Onboarding Operational Dataset produced by Digital Account Opening Platform</x:v>
      </x:c>
      <x:c r="B188" t="str">
        <x:v>Digital Account Opening Onboarding Operational Dataset</x:v>
      </x:c>
      <x:c r="C188" t="str">
        <x:v>Data Asset</x:v>
      </x:c>
      <x:c r="D188" t="str">
        <x:v>produces</x:v>
      </x:c>
      <x:c r="E188" t="str">
        <x:v>Digital Account Opening Platform</x:v>
      </x:c>
      <x:c r="F188" t="str">
        <x:v>System / Platform</x:v>
      </x:c>
      <x:c r="G188" t="str">
        <x:v>Digital Account Opening Onboarding Operational Dataset is produced or sourced from Digital Account Opening Platform.</x:v>
      </x:c>
      <x:c r="H188" t="str">
        <x:v>HARBORTRUST-BANK-HT-DIGITAL-ONBOARDING-EV01</x:v>
      </x:c>
      <x:c r="I188" t="str">
        <x:v>Attach client evidence for Digital Account Opening Onboarding Operational Dataset produced by Digital Account Opening Platform (record 183), including owner attestation, data sensitivity, refresh cadence, and unresolved data-quality caveats.</x:v>
      </x:c>
      <x:c r="J188" t="str">
        <x:v>Medium</x:v>
      </x:c>
    </x:row>
    <x:row r="189">
      <x:c r="A189" t="str">
        <x:v>KYC Identity Verification Service consumes Digital Account Opening Onboarding Operational Dataset</x:v>
      </x:c>
      <x:c r="B189" t="str">
        <x:v>KYC Identity Verification Service</x:v>
      </x:c>
      <x:c r="C189" t="str">
        <x:v>System / Platform</x:v>
      </x:c>
      <x:c r="D189" t="str">
        <x:v>consumes</x:v>
      </x:c>
      <x:c r="E189" t="str">
        <x:v>Digital Account Opening Onboarding Operational Dataset</x:v>
      </x:c>
      <x:c r="F189" t="str">
        <x:v>Data Asset</x:v>
      </x:c>
      <x:c r="G189" t="str">
        <x:v>KYC Identity Verification Service consumes Digital Account Opening Onboarding Operational Dataset for analytics/workflow support.</x:v>
      </x:c>
      <x:c r="H189" t="str">
        <x:v>HARBORTRUST-BANK-HT-DIGITAL-ONBOARDING-EV01</x:v>
      </x:c>
      <x:c r="I189" t="str">
        <x:v>Reconcile KYC Identity Verification Service consumes Digital Account Opening Onboarding Operational Dataset (record 184) to related systems, data assets, vendors, metrics, and risks so the record does not remain a standalone inventory item.</x:v>
      </x:c>
      <x:c r="J189" t="str">
        <x:v>Medium</x:v>
      </x:c>
    </x:row>
    <x:row r="190">
      <x:c r="A190" t="str">
        <x:v>Digital Account Opening Platform feeds Digital Account Opening Onboarding Analytics Mart</x:v>
      </x:c>
      <x:c r="B190" t="str">
        <x:v>Digital Account Opening Platform</x:v>
      </x:c>
      <x:c r="C190" t="str">
        <x:v>System / Platform</x:v>
      </x:c>
      <x:c r="D190" t="str">
        <x:v>feeds</x:v>
      </x:c>
      <x:c r="E190" t="str">
        <x:v>Digital Account Opening Onboarding Analytics Mart</x:v>
      </x:c>
      <x:c r="F190" t="str">
        <x:v>Data Asset</x:v>
      </x:c>
      <x:c r="G190" t="str">
        <x:v>Digital Account Opening Platform feeds Digital Account Opening Onboarding Analytics Mart through batch/API/interface flows that require lineage validation.</x:v>
      </x:c>
      <x:c r="H190" t="str">
        <x:v>HARBORTRUST-BANK-HT-DIGITAL-ONBOARDING-EV01</x:v>
      </x:c>
      <x:c r="I190" t="str">
        <x:v>Confirm operational scale, support group, lineage, and module-readiness caveats for Digital Account Opening Platform feeds Digital Account Opening Onboarding Analytics Mart (record 185) in the next SME workshop.</x:v>
      </x:c>
      <x:c r="J190" t="str">
        <x:v>Medium</x:v>
      </x:c>
    </x:row>
    <x:row r="191">
      <x:c r="A191" t="str">
        <x:v>KYC Identity Verification Service integrates with Funding and Account Setup API</x:v>
      </x:c>
      <x:c r="B191" t="str">
        <x:v>KYC Identity Verification Service</x:v>
      </x:c>
      <x:c r="C191" t="str">
        <x:v>System / Platform</x:v>
      </x:c>
      <x:c r="D191" t="str">
        <x:v>integrates_with</x:v>
      </x:c>
      <x:c r="E191" t="str">
        <x:v>Funding and Account Setup API</x:v>
      </x:c>
      <x:c r="F191" t="str">
        <x:v>System / Platform</x:v>
      </x:c>
      <x:c r="G191" t="str">
        <x:v>KYC Identity Verification Service integrates with Funding and Account Setup API for workflow, reporting, or exception handling.</x:v>
      </x:c>
      <x:c r="H191" t="str">
        <x:v>HARBORTRUST-BANK-HT-DIGITAL-ONBOARDING-EV01</x:v>
      </x:c>
      <x:c r="I191" t="str">
        <x:v>Validate KYC Identity Verification Service integrates with Funding and Account Setup API (record 186) with the accountable owner; capture source extract date, authoritative system, and promotion-ready evidence for relationships.</x:v>
      </x:c>
      <x:c r="J191" t="str">
        <x:v>Medium</x:v>
      </x:c>
    </x:row>
    <x:row r="192">
      <x:c r="A192" t="str">
        <x:v>Funding and Account Setup API depends on Digital Account Opening Platform</x:v>
      </x:c>
      <x:c r="B192" t="str">
        <x:v>Funding and Account Setup API</x:v>
      </x:c>
      <x:c r="C192" t="str">
        <x:v>System / Platform</x:v>
      </x:c>
      <x:c r="D192" t="str">
        <x:v>depends_on</x:v>
      </x:c>
      <x:c r="E192" t="str">
        <x:v>Digital Account Opening Platform</x:v>
      </x:c>
      <x:c r="F192" t="str">
        <x:v>System / Platform</x:v>
      </x:c>
      <x:c r="G192" t="str">
        <x:v>Funding and Account Setup API depends on Digital Account Opening Platform for source data, workflow handoff, or identity/transaction context.</x:v>
      </x:c>
      <x:c r="H192" t="str">
        <x:v>HARBORTRUST-BANK-HT-DIGITAL-ONBOARDING-EV01</x:v>
      </x:c>
      <x:c r="I192" t="str">
        <x:v>Confirm Funding and Account Setup API depends on Digital Account Opening Platform (record 187) current-vs-target status, module boundary, volume baseline, and relationship links before this relationships record is used downstream.</x:v>
      </x:c>
      <x:c r="J192" t="str">
        <x:v>Medium</x:v>
      </x:c>
    </x:row>
    <x:row r="193">
      <x:c r="A193" t="str">
        <x:v>Digital Account Opening Platform hosted on Digital Account Opening and Onboarding Primary Northeast Data Center Hosting Segment</x:v>
      </x:c>
      <x:c r="B193" t="str">
        <x:v>Digital Account Opening Platform</x:v>
      </x:c>
      <x:c r="C193" t="str">
        <x:v>System / Platform</x:v>
      </x:c>
      <x:c r="D193" t="str">
        <x:v>hosted_on</x:v>
      </x:c>
      <x:c r="E193" t="str">
        <x:v>Digital Account Opening and Onboarding Primary Northeast Data Center Hosting Segment</x:v>
      </x:c>
      <x:c r="F193" t="str">
        <x:v>Infrastructure / Platform</x:v>
      </x:c>
      <x:c r="G193" t="str">
        <x:v>Digital Account Opening Platform is hosted on or materially depends on the Digital Account Opening and Onboarding hosting segment.</x:v>
      </x:c>
      <x:c r="H193" t="str">
        <x:v>HARBORTRUST-BANK-HT-DIGITAL-ONBOARDING-EV01</x:v>
      </x:c>
      <x:c r="I193" t="str">
        <x:v>Attach client evidence for Digital Account Opening Platform hosted on Digital Account Opening and Onboarding Primary Northeast Data Center Hosting Segment (record 188), including owner attestation, data sensitivity, refresh cadence, and unresolved data-quality caveats.</x:v>
      </x:c>
      <x:c r="J193" t="str">
        <x:v>Medium</x:v>
      </x:c>
    </x:row>
    <x:row r="194">
      <x:c r="A194" t="str">
        <x:v>Digital Account Opening Platform hosted in Primary Northeast Data Center</x:v>
      </x:c>
      <x:c r="B194" t="str">
        <x:v>Digital Account Opening Platform</x:v>
      </x:c>
      <x:c r="C194" t="str">
        <x:v>System / Platform</x:v>
      </x:c>
      <x:c r="D194" t="str">
        <x:v>hosted_in</x:v>
      </x:c>
      <x:c r="E194" t="str">
        <x:v>Primary Northeast Data Center</x:v>
      </x:c>
      <x:c r="F194" t="str">
        <x:v>Infrastructure / Platform</x:v>
      </x:c>
      <x:c r="G194" t="str">
        <x:v>Digital Account Opening Platform has current or dependent hosting in Primary Northeast Data Center.</x:v>
      </x:c>
      <x:c r="H194" t="str">
        <x:v>HARBORTRUST-BANK-HT-DIGITAL-ONBOARDING-EV01</x:v>
      </x:c>
      <x:c r="I194" t="str">
        <x:v>Reconcile Digital Account Opening Platform hosted in Primary Northeast Data Center (record 189) to related systems, data assets, vendors, metrics, and risks so the record does not remain a standalone inventory item.</x:v>
      </x:c>
      <x:c r="J194" t="str">
        <x:v>Medium</x:v>
      </x:c>
    </x:row>
    <x:row r="195">
      <x:c r="A195" t="str">
        <x:v>Snowflake / Databricks Cloud Data Platform target for Digital Account Opening Onboarding Operational Dataset</x:v>
      </x:c>
      <x:c r="B195" t="str">
        <x:v>Snowflake / Databricks Cloud Data Platform</x:v>
      </x:c>
      <x:c r="C195" t="str">
        <x:v>Infrastructure / Platform</x:v>
      </x:c>
      <x:c r="D195" t="str">
        <x:v>target_platform_for</x:v>
      </x:c>
      <x:c r="E195" t="str">
        <x:v>Digital Account Opening Onboarding Operational Dataset</x:v>
      </x:c>
      <x:c r="F195" t="str">
        <x:v>Data Asset</x:v>
      </x:c>
      <x:c r="G195" t="str">
        <x:v>Snowflake / Databricks Cloud Data Platform is the target path for governed modernization of Digital Account Opening Onboarding Operational Dataset.</x:v>
      </x:c>
      <x:c r="H195" t="str">
        <x:v>HARBORTRUST-BANK-HT-DIGITAL-ONBOARDING-EV01</x:v>
      </x:c>
      <x:c r="I195" t="str">
        <x:v>Confirm operational scale, support group, lineage, and module-readiness caveats for Snowflake / Databricks Cloud Data Platform target for Digital Account Opening Onboarding Operational Dataset (record 190) in the next SME workshop.</x:v>
      </x:c>
      <x:c r="J195" t="str">
        <x:v>Medium</x:v>
      </x:c>
    </x:row>
    <x:row r="196">
      <x:c r="A196" t="str">
        <x:v>Digital Account Opening and Onboarding governed by Digital Banking governance council</x:v>
      </x:c>
      <x:c r="B196" t="str">
        <x:v>Digital Account Opening and Onboarding</x:v>
      </x:c>
      <x:c r="C196" t="str">
        <x:v>Business Function</x:v>
      </x:c>
      <x:c r="D196" t="str">
        <x:v>governed_by</x:v>
      </x:c>
      <x:c r="E196" t="str">
        <x:v>Digital Banking governance council</x:v>
      </x:c>
      <x:c r="F196" t="str">
        <x:v>Governance Forum</x:v>
      </x:c>
      <x:c r="G196" t="str">
        <x:v>Digital Banking governance council should validate evidence, exceptions, metrics, and promotion readiness.</x:v>
      </x:c>
      <x:c r="H196" t="str">
        <x:v>HARBORTRUST-BANK-HT-DIGITAL-ONBOARDING-EV01</x:v>
      </x:c>
      <x:c r="I196" t="str">
        <x:v>Validate Digital Account Opening and Onboarding governed by Digital Banking governance council (record 191) with the accountable owner; capture source extract date, authoritative system, and promotion-ready evidence for relationships.</x:v>
      </x:c>
      <x:c r="J196" t="str">
        <x:v>Medium</x:v>
      </x:c>
    </x:row>
    <x:row r="197">
      <x:c r="A197" t="str">
        <x:v>Digital onboarding program funded by Digital Banking Product Owner</x:v>
      </x:c>
      <x:c r="B197" t="str">
        <x:v>Digital onboarding modernization and readiness program</x:v>
      </x:c>
      <x:c r="C197" t="str">
        <x:v>Program / Initiative</x:v>
      </x:c>
      <x:c r="D197" t="str">
        <x:v>funded_by</x:v>
      </x:c>
      <x:c r="E197" t="str">
        <x:v>Digital Banking Product Owner</x:v>
      </x:c>
      <x:c r="F197" t="str">
        <x:v>Owner / Executive Role</x:v>
      </x:c>
      <x:c r="G197" t="str">
        <x:v>Digital Banking Product Owner sponsors or funds the Digital onboarding modernization and readiness program.</x:v>
      </x:c>
      <x:c r="H197" t="str">
        <x:v>HARBORTRUST-BANK-HT-DIGITAL-ONBOARDING-EV01</x:v>
      </x:c>
      <x:c r="I197" t="str">
        <x:v>Confirm Digital onboarding program funded by Digital Banking Product Owner (record 192) current-vs-target status, module boundary, volume baseline, and relationship links before this relationships record is used downstream.</x:v>
      </x:c>
      <x:c r="J197" t="str">
        <x:v>Medium</x:v>
      </x:c>
    </x:row>
    <x:row r="198">
      <x:c r="A198" t="str">
        <x:v>Snowflake / Databricks Cloud Data Platform replaces candidate legacy Digital Account Opening Onboarding Operational Dataset</x:v>
      </x:c>
      <x:c r="B198" t="str">
        <x:v>Snowflake / Databricks Cloud Data Platform</x:v>
      </x:c>
      <x:c r="C198" t="str">
        <x:v>Infrastructure / Platform</x:v>
      </x:c>
      <x:c r="D198" t="str">
        <x:v>replaced_by</x:v>
      </x:c>
      <x:c r="E198" t="str">
        <x:v>Digital Account Opening Onboarding Operational Dataset</x:v>
      </x:c>
      <x:c r="F198" t="str">
        <x:v>Data Asset</x:v>
      </x:c>
      <x:c r="G198" t="str">
        <x:v>Digital Account Opening Onboarding Operational Dataset is a candidate legacy/fragmented asset to be rationalized or certified through Snowflake / Databricks Cloud Data Platform.</x:v>
      </x:c>
      <x:c r="H198" t="str">
        <x:v>HARBORTRUST-BANK-HT-DIGITAL-ONBOARDING-EV01</x:v>
      </x:c>
      <x:c r="I198" t="str">
        <x:v>Attach client evidence for Snowflake / Databricks Cloud Data Platform replaces candidate legacy Digital Account Opening Onboarding Operational Dataset (record 193), including owner attestation, data sensitivity, refresh cadence, and unresolved data-quality caveats.</x:v>
      </x:c>
      <x:c r="J198" t="str">
        <x:v>Medium</x:v>
      </x:c>
    </x:row>
    <x:row r="199">
      <x:c r="A199" t="str">
        <x:v>Digital Account Opening and Onboarding used by Digital Account Opening and Onboarding Analyst / Steward</x:v>
      </x:c>
      <x:c r="B199" t="str">
        <x:v>Digital Account Opening and Onboarding</x:v>
      </x:c>
      <x:c r="C199" t="str">
        <x:v>Business Function</x:v>
      </x:c>
      <x:c r="D199" t="str">
        <x:v>used_by</x:v>
      </x:c>
      <x:c r="E199" t="str">
        <x:v>Digital Account Opening and Onboarding Analyst / Steward</x:v>
      </x:c>
      <x:c r="F199" t="str">
        <x:v>Workforce Role</x:v>
      </x:c>
      <x:c r="G199" t="str">
        <x:v>Digital Account Opening and Onboarding analysts and stewards use this context for reporting, reconciliation, and readiness checks.</x:v>
      </x:c>
      <x:c r="H199" t="str">
        <x:v>HARBORTRUST-BANK-HT-DIGITAL-ONBOARDING-EV01</x:v>
      </x:c>
      <x:c r="I199" t="str">
        <x:v>Reconcile Digital Account Opening and Onboarding used by Digital Account Opening and Onboarding Analyst / Steward (record 194) to related systems, data assets, vendors, metrics, and risks so the record does not remain a standalone inventory item.</x:v>
      </x:c>
      <x:c r="J199" t="str">
        <x:v>Medium</x:v>
      </x:c>
    </x:row>
    <x:row r="200">
      <x:c r="A200" t="str">
        <x:v>Digital Account Opening Onboarding Operational Dataset part of Digital onboarding modernization and readiness program</x:v>
      </x:c>
      <x:c r="B200" t="str">
        <x:v>Digital Account Opening Onboarding Operational Dataset</x:v>
      </x:c>
      <x:c r="C200" t="str">
        <x:v>Data Asset</x:v>
      </x:c>
      <x:c r="D200" t="str">
        <x:v>part_of</x:v>
      </x:c>
      <x:c r="E200" t="str">
        <x:v>Digital onboarding modernization and readiness program</x:v>
      </x:c>
      <x:c r="F200" t="str">
        <x:v>Program / Initiative</x:v>
      </x:c>
      <x:c r="G200" t="str">
        <x:v>Digital Account Opening Onboarding Operational Dataset is in scope for Digital onboarding modernization, validation, or context-readiness work.</x:v>
      </x:c>
      <x:c r="H200" t="str">
        <x:v>HARBORTRUST-BANK-HT-DIGITAL-ONBOARDING-EV01</x:v>
      </x:c>
      <x:c r="I200" t="str">
        <x:v>Confirm operational scale, support group, lineage, and module-readiness caveats for Digital Account Opening Onboarding Operational Dataset part of Digital onboarding modernization and readiness program (record 195) in the next SME workshop.</x:v>
      </x:c>
      <x:c r="J200" t="str">
        <x:v>Medium</x:v>
      </x:c>
    </x:row>
    <x:row r="201">
      <x:c r="A201" t="str">
        <x:v>Accenture Managed Services provides Digital Account Opening Platform</x:v>
      </x:c>
      <x:c r="B201" t="str">
        <x:v>Accenture Managed Services</x:v>
      </x:c>
      <x:c r="C201" t="str">
        <x:v>Vendor / Contract</x:v>
      </x:c>
      <x:c r="D201" t="str">
        <x:v>provided_by</x:v>
      </x:c>
      <x:c r="E201" t="str">
        <x:v>Digital Account Opening Platform</x:v>
      </x:c>
      <x:c r="F201" t="str">
        <x:v>System / Platform</x:v>
      </x:c>
      <x:c r="G201" t="str">
        <x:v>Accenture Managed Services provides, supports, or contracts around Digital Account Opening Platform.</x:v>
      </x:c>
      <x:c r="H201" t="str">
        <x:v>HARBORTRUST-BANK-HT-DIGITAL-ONBOARDING-EV01</x:v>
      </x:c>
      <x:c r="I201" t="str">
        <x:v>Validate Accenture Managed Services provides Digital Account Opening Platform (record 196) with the accountable owner; capture source extract date, authoritative system, and promotion-ready evidence for relationships.</x:v>
      </x:c>
      <x:c r="J201" t="str">
        <x:v>Medium</x:v>
      </x:c>
    </x:row>
    <x:row r="202">
      <x:c r="A202" t="str">
        <x:v>Digital Account Opening and Onboarding measured by Digital Account Opening and Onboarding cycle time</x:v>
      </x:c>
      <x:c r="B202" t="str">
        <x:v>Digital Account Opening and Onboarding</x:v>
      </x:c>
      <x:c r="C202" t="str">
        <x:v>Business Function</x:v>
      </x:c>
      <x:c r="D202" t="str">
        <x:v>measured_by</x:v>
      </x:c>
      <x:c r="E202" t="str">
        <x:v>Digital Account Opening and Onboarding cycle time</x:v>
      </x:c>
      <x:c r="F202" t="str">
        <x:v>Metric / Outcome</x:v>
      </x:c>
      <x:c r="G202" t="str">
        <x:v>Digital Account Opening and Onboarding cycle time measures Digital Account Opening and Onboarding performance.</x:v>
      </x:c>
      <x:c r="H202" t="str">
        <x:v>HARBORTRUST-BANK-HT-DIGITAL-ONBOARDING-EV01</x:v>
      </x:c>
      <x:c r="I202" t="str">
        <x:v>Confirm Digital Account Opening and Onboarding measured by Digital Account Opening and Onboarding cycle time (record 197) current-vs-target status, module boundary, volume baseline, and relationship links before this relationships record is used downstream.</x:v>
      </x:c>
      <x:c r="J202" t="str">
        <x:v>Medium</x:v>
      </x:c>
    </x:row>
    <x:row r="203">
      <x:c r="A203" t="str">
        <x:v>Digital Account Opening and Onboarding has risk Digital Account Opening and Onboarding data lineage and definition risk</x:v>
      </x:c>
      <x:c r="B203" t="str">
        <x:v>Digital Account Opening and Onboarding</x:v>
      </x:c>
      <x:c r="C203" t="str">
        <x:v>Business Function</x:v>
      </x:c>
      <x:c r="D203" t="str">
        <x:v>has_risk</x:v>
      </x:c>
      <x:c r="E203" t="str">
        <x:v>Digital Account Opening and Onboarding data lineage and definition risk</x:v>
      </x:c>
      <x:c r="F203" t="str">
        <x:v>Risk / Control</x:v>
      </x:c>
      <x:c r="G203" t="str">
        <x:v>Digital Account Opening and Onboarding has a known evidence/lineage risk until validation is complete.</x:v>
      </x:c>
      <x:c r="H203" t="str">
        <x:v>HARBORTRUST-BANK-HT-DIGITAL-ONBOARDING-EV01</x:v>
      </x:c>
      <x:c r="I203" t="str">
        <x:v>Attach client evidence for Digital Account Opening and Onboarding has risk Digital Account Opening and Onboarding data lineage and definition risk (record 198), including owner attestation, data sensitivity, refresh cadence, and unresolved data-quality caveats.</x:v>
      </x:c>
      <x:c r="J203" t="str">
        <x:v>Medium</x:v>
      </x:c>
    </x:row>
    <x:row r="204">
      <x:c r="A204" t="str">
        <x:v>FIS Core Banking Platform supports Core Banking Modernization</x:v>
      </x:c>
      <x:c r="B204" t="str">
        <x:v>FIS Core Banking Platform</x:v>
      </x:c>
      <x:c r="C204" t="str">
        <x:v>System / Platform</x:v>
      </x:c>
      <x:c r="D204" t="str">
        <x:v>supports</x:v>
      </x:c>
      <x:c r="E204" t="str">
        <x:v>Core Banking Modernization</x:v>
      </x:c>
      <x:c r="F204" t="str">
        <x:v>Business Function</x:v>
      </x:c>
      <x:c r="G204" t="str">
        <x:v>FIS Core Banking Platform supports core banking APIs, deposit migration, mainframe modernization, integration decoupling.</x:v>
      </x:c>
      <x:c r="H204" t="str">
        <x:v>HARBORTRUST-BANK-HT-CORE-MODERNIZATION-EV01</x:v>
      </x:c>
      <x:c r="I204" t="str">
        <x:v>Reconcile FIS Core Banking Platform supports Core Banking Modernization (record 199) to related systems, data assets, vendors, metrics, and risks so the record does not remain a standalone inventory item.</x:v>
      </x:c>
      <x:c r="J204" t="str">
        <x:v>Medium</x:v>
      </x:c>
    </x:row>
    <x:row r="205">
      <x:c r="A205" t="str">
        <x:v>Core Banking Modernization owned by CIO</x:v>
      </x:c>
      <x:c r="B205" t="str">
        <x:v>Core Banking Modernization</x:v>
      </x:c>
      <x:c r="C205" t="str">
        <x:v>Business Function</x:v>
      </x:c>
      <x:c r="D205" t="str">
        <x:v>owned_by</x:v>
      </x:c>
      <x:c r="E205" t="str">
        <x:v>CIO</x:v>
      </x:c>
      <x:c r="F205" t="str">
        <x:v>Owner / Executive Role</x:v>
      </x:c>
      <x:c r="G205" t="str">
        <x:v>CIO is accountable for Core Banking Modernization evidence and readiness.</x:v>
      </x:c>
      <x:c r="H205" t="str">
        <x:v>HARBORTRUST-BANK-HT-CORE-MODERNIZATION-EV01</x:v>
      </x:c>
      <x:c r="I205" t="str">
        <x:v>Confirm operational scale, support group, lineage, and module-readiness caveats for Core Banking Modernization owned by CIO (record 200) in the next SME workshop.</x:v>
      </x:c>
      <x:c r="J205" t="str">
        <x:v>Medium</x:v>
      </x:c>
    </x:row>
    <x:row r="206">
      <x:c r="A206" t="str">
        <x:v>Core Banking Modernization Operational Dataset produced by FIS Core Banking Platform</x:v>
      </x:c>
      <x:c r="B206" t="str">
        <x:v>Core Banking Modernization Operational Dataset</x:v>
      </x:c>
      <x:c r="C206" t="str">
        <x:v>Data Asset</x:v>
      </x:c>
      <x:c r="D206" t="str">
        <x:v>produces</x:v>
      </x:c>
      <x:c r="E206" t="str">
        <x:v>FIS Core Banking Platform</x:v>
      </x:c>
      <x:c r="F206" t="str">
        <x:v>System / Platform</x:v>
      </x:c>
      <x:c r="G206" t="str">
        <x:v>Core Banking Modernization Operational Dataset is produced or sourced from FIS Core Banking Platform.</x:v>
      </x:c>
      <x:c r="H206" t="str">
        <x:v>HARBORTRUST-BANK-HT-CORE-MODERNIZATION-EV01</x:v>
      </x:c>
      <x:c r="I206" t="str">
        <x:v>Validate Core Banking Modernization Operational Dataset produced by FIS Core Banking Platform (record 201) with the accountable owner; capture source extract date, authoritative system, and promotion-ready evidence for relationships.</x:v>
      </x:c>
      <x:c r="J206" t="str">
        <x:v>Medium</x:v>
      </x:c>
    </x:row>
    <x:row r="207">
      <x:c r="A207" t="str">
        <x:v>IBM z/OS Core Banking Mainframe consumes Core Banking Modernization Operational Dataset</x:v>
      </x:c>
      <x:c r="B207" t="str">
        <x:v>IBM z/OS Core Banking Mainframe</x:v>
      </x:c>
      <x:c r="C207" t="str">
        <x:v>System / Platform</x:v>
      </x:c>
      <x:c r="D207" t="str">
        <x:v>consumes</x:v>
      </x:c>
      <x:c r="E207" t="str">
        <x:v>Core Banking Modernization Operational Dataset</x:v>
      </x:c>
      <x:c r="F207" t="str">
        <x:v>Data Asset</x:v>
      </x:c>
      <x:c r="G207" t="str">
        <x:v>IBM z/OS Core Banking Mainframe consumes Core Banking Modernization Operational Dataset for analytics/workflow support.</x:v>
      </x:c>
      <x:c r="H207" t="str">
        <x:v>HARBORTRUST-BANK-HT-CORE-MODERNIZATION-EV01</x:v>
      </x:c>
      <x:c r="I207" t="str">
        <x:v>Confirm IBM z/OS Core Banking Mainframe consumes Core Banking Modernization Operational Dataset (record 202) current-vs-target status, module boundary, volume baseline, and relationship links before this relationships record is used downstream.</x:v>
      </x:c>
      <x:c r="J207" t="str">
        <x:v>Medium</x:v>
      </x:c>
    </x:row>
    <x:row r="208">
      <x:c r="A208" t="str">
        <x:v>FIS Core Banking Platform feeds Core Banking Modernization Analytics Mart</x:v>
      </x:c>
      <x:c r="B208" t="str">
        <x:v>FIS Core Banking Platform</x:v>
      </x:c>
      <x:c r="C208" t="str">
        <x:v>System / Platform</x:v>
      </x:c>
      <x:c r="D208" t="str">
        <x:v>feeds</x:v>
      </x:c>
      <x:c r="E208" t="str">
        <x:v>Core Banking Modernization Analytics Mart</x:v>
      </x:c>
      <x:c r="F208" t="str">
        <x:v>Data Asset</x:v>
      </x:c>
      <x:c r="G208" t="str">
        <x:v>FIS Core Banking Platform feeds Core Banking Modernization Analytics Mart through batch/API/interface flows that require lineage validation.</x:v>
      </x:c>
      <x:c r="H208" t="str">
        <x:v>HARBORTRUST-BANK-HT-CORE-MODERNIZATION-EV01</x:v>
      </x:c>
      <x:c r="I208" t="str">
        <x:v>Attach client evidence for FIS Core Banking Platform feeds Core Banking Modernization Analytics Mart (record 203), including owner attestation, data sensitivity, refresh cadence, and unresolved data-quality caveats.</x:v>
      </x:c>
      <x:c r="J208" t="str">
        <x:v>Medium</x:v>
      </x:c>
    </x:row>
    <x:row r="209">
      <x:c r="A209" t="str">
        <x:v>IBM z/OS Core Banking Mainframe integrates with Core Banking API Gateway</x:v>
      </x:c>
      <x:c r="B209" t="str">
        <x:v>IBM z/OS Core Banking Mainframe</x:v>
      </x:c>
      <x:c r="C209" t="str">
        <x:v>System / Platform</x:v>
      </x:c>
      <x:c r="D209" t="str">
        <x:v>integrates_with</x:v>
      </x:c>
      <x:c r="E209" t="str">
        <x:v>Core Banking API Gateway</x:v>
      </x:c>
      <x:c r="F209" t="str">
        <x:v>System / Platform</x:v>
      </x:c>
      <x:c r="G209" t="str">
        <x:v>IBM z/OS Core Banking Mainframe integrates with Core Banking API Gateway for workflow, reporting, or exception handling.</x:v>
      </x:c>
      <x:c r="H209" t="str">
        <x:v>HARBORTRUST-BANK-HT-CORE-MODERNIZATION-EV01</x:v>
      </x:c>
      <x:c r="I209" t="str">
        <x:v>Reconcile IBM z/OS Core Banking Mainframe integrates with Core Banking API Gateway (record 204) to related systems, data assets, vendors, metrics, and risks so the record does not remain a standalone inventory item.</x:v>
      </x:c>
      <x:c r="J209" t="str">
        <x:v>Medium</x:v>
      </x:c>
    </x:row>
    <x:row r="210">
      <x:c r="A210" t="str">
        <x:v>Core Banking API Gateway depends on FIS Core Banking Platform</x:v>
      </x:c>
      <x:c r="B210" t="str">
        <x:v>Core Banking API Gateway</x:v>
      </x:c>
      <x:c r="C210" t="str">
        <x:v>System / Platform</x:v>
      </x:c>
      <x:c r="D210" t="str">
        <x:v>depends_on</x:v>
      </x:c>
      <x:c r="E210" t="str">
        <x:v>FIS Core Banking Platform</x:v>
      </x:c>
      <x:c r="F210" t="str">
        <x:v>System / Platform</x:v>
      </x:c>
      <x:c r="G210" t="str">
        <x:v>Core Banking API Gateway depends on FIS Core Banking Platform for source data, workflow handoff, or identity/transaction context.</x:v>
      </x:c>
      <x:c r="H210" t="str">
        <x:v>HARBORTRUST-BANK-HT-CORE-MODERNIZATION-EV01</x:v>
      </x:c>
      <x:c r="I210" t="str">
        <x:v>Confirm operational scale, support group, lineage, and module-readiness caveats for Core Banking API Gateway depends on FIS Core Banking Platform (record 205) in the next SME workshop.</x:v>
      </x:c>
      <x:c r="J210" t="str">
        <x:v>Medium</x:v>
      </x:c>
    </x:row>
    <x:row r="211">
      <x:c r="A211" t="str">
        <x:v>FIS Core Banking Platform hosted on Core Banking Modernization Primary Northeast Data Center Hosting Segment</x:v>
      </x:c>
      <x:c r="B211" t="str">
        <x:v>FIS Core Banking Platform</x:v>
      </x:c>
      <x:c r="C211" t="str">
        <x:v>System / Platform</x:v>
      </x:c>
      <x:c r="D211" t="str">
        <x:v>hosted_on</x:v>
      </x:c>
      <x:c r="E211" t="str">
        <x:v>Core Banking Modernization Primary Northeast Data Center Hosting Segment</x:v>
      </x:c>
      <x:c r="F211" t="str">
        <x:v>Infrastructure / Platform</x:v>
      </x:c>
      <x:c r="G211" t="str">
        <x:v>FIS Core Banking Platform is hosted on or materially depends on the Core Banking Modernization hosting segment.</x:v>
      </x:c>
      <x:c r="H211" t="str">
        <x:v>HARBORTRUST-BANK-HT-CORE-MODERNIZATION-EV01</x:v>
      </x:c>
      <x:c r="I211" t="str">
        <x:v>Validate FIS Core Banking Platform hosted on Core Banking Modernization Primary Northeast Data Center Hosting Segment (record 206) with the accountable owner; capture source extract date, authoritative system, and promotion-ready evidence for relationships.</x:v>
      </x:c>
      <x:c r="J211" t="str">
        <x:v>Medium</x:v>
      </x:c>
    </x:row>
    <x:row r="212">
      <x:c r="A212" t="str">
        <x:v>FIS Core Banking Platform hosted in Primary Northeast Data Center</x:v>
      </x:c>
      <x:c r="B212" t="str">
        <x:v>FIS Core Banking Platform</x:v>
      </x:c>
      <x:c r="C212" t="str">
        <x:v>System / Platform</x:v>
      </x:c>
      <x:c r="D212" t="str">
        <x:v>hosted_in</x:v>
      </x:c>
      <x:c r="E212" t="str">
        <x:v>Primary Northeast Data Center</x:v>
      </x:c>
      <x:c r="F212" t="str">
        <x:v>Infrastructure / Platform</x:v>
      </x:c>
      <x:c r="G212" t="str">
        <x:v>FIS Core Banking Platform has current or dependent hosting in Primary Northeast Data Center.</x:v>
      </x:c>
      <x:c r="H212" t="str">
        <x:v>HARBORTRUST-BANK-HT-CORE-MODERNIZATION-EV01</x:v>
      </x:c>
      <x:c r="I212" t="str">
        <x:v>Confirm FIS Core Banking Platform hosted in Primary Northeast Data Center (record 207) current-vs-target status, module boundary, volume baseline, and relationship links before this relationships record is used downstream.</x:v>
      </x:c>
      <x:c r="J212" t="str">
        <x:v>Medium</x:v>
      </x:c>
    </x:row>
    <x:row r="213">
      <x:c r="A213" t="str">
        <x:v>Snowflake / Databricks Cloud Data Platform target for Core Banking Modernization Operational Dataset</x:v>
      </x:c>
      <x:c r="B213" t="str">
        <x:v>Snowflake / Databricks Cloud Data Platform</x:v>
      </x:c>
      <x:c r="C213" t="str">
        <x:v>Infrastructure / Platform</x:v>
      </x:c>
      <x:c r="D213" t="str">
        <x:v>target_platform_for</x:v>
      </x:c>
      <x:c r="E213" t="str">
        <x:v>Core Banking Modernization Operational Dataset</x:v>
      </x:c>
      <x:c r="F213" t="str">
        <x:v>Data Asset</x:v>
      </x:c>
      <x:c r="G213" t="str">
        <x:v>Snowflake / Databricks Cloud Data Platform is the target path for governed modernization of Core Banking Modernization Operational Dataset.</x:v>
      </x:c>
      <x:c r="H213" t="str">
        <x:v>HARBORTRUST-BANK-HT-CORE-MODERNIZATION-EV01</x:v>
      </x:c>
      <x:c r="I213" t="str">
        <x:v>Attach client evidence for Snowflake / Databricks Cloud Data Platform target for Core Banking Modernization Operational Dataset (record 208), including owner attestation, data sensitivity, refresh cadence, and unresolved data-quality caveats.</x:v>
      </x:c>
      <x:c r="J213" t="str">
        <x:v>Medium</x:v>
      </x:c>
    </x:row>
    <x:row r="214">
      <x:c r="A214" t="str">
        <x:v>Core Banking Modernization governed by Technology Modernization governance council</x:v>
      </x:c>
      <x:c r="B214" t="str">
        <x:v>Core Banking Modernization</x:v>
      </x:c>
      <x:c r="C214" t="str">
        <x:v>Business Function</x:v>
      </x:c>
      <x:c r="D214" t="str">
        <x:v>governed_by</x:v>
      </x:c>
      <x:c r="E214" t="str">
        <x:v>Technology Modernization governance council</x:v>
      </x:c>
      <x:c r="F214" t="str">
        <x:v>Governance Forum</x:v>
      </x:c>
      <x:c r="G214" t="str">
        <x:v>Technology Modernization governance council should validate evidence, exceptions, metrics, and promotion readiness.</x:v>
      </x:c>
      <x:c r="H214" t="str">
        <x:v>HARBORTRUST-BANK-HT-CORE-MODERNIZATION-EV01</x:v>
      </x:c>
      <x:c r="I214" t="str">
        <x:v>Reconcile Core Banking Modernization governed by Technology Modernization governance council (record 209) to related systems, data assets, vendors, metrics, and risks so the record does not remain a standalone inventory item.</x:v>
      </x:c>
      <x:c r="J214" t="str">
        <x:v>Medium</x:v>
      </x:c>
    </x:row>
    <x:row r="215">
      <x:c r="A215" t="str">
        <x:v>Core banking modernization program funded by CIO</x:v>
      </x:c>
      <x:c r="B215" t="str">
        <x:v>Core banking modernization modernization and readiness program</x:v>
      </x:c>
      <x:c r="C215" t="str">
        <x:v>Program / Initiative</x:v>
      </x:c>
      <x:c r="D215" t="str">
        <x:v>funded_by</x:v>
      </x:c>
      <x:c r="E215" t="str">
        <x:v>CIO</x:v>
      </x:c>
      <x:c r="F215" t="str">
        <x:v>Owner / Executive Role</x:v>
      </x:c>
      <x:c r="G215" t="str">
        <x:v>CIO sponsors or funds the Core banking modernization modernization and readiness program.</x:v>
      </x:c>
      <x:c r="H215" t="str">
        <x:v>HARBORTRUST-BANK-HT-CORE-MODERNIZATION-EV01</x:v>
      </x:c>
      <x:c r="I215" t="str">
        <x:v>Confirm operational scale, support group, lineage, and module-readiness caveats for Core banking modernization program funded by CIO (record 210) in the next SME workshop.</x:v>
      </x:c>
      <x:c r="J215" t="str">
        <x:v>Medium</x:v>
      </x:c>
    </x:row>
    <x:row r="216">
      <x:c r="A216" t="str">
        <x:v>Snowflake / Databricks Cloud Data Platform replaces candidate legacy Core Banking Modernization Operational Dataset</x:v>
      </x:c>
      <x:c r="B216" t="str">
        <x:v>Snowflake / Databricks Cloud Data Platform</x:v>
      </x:c>
      <x:c r="C216" t="str">
        <x:v>Infrastructure / Platform</x:v>
      </x:c>
      <x:c r="D216" t="str">
        <x:v>replaced_by</x:v>
      </x:c>
      <x:c r="E216" t="str">
        <x:v>Core Banking Modernization Operational Dataset</x:v>
      </x:c>
      <x:c r="F216" t="str">
        <x:v>Data Asset</x:v>
      </x:c>
      <x:c r="G216" t="str">
        <x:v>Core Banking Modernization Operational Dataset is a candidate legacy/fragmented asset to be rationalized or certified through Snowflake / Databricks Cloud Data Platform.</x:v>
      </x:c>
      <x:c r="H216" t="str">
        <x:v>HARBORTRUST-BANK-HT-CORE-MODERNIZATION-EV01</x:v>
      </x:c>
      <x:c r="I216" t="str">
        <x:v>Validate Snowflake / Databricks Cloud Data Platform replaces candidate legacy Core Banking Modernization Operational Dataset (record 211) with the accountable owner; capture source extract date, authoritative system, and promotion-ready evidence for relationships.</x:v>
      </x:c>
      <x:c r="J216" t="str">
        <x:v>Medium</x:v>
      </x:c>
    </x:row>
    <x:row r="217">
      <x:c r="A217" t="str">
        <x:v>Core Banking Modernization used by Core Banking Modernization Analyst / Steward</x:v>
      </x:c>
      <x:c r="B217" t="str">
        <x:v>Core Banking Modernization</x:v>
      </x:c>
      <x:c r="C217" t="str">
        <x:v>Business Function</x:v>
      </x:c>
      <x:c r="D217" t="str">
        <x:v>used_by</x:v>
      </x:c>
      <x:c r="E217" t="str">
        <x:v>Core Banking Modernization Analyst / Steward</x:v>
      </x:c>
      <x:c r="F217" t="str">
        <x:v>Workforce Role</x:v>
      </x:c>
      <x:c r="G217" t="str">
        <x:v>Core Banking Modernization analysts and stewards use this context for reporting, reconciliation, and readiness checks.</x:v>
      </x:c>
      <x:c r="H217" t="str">
        <x:v>HARBORTRUST-BANK-HT-CORE-MODERNIZATION-EV01</x:v>
      </x:c>
      <x:c r="I217" t="str">
        <x:v>Confirm Core Banking Modernization used by Core Banking Modernization Analyst / Steward (record 212) current-vs-target status, module boundary, volume baseline, and relationship links before this relationships record is used downstream.</x:v>
      </x:c>
      <x:c r="J217" t="str">
        <x:v>Medium</x:v>
      </x:c>
    </x:row>
    <x:row r="218">
      <x:c r="A218" t="str">
        <x:v>Core Banking Modernization Operational Dataset part of Core banking modernization modernization and readiness program</x:v>
      </x:c>
      <x:c r="B218" t="str">
        <x:v>Core Banking Modernization Operational Dataset</x:v>
      </x:c>
      <x:c r="C218" t="str">
        <x:v>Data Asset</x:v>
      </x:c>
      <x:c r="D218" t="str">
        <x:v>part_of</x:v>
      </x:c>
      <x:c r="E218" t="str">
        <x:v>Core banking modernization modernization and readiness program</x:v>
      </x:c>
      <x:c r="F218" t="str">
        <x:v>Program / Initiative</x:v>
      </x:c>
      <x:c r="G218" t="str">
        <x:v>Core Banking Modernization Operational Dataset is in scope for Core banking modernization modernization, validation, or context-readiness work.</x:v>
      </x:c>
      <x:c r="H218" t="str">
        <x:v>HARBORTRUST-BANK-HT-CORE-MODERNIZATION-EV01</x:v>
      </x:c>
      <x:c r="I218" t="str">
        <x:v>Attach client evidence for Core Banking Modernization Operational Dataset part of Core banking modernization modernization and readiness program (record 213), including owner attestation, data sensitivity, refresh cadence, and unresolved data-quality caveats.</x:v>
      </x:c>
      <x:c r="J218" t="str">
        <x:v>Medium</x:v>
      </x:c>
    </x:row>
    <x:row r="219">
      <x:c r="A219" t="str">
        <x:v>Databricks provides FIS Core Banking Platform</x:v>
      </x:c>
      <x:c r="B219" t="str">
        <x:v>Databricks</x:v>
      </x:c>
      <x:c r="C219" t="str">
        <x:v>Vendor / Contract</x:v>
      </x:c>
      <x:c r="D219" t="str">
        <x:v>provided_by</x:v>
      </x:c>
      <x:c r="E219" t="str">
        <x:v>FIS Core Banking Platform</x:v>
      </x:c>
      <x:c r="F219" t="str">
        <x:v>System / Platform</x:v>
      </x:c>
      <x:c r="G219" t="str">
        <x:v>Databricks provides, supports, or contracts around FIS Core Banking Platform.</x:v>
      </x:c>
      <x:c r="H219" t="str">
        <x:v>HARBORTRUST-BANK-HT-CORE-MODERNIZATION-EV01</x:v>
      </x:c>
      <x:c r="I219" t="str">
        <x:v>Reconcile Databricks provides FIS Core Banking Platform (record 214) to related systems, data assets, vendors, metrics, and risks so the record does not remain a standalone inventory item.</x:v>
      </x:c>
      <x:c r="J219" t="str">
        <x:v>Medium</x:v>
      </x:c>
    </x:row>
    <x:row r="220">
      <x:c r="A220" t="str">
        <x:v>Core Banking Modernization measured by Core Banking Modernization cycle time</x:v>
      </x:c>
      <x:c r="B220" t="str">
        <x:v>Core Banking Modernization</x:v>
      </x:c>
      <x:c r="C220" t="str">
        <x:v>Business Function</x:v>
      </x:c>
      <x:c r="D220" t="str">
        <x:v>measured_by</x:v>
      </x:c>
      <x:c r="E220" t="str">
        <x:v>Core Banking Modernization cycle time</x:v>
      </x:c>
      <x:c r="F220" t="str">
        <x:v>Metric / Outcome</x:v>
      </x:c>
      <x:c r="G220" t="str">
        <x:v>Core Banking Modernization cycle time measures Core Banking Modernization performance.</x:v>
      </x:c>
      <x:c r="H220" t="str">
        <x:v>HARBORTRUST-BANK-HT-CORE-MODERNIZATION-EV01</x:v>
      </x:c>
      <x:c r="I220" t="str">
        <x:v>Confirm operational scale, support group, lineage, and module-readiness caveats for Core Banking Modernization measured by Core Banking Modernization cycle time (record 215) in the next SME workshop.</x:v>
      </x:c>
      <x:c r="J220" t="str">
        <x:v>Medium</x:v>
      </x:c>
    </x:row>
    <x:row r="221">
      <x:c r="A221" t="str">
        <x:v>Core Banking Modernization has risk Core Banking Modernization data lineage and definition risk</x:v>
      </x:c>
      <x:c r="B221" t="str">
        <x:v>Core Banking Modernization</x:v>
      </x:c>
      <x:c r="C221" t="str">
        <x:v>Business Function</x:v>
      </x:c>
      <x:c r="D221" t="str">
        <x:v>has_risk</x:v>
      </x:c>
      <x:c r="E221" t="str">
        <x:v>Core Banking Modernization data lineage and definition risk</x:v>
      </x:c>
      <x:c r="F221" t="str">
        <x:v>Risk / Control</x:v>
      </x:c>
      <x:c r="G221" t="str">
        <x:v>Core Banking Modernization has a known evidence/lineage risk until validation is complete.</x:v>
      </x:c>
      <x:c r="H221" t="str">
        <x:v>HARBORTRUST-BANK-HT-CORE-MODERNIZATION-EV01</x:v>
      </x:c>
      <x:c r="I221" t="str">
        <x:v>Validate Core Banking Modernization has risk Core Banking Modernization data lineage and definition risk (record 216) with the accountable owner; capture source extract date, authoritative system, and promotion-ready evidence for relationships.</x:v>
      </x:c>
      <x:c r="J221" t="str">
        <x:v>Medium</x:v>
      </x:c>
    </x:row>
    <x:row r="222">
      <x:c r="A222" t="str">
        <x:v>Customer 360 Data Product supports Customer 360 Data Product</x:v>
      </x:c>
      <x:c r="B222" t="str">
        <x:v>Customer 360 Data Product</x:v>
      </x:c>
      <x:c r="C222" t="str">
        <x:v>System / Platform</x:v>
      </x:c>
      <x:c r="D222" t="str">
        <x:v>supports</x:v>
      </x:c>
      <x:c r="E222" t="str">
        <x:v>Customer 360 Data Product</x:v>
      </x:c>
      <x:c r="F222" t="str">
        <x:v>Business Function</x:v>
      </x:c>
      <x:c r="G222" t="str">
        <x:v>Customer 360 Data Product supports customer profile, householding, consent, segmentation, channel history.</x:v>
      </x:c>
      <x:c r="H222" t="str">
        <x:v>HARBORTRUST-BANK-HT-CUSTOMER-360-EV01</x:v>
      </x:c>
      <x:c r="I222" t="str">
        <x:v>Confirm Customer 360 Data Product supports Customer 360 Data Product (record 217) current-vs-target status, module boundary, volume baseline, and relationship links before this relationships record is used downstream.</x:v>
      </x:c>
      <x:c r="J222" t="str">
        <x:v>Medium</x:v>
      </x:c>
    </x:row>
    <x:row r="223">
      <x:c r="A223" t="str">
        <x:v>Customer 360 Data Product owned by CDAO</x:v>
      </x:c>
      <x:c r="B223" t="str">
        <x:v>Customer 360 Data Product</x:v>
      </x:c>
      <x:c r="C223" t="str">
        <x:v>Business Function</x:v>
      </x:c>
      <x:c r="D223" t="str">
        <x:v>owned_by</x:v>
      </x:c>
      <x:c r="E223" t="str">
        <x:v>CDAO</x:v>
      </x:c>
      <x:c r="F223" t="str">
        <x:v>Owner / Executive Role</x:v>
      </x:c>
      <x:c r="G223" t="str">
        <x:v>CDAO is accountable for Customer 360 Data Product evidence and readiness.</x:v>
      </x:c>
      <x:c r="H223" t="str">
        <x:v>HARBORTRUST-BANK-HT-CUSTOMER-360-EV01</x:v>
      </x:c>
      <x:c r="I223" t="str">
        <x:v>Attach client evidence for Customer 360 Data Product owned by CDAO (record 218), including owner attestation, data sensitivity, refresh cadence, and unresolved data-quality caveats.</x:v>
      </x:c>
      <x:c r="J223" t="str">
        <x:v>Medium</x:v>
      </x:c>
    </x:row>
    <x:row r="224">
      <x:c r="A224" t="str">
        <x:v>Customer 360 Data Product Operational Dataset produced by Customer 360 Data Product</x:v>
      </x:c>
      <x:c r="B224" t="str">
        <x:v>Customer 360 Data Product Operational Dataset</x:v>
      </x:c>
      <x:c r="C224" t="str">
        <x:v>Data Asset</x:v>
      </x:c>
      <x:c r="D224" t="str">
        <x:v>produces</x:v>
      </x:c>
      <x:c r="E224" t="str">
        <x:v>Customer 360 Data Product</x:v>
      </x:c>
      <x:c r="F224" t="str">
        <x:v>System / Platform</x:v>
      </x:c>
      <x:c r="G224" t="str">
        <x:v>Customer 360 Data Product Operational Dataset is produced or sourced from Customer 360 Data Product.</x:v>
      </x:c>
      <x:c r="H224" t="str">
        <x:v>HARBORTRUST-BANK-HT-CUSTOMER-360-EV01</x:v>
      </x:c>
      <x:c r="I224" t="str">
        <x:v>Reconcile Customer 360 Data Product Operational Dataset produced by Customer 360 Data Product (record 219) to related systems, data assets, vendors, metrics, and risks so the record does not remain a standalone inventory item.</x:v>
      </x:c>
      <x:c r="J224" t="str">
        <x:v>Medium</x:v>
      </x:c>
    </x:row>
    <x:row r="225">
      <x:c r="A225" t="str">
        <x:v>CRM Customer Master consumes Customer 360 Data Product Operational Dataset</x:v>
      </x:c>
      <x:c r="B225" t="str">
        <x:v>CRM Customer Master</x:v>
      </x:c>
      <x:c r="C225" t="str">
        <x:v>System / Platform</x:v>
      </x:c>
      <x:c r="D225" t="str">
        <x:v>consumes</x:v>
      </x:c>
      <x:c r="E225" t="str">
        <x:v>Customer 360 Data Product Operational Dataset</x:v>
      </x:c>
      <x:c r="F225" t="str">
        <x:v>Data Asset</x:v>
      </x:c>
      <x:c r="G225" t="str">
        <x:v>CRM Customer Master consumes Customer 360 Data Product Operational Dataset for analytics/workflow support.</x:v>
      </x:c>
      <x:c r="H225" t="str">
        <x:v>HARBORTRUST-BANK-HT-CUSTOMER-360-EV01</x:v>
      </x:c>
      <x:c r="I225" t="str">
        <x:v>Confirm operational scale, support group, lineage, and module-readiness caveats for CRM Customer Master consumes Customer 360 Data Product Operational Dataset (record 220) in the next SME workshop.</x:v>
      </x:c>
      <x:c r="J225" t="str">
        <x:v>Medium</x:v>
      </x:c>
    </x:row>
    <x:row r="226">
      <x:c r="A226" t="str">
        <x:v>Customer 360 Data Product feeds Customer 360 Data Product Analytics Mart</x:v>
      </x:c>
      <x:c r="B226" t="str">
        <x:v>Customer 360 Data Product</x:v>
      </x:c>
      <x:c r="C226" t="str">
        <x:v>System / Platform</x:v>
      </x:c>
      <x:c r="D226" t="str">
        <x:v>feeds</x:v>
      </x:c>
      <x:c r="E226" t="str">
        <x:v>Customer 360 Data Product Analytics Mart</x:v>
      </x:c>
      <x:c r="F226" t="str">
        <x:v>Data Asset</x:v>
      </x:c>
      <x:c r="G226" t="str">
        <x:v>Customer 360 Data Product feeds Customer 360 Data Product Analytics Mart through batch/API/interface flows that require lineage validation.</x:v>
      </x:c>
      <x:c r="H226" t="str">
        <x:v>HARBORTRUST-BANK-HT-CUSTOMER-360-EV01</x:v>
      </x:c>
      <x:c r="I226" t="str">
        <x:v>Validate Customer 360 Data Product feeds Customer 360 Data Product Analytics Mart (record 221) with the accountable owner; capture source extract date, authoritative system, and promotion-ready evidence for relationships.</x:v>
      </x:c>
      <x:c r="J226" t="str">
        <x:v>Medium</x:v>
      </x:c>
    </x:row>
    <x:row r="227">
      <x:c r="A227" t="str">
        <x:v>CRM Customer Master integrates with Identity Resolution Service</x:v>
      </x:c>
      <x:c r="B227" t="str">
        <x:v>CRM Customer Master</x:v>
      </x:c>
      <x:c r="C227" t="str">
        <x:v>System / Platform</x:v>
      </x:c>
      <x:c r="D227" t="str">
        <x:v>integrates_with</x:v>
      </x:c>
      <x:c r="E227" t="str">
        <x:v>Identity Resolution Service</x:v>
      </x:c>
      <x:c r="F227" t="str">
        <x:v>System / Platform</x:v>
      </x:c>
      <x:c r="G227" t="str">
        <x:v>CRM Customer Master integrates with Identity Resolution Service for workflow, reporting, or exception handling.</x:v>
      </x:c>
      <x:c r="H227" t="str">
        <x:v>HARBORTRUST-BANK-HT-CUSTOMER-360-EV01</x:v>
      </x:c>
      <x:c r="I227" t="str">
        <x:v>Confirm CRM Customer Master integrates with Identity Resolution Service (record 222) current-vs-target status, module boundary, volume baseline, and relationship links before this relationships record is used downstream.</x:v>
      </x:c>
      <x:c r="J227" t="str">
        <x:v>Medium</x:v>
      </x:c>
    </x:row>
    <x:row r="228">
      <x:c r="A228" t="str">
        <x:v>Identity Resolution Service depends on Customer 360 Data Product</x:v>
      </x:c>
      <x:c r="B228" t="str">
        <x:v>Identity Resolution Service</x:v>
      </x:c>
      <x:c r="C228" t="str">
        <x:v>System / Platform</x:v>
      </x:c>
      <x:c r="D228" t="str">
        <x:v>depends_on</x:v>
      </x:c>
      <x:c r="E228" t="str">
        <x:v>Customer 360 Data Product</x:v>
      </x:c>
      <x:c r="F228" t="str">
        <x:v>System / Platform</x:v>
      </x:c>
      <x:c r="G228" t="str">
        <x:v>Identity Resolution Service depends on Customer 360 Data Product for source data, workflow handoff, or identity/transaction context.</x:v>
      </x:c>
      <x:c r="H228" t="str">
        <x:v>HARBORTRUST-BANK-HT-CUSTOMER-360-EV01</x:v>
      </x:c>
      <x:c r="I228" t="str">
        <x:v>Attach client evidence for Identity Resolution Service depends on Customer 360 Data Product (record 223), including owner attestation, data sensitivity, refresh cadence, and unresolved data-quality caveats.</x:v>
      </x:c>
      <x:c r="J228" t="str">
        <x:v>Medium</x:v>
      </x:c>
    </x:row>
    <x:row r="229">
      <x:c r="A229" t="str">
        <x:v>Customer 360 Data Product hosted on Customer 360 Data Product Primary Northeast Data Center Hosting Segment</x:v>
      </x:c>
      <x:c r="B229" t="str">
        <x:v>Customer 360 Data Product</x:v>
      </x:c>
      <x:c r="C229" t="str">
        <x:v>System / Platform</x:v>
      </x:c>
      <x:c r="D229" t="str">
        <x:v>hosted_on</x:v>
      </x:c>
      <x:c r="E229" t="str">
        <x:v>Customer 360 Data Product Primary Northeast Data Center Hosting Segment</x:v>
      </x:c>
      <x:c r="F229" t="str">
        <x:v>Infrastructure / Platform</x:v>
      </x:c>
      <x:c r="G229" t="str">
        <x:v>Customer 360 Data Product is hosted on or materially depends on the Customer 360 Data Product hosting segment.</x:v>
      </x:c>
      <x:c r="H229" t="str">
        <x:v>HARBORTRUST-BANK-HT-CUSTOMER-360-EV01</x:v>
      </x:c>
      <x:c r="I229" t="str">
        <x:v>Reconcile Customer 360 Data Product hosted on Customer 360 Data Product Primary Northeast Data Center Hosting Segment (record 224) to related systems, data assets, vendors, metrics, and risks so the record does not remain a standalone inventory item.</x:v>
      </x:c>
      <x:c r="J229" t="str">
        <x:v>Medium</x:v>
      </x:c>
    </x:row>
    <x:row r="230">
      <x:c r="A230" t="str">
        <x:v>Customer 360 Data Product hosted in Primary Northeast Data Center</x:v>
      </x:c>
      <x:c r="B230" t="str">
        <x:v>Customer 360 Data Product</x:v>
      </x:c>
      <x:c r="C230" t="str">
        <x:v>System / Platform</x:v>
      </x:c>
      <x:c r="D230" t="str">
        <x:v>hosted_in</x:v>
      </x:c>
      <x:c r="E230" t="str">
        <x:v>Primary Northeast Data Center</x:v>
      </x:c>
      <x:c r="F230" t="str">
        <x:v>Infrastructure / Platform</x:v>
      </x:c>
      <x:c r="G230" t="str">
        <x:v>Customer 360 Data Product has current or dependent hosting in Primary Northeast Data Center.</x:v>
      </x:c>
      <x:c r="H230" t="str">
        <x:v>HARBORTRUST-BANK-HT-CUSTOMER-360-EV01</x:v>
      </x:c>
      <x:c r="I230" t="str">
        <x:v>Confirm operational scale, support group, lineage, and module-readiness caveats for Customer 360 Data Product hosted in Primary Northeast Data Center (record 225) in the next SME workshop.</x:v>
      </x:c>
      <x:c r="J230" t="str">
        <x:v>Medium</x:v>
      </x:c>
    </x:row>
    <x:row r="231">
      <x:c r="A231" t="str">
        <x:v>Snowflake / Databricks Cloud Data Platform target for Customer 360 Data Product Operational Dataset</x:v>
      </x:c>
      <x:c r="B231" t="str">
        <x:v>Snowflake / Databricks Cloud Data Platform</x:v>
      </x:c>
      <x:c r="C231" t="str">
        <x:v>Infrastructure / Platform</x:v>
      </x:c>
      <x:c r="D231" t="str">
        <x:v>target_platform_for</x:v>
      </x:c>
      <x:c r="E231" t="str">
        <x:v>Customer 360 Data Product Operational Dataset</x:v>
      </x:c>
      <x:c r="F231" t="str">
        <x:v>Data Asset</x:v>
      </x:c>
      <x:c r="G231" t="str">
        <x:v>Snowflake / Databricks Cloud Data Platform is the target path for governed modernization of Customer 360 Data Product Operational Dataset.</x:v>
      </x:c>
      <x:c r="H231" t="str">
        <x:v>HARBORTRUST-BANK-HT-CUSTOMER-360-EV01</x:v>
      </x:c>
      <x:c r="I231" t="str">
        <x:v>Validate Snowflake / Databricks Cloud Data Platform target for Customer 360 Data Product Operational Dataset (record 226) with the accountable owner; capture source extract date, authoritative system, and promotion-ready evidence for relationships.</x:v>
      </x:c>
      <x:c r="J231" t="str">
        <x:v>Medium</x:v>
      </x:c>
    </x:row>
    <x:row r="232">
      <x:c r="A232" t="str">
        <x:v>Customer 360 Data Product governed by Enterprise Data governance council</x:v>
      </x:c>
      <x:c r="B232" t="str">
        <x:v>Customer 360 Data Product</x:v>
      </x:c>
      <x:c r="C232" t="str">
        <x:v>Business Function</x:v>
      </x:c>
      <x:c r="D232" t="str">
        <x:v>governed_by</x:v>
      </x:c>
      <x:c r="E232" t="str">
        <x:v>Enterprise Data governance council</x:v>
      </x:c>
      <x:c r="F232" t="str">
        <x:v>Governance Forum</x:v>
      </x:c>
      <x:c r="G232" t="str">
        <x:v>Enterprise Data governance council should validate evidence, exceptions, metrics, and promotion readiness.</x:v>
      </x:c>
      <x:c r="H232" t="str">
        <x:v>HARBORTRUST-BANK-HT-CUSTOMER-360-EV01</x:v>
      </x:c>
      <x:c r="I232" t="str">
        <x:v>Confirm Customer 360 Data Product governed by Enterprise Data governance council (record 227) current-vs-target status, module boundary, volume baseline, and relationship links before this relationships record is used downstream.</x:v>
      </x:c>
      <x:c r="J232" t="str">
        <x:v>Medium</x:v>
      </x:c>
    </x:row>
    <x:row r="233">
      <x:c r="A233" t="str">
        <x:v>Customer 360 program funded by CDAO</x:v>
      </x:c>
      <x:c r="B233" t="str">
        <x:v>Customer 360 modernization and readiness program</x:v>
      </x:c>
      <x:c r="C233" t="str">
        <x:v>Program / Initiative</x:v>
      </x:c>
      <x:c r="D233" t="str">
        <x:v>funded_by</x:v>
      </x:c>
      <x:c r="E233" t="str">
        <x:v>CDAO</x:v>
      </x:c>
      <x:c r="F233" t="str">
        <x:v>Owner / Executive Role</x:v>
      </x:c>
      <x:c r="G233" t="str">
        <x:v>CDAO sponsors or funds the Customer 360 modernization and readiness program.</x:v>
      </x:c>
      <x:c r="H233" t="str">
        <x:v>HARBORTRUST-BANK-HT-CUSTOMER-360-EV01</x:v>
      </x:c>
      <x:c r="I233" t="str">
        <x:v>Attach client evidence for Customer 360 program funded by CDAO (record 228), including owner attestation, data sensitivity, refresh cadence, and unresolved data-quality caveats.</x:v>
      </x:c>
      <x:c r="J233" t="str">
        <x:v>Medium</x:v>
      </x:c>
    </x:row>
    <x:row r="234">
      <x:c r="A234" t="str">
        <x:v>Snowflake / Databricks Cloud Data Platform replaces candidate legacy Customer 360 Data Product Operational Dataset</x:v>
      </x:c>
      <x:c r="B234" t="str">
        <x:v>Snowflake / Databricks Cloud Data Platform</x:v>
      </x:c>
      <x:c r="C234" t="str">
        <x:v>Infrastructure / Platform</x:v>
      </x:c>
      <x:c r="D234" t="str">
        <x:v>replaced_by</x:v>
      </x:c>
      <x:c r="E234" t="str">
        <x:v>Customer 360 Data Product Operational Dataset</x:v>
      </x:c>
      <x:c r="F234" t="str">
        <x:v>Data Asset</x:v>
      </x:c>
      <x:c r="G234" t="str">
        <x:v>Customer 360 Data Product Operational Dataset is a candidate legacy/fragmented asset to be rationalized or certified through Snowflake / Databricks Cloud Data Platform.</x:v>
      </x:c>
      <x:c r="H234" t="str">
        <x:v>HARBORTRUST-BANK-HT-CUSTOMER-360-EV01</x:v>
      </x:c>
      <x:c r="I234" t="str">
        <x:v>Reconcile Snowflake / Databricks Cloud Data Platform replaces candidate legacy Customer 360 Data Product Operational Dataset (record 229) to related systems, data assets, vendors, metrics, and risks so the record does not remain a standalone inventory item.</x:v>
      </x:c>
      <x:c r="J234" t="str">
        <x:v>Medium</x:v>
      </x:c>
    </x:row>
    <x:row r="235">
      <x:c r="A235" t="str">
        <x:v>Customer 360 Data Product used by Customer 360 Data Product Analyst / Steward</x:v>
      </x:c>
      <x:c r="B235" t="str">
        <x:v>Customer 360 Data Product</x:v>
      </x:c>
      <x:c r="C235" t="str">
        <x:v>Business Function</x:v>
      </x:c>
      <x:c r="D235" t="str">
        <x:v>used_by</x:v>
      </x:c>
      <x:c r="E235" t="str">
        <x:v>Customer 360 Data Product Analyst / Steward</x:v>
      </x:c>
      <x:c r="F235" t="str">
        <x:v>Workforce Role</x:v>
      </x:c>
      <x:c r="G235" t="str">
        <x:v>Customer 360 Data Product analysts and stewards use this context for reporting, reconciliation, and readiness checks.</x:v>
      </x:c>
      <x:c r="H235" t="str">
        <x:v>HARBORTRUST-BANK-HT-CUSTOMER-360-EV01</x:v>
      </x:c>
      <x:c r="I235" t="str">
        <x:v>Confirm operational scale, support group, lineage, and module-readiness caveats for Customer 360 Data Product used by Customer 360 Data Product Analyst / Steward (record 230) in the next SME workshop.</x:v>
      </x:c>
      <x:c r="J235" t="str">
        <x:v>Medium</x:v>
      </x:c>
    </x:row>
    <x:row r="236">
      <x:c r="A236" t="str">
        <x:v>Customer 360 Data Product Operational Dataset part of Customer 360 modernization and readiness program</x:v>
      </x:c>
      <x:c r="B236" t="str">
        <x:v>Customer 360 Data Product Operational Dataset</x:v>
      </x:c>
      <x:c r="C236" t="str">
        <x:v>Data Asset</x:v>
      </x:c>
      <x:c r="D236" t="str">
        <x:v>part_of</x:v>
      </x:c>
      <x:c r="E236" t="str">
        <x:v>Customer 360 modernization and readiness program</x:v>
      </x:c>
      <x:c r="F236" t="str">
        <x:v>Program / Initiative</x:v>
      </x:c>
      <x:c r="G236" t="str">
        <x:v>Customer 360 Data Product Operational Dataset is in scope for Customer 360 modernization, validation, or context-readiness work.</x:v>
      </x:c>
      <x:c r="H236" t="str">
        <x:v>HARBORTRUST-BANK-HT-CUSTOMER-360-EV01</x:v>
      </x:c>
      <x:c r="I236" t="str">
        <x:v>Validate Customer 360 Data Product Operational Dataset part of Customer 360 modernization and readiness program (record 231) with the accountable owner; capture source extract date, authoritative system, and promotion-ready evidence for relationships.</x:v>
      </x:c>
      <x:c r="J236" t="str">
        <x:v>Medium</x:v>
      </x:c>
    </x:row>
    <x:row r="237">
      <x:c r="A237" t="str">
        <x:v>Experian provides Customer 360 Data Product</x:v>
      </x:c>
      <x:c r="B237" t="str">
        <x:v>Experian</x:v>
      </x:c>
      <x:c r="C237" t="str">
        <x:v>Vendor / Contract</x:v>
      </x:c>
      <x:c r="D237" t="str">
        <x:v>provided_by</x:v>
      </x:c>
      <x:c r="E237" t="str">
        <x:v>Customer 360 Data Product</x:v>
      </x:c>
      <x:c r="F237" t="str">
        <x:v>System / Platform</x:v>
      </x:c>
      <x:c r="G237" t="str">
        <x:v>Experian provides, supports, or contracts around Customer 360 Data Product.</x:v>
      </x:c>
      <x:c r="H237" t="str">
        <x:v>HARBORTRUST-BANK-HT-CUSTOMER-360-EV01</x:v>
      </x:c>
      <x:c r="I237" t="str">
        <x:v>Confirm Experian provides Customer 360 Data Product (record 232) current-vs-target status, module boundary, volume baseline, and relationship links before this relationships record is used downstream.</x:v>
      </x:c>
      <x:c r="J237" t="str">
        <x:v>Medium</x:v>
      </x:c>
    </x:row>
    <x:row r="238">
      <x:c r="A238" t="str">
        <x:v>Customer 360 Data Product measured by Customer 360 Data Product cycle time</x:v>
      </x:c>
      <x:c r="B238" t="str">
        <x:v>Customer 360 Data Product</x:v>
      </x:c>
      <x:c r="C238" t="str">
        <x:v>Business Function</x:v>
      </x:c>
      <x:c r="D238" t="str">
        <x:v>measured_by</x:v>
      </x:c>
      <x:c r="E238" t="str">
        <x:v>Customer 360 Data Product cycle time</x:v>
      </x:c>
      <x:c r="F238" t="str">
        <x:v>Metric / Outcome</x:v>
      </x:c>
      <x:c r="G238" t="str">
        <x:v>Customer 360 Data Product cycle time measures Customer 360 Data Product performance.</x:v>
      </x:c>
      <x:c r="H238" t="str">
        <x:v>HARBORTRUST-BANK-HT-CUSTOMER-360-EV01</x:v>
      </x:c>
      <x:c r="I238" t="str">
        <x:v>Attach client evidence for Customer 360 Data Product measured by Customer 360 Data Product cycle time (record 233), including owner attestation, data sensitivity, refresh cadence, and unresolved data-quality caveats.</x:v>
      </x:c>
      <x:c r="J238" t="str">
        <x:v>Medium</x:v>
      </x:c>
    </x:row>
    <x:row r="239">
      <x:c r="A239" t="str">
        <x:v>Customer 360 Data Product has risk Customer 360 Data Product data lineage and definition risk</x:v>
      </x:c>
      <x:c r="B239" t="str">
        <x:v>Customer 360 Data Product</x:v>
      </x:c>
      <x:c r="C239" t="str">
        <x:v>Business Function</x:v>
      </x:c>
      <x:c r="D239" t="str">
        <x:v>has_risk</x:v>
      </x:c>
      <x:c r="E239" t="str">
        <x:v>Customer 360 Data Product data lineage and definition risk</x:v>
      </x:c>
      <x:c r="F239" t="str">
        <x:v>Risk / Control</x:v>
      </x:c>
      <x:c r="G239" t="str">
        <x:v>Customer 360 Data Product has a known evidence/lineage risk until validation is complete.</x:v>
      </x:c>
      <x:c r="H239" t="str">
        <x:v>HARBORTRUST-BANK-HT-CUSTOMER-360-EV01</x:v>
      </x:c>
      <x:c r="I239" t="str">
        <x:v>Reconcile Customer 360 Data Product has risk Customer 360 Data Product data lineage and definition risk (record 234) to related systems, data assets, vendors, metrics, and risks so the record does not remain a standalone inventory item.</x:v>
      </x:c>
      <x:c r="J239" t="str">
        <x:v>Medium</x:v>
      </x:c>
    </x:row>
    <x:row r="240">
      <x:c r="A240" t="str">
        <x:v>Retail Banking Analytics Workflow Platform supports Retail Banking Analytics</x:v>
      </x:c>
      <x:c r="B240" t="str">
        <x:v>Retail Banking Analytics Workflow Platform</x:v>
      </x:c>
      <x:c r="C240" t="str">
        <x:v>System / Platform</x:v>
      </x:c>
      <x:c r="D240" t="str">
        <x:v>supports</x:v>
      </x:c>
      <x:c r="E240" t="str">
        <x:v>Retail Banking Analytics</x:v>
      </x:c>
      <x:c r="F240" t="str">
        <x:v>Business Function</x:v>
      </x:c>
      <x:c r="G240" t="str">
        <x:v>Retail Banking Analytics Workflow Platform supports branch performance, deposit balances, digital adoption, product propensity.</x:v>
      </x:c>
      <x:c r="H240" t="str">
        <x:v>HARBORTRUST-BANK-HT-RETAIL-ANALYTICS-EV01</x:v>
      </x:c>
      <x:c r="I240" t="str">
        <x:v>Confirm operational scale, support group, lineage, and module-readiness caveats for Retail Banking Analytics Workflow Platform supports Retail Banking Analytics (record 235) in the next SME workshop.</x:v>
      </x:c>
      <x:c r="J240" t="str">
        <x:v>Medium</x:v>
      </x:c>
    </x:row>
    <x:row r="241">
      <x:c r="A241" t="str">
        <x:v>Retail Banking Analytics owned by Retail Analytics Lead</x:v>
      </x:c>
      <x:c r="B241" t="str">
        <x:v>Retail Banking Analytics</x:v>
      </x:c>
      <x:c r="C241" t="str">
        <x:v>Business Function</x:v>
      </x:c>
      <x:c r="D241" t="str">
        <x:v>owned_by</x:v>
      </x:c>
      <x:c r="E241" t="str">
        <x:v>Retail Analytics Lead</x:v>
      </x:c>
      <x:c r="F241" t="str">
        <x:v>Owner / Executive Role</x:v>
      </x:c>
      <x:c r="G241" t="str">
        <x:v>Retail Analytics Lead is accountable for Retail Banking Analytics evidence and readiness.</x:v>
      </x:c>
      <x:c r="H241" t="str">
        <x:v>HARBORTRUST-BANK-HT-RETAIL-ANALYTICS-EV01</x:v>
      </x:c>
      <x:c r="I241" t="str">
        <x:v>Validate Retail Banking Analytics owned by Retail Analytics Lead (record 236) with the accountable owner; capture source extract date, authoritative system, and promotion-ready evidence for relationships.</x:v>
      </x:c>
      <x:c r="J241" t="str">
        <x:v>Medium</x:v>
      </x:c>
    </x:row>
    <x:row r="242">
      <x:c r="A242" t="str">
        <x:v>Retail Banking Analytics Operational Dataset produced by Retail Banking Analytics Workflow Platform</x:v>
      </x:c>
      <x:c r="B242" t="str">
        <x:v>Retail Banking Analytics Operational Dataset</x:v>
      </x:c>
      <x:c r="C242" t="str">
        <x:v>Data Asset</x:v>
      </x:c>
      <x:c r="D242" t="str">
        <x:v>produces</x:v>
      </x:c>
      <x:c r="E242" t="str">
        <x:v>Retail Banking Analytics Workflow Platform</x:v>
      </x:c>
      <x:c r="F242" t="str">
        <x:v>System / Platform</x:v>
      </x:c>
      <x:c r="G242" t="str">
        <x:v>Retail Banking Analytics Operational Dataset is produced or sourced from Retail Banking Analytics Workflow Platform.</x:v>
      </x:c>
      <x:c r="H242" t="str">
        <x:v>HARBORTRUST-BANK-HT-RETAIL-ANALYTICS-EV01</x:v>
      </x:c>
      <x:c r="I242" t="str">
        <x:v>Confirm Retail Banking Analytics Operational Dataset produced by Retail Banking Analytics Workflow Platform (record 237) current-vs-target status, module boundary, volume baseline, and relationship links before this relationships record is used downstream.</x:v>
      </x:c>
      <x:c r="J242" t="str">
        <x:v>Medium</x:v>
      </x:c>
    </x:row>
    <x:row r="243">
      <x:c r="A243" t="str">
        <x:v>Retail Banking Analytics Analytics Mart consumes Retail Banking Analytics Operational Dataset</x:v>
      </x:c>
      <x:c r="B243" t="str">
        <x:v>Retail Banking Analytics Analytics Mart</x:v>
      </x:c>
      <x:c r="C243" t="str">
        <x:v>System / Platform</x:v>
      </x:c>
      <x:c r="D243" t="str">
        <x:v>consumes</x:v>
      </x:c>
      <x:c r="E243" t="str">
        <x:v>Retail Banking Analytics Operational Dataset</x:v>
      </x:c>
      <x:c r="F243" t="str">
        <x:v>Data Asset</x:v>
      </x:c>
      <x:c r="G243" t="str">
        <x:v>Retail Banking Analytics Analytics Mart consumes Retail Banking Analytics Operational Dataset for analytics/workflow support.</x:v>
      </x:c>
      <x:c r="H243" t="str">
        <x:v>HARBORTRUST-BANK-HT-RETAIL-ANALYTICS-EV01</x:v>
      </x:c>
      <x:c r="I243" t="str">
        <x:v>Attach client evidence for Retail Banking Analytics Analytics Mart consumes Retail Banking Analytics Operational Dataset (record 238), including owner attestation, data sensitivity, refresh cadence, and unresolved data-quality caveats.</x:v>
      </x:c>
      <x:c r="J243" t="str">
        <x:v>Medium</x:v>
      </x:c>
    </x:row>
    <x:row r="244">
      <x:c r="A244" t="str">
        <x:v>Retail Banking Analytics Workflow Platform feeds Retail Banking Analytics Analytics Mart</x:v>
      </x:c>
      <x:c r="B244" t="str">
        <x:v>Retail Banking Analytics Workflow Platform</x:v>
      </x:c>
      <x:c r="C244" t="str">
        <x:v>System / Platform</x:v>
      </x:c>
      <x:c r="D244" t="str">
        <x:v>feeds</x:v>
      </x:c>
      <x:c r="E244" t="str">
        <x:v>Retail Banking Analytics Analytics Mart</x:v>
      </x:c>
      <x:c r="F244" t="str">
        <x:v>Data Asset</x:v>
      </x:c>
      <x:c r="G244" t="str">
        <x:v>Retail Banking Analytics Workflow Platform feeds Retail Banking Analytics Analytics Mart through batch/API/interface flows that require lineage validation.</x:v>
      </x:c>
      <x:c r="H244" t="str">
        <x:v>HARBORTRUST-BANK-HT-RETAIL-ANALYTICS-EV01</x:v>
      </x:c>
      <x:c r="I244" t="str">
        <x:v>Reconcile Retail Banking Analytics Workflow Platform feeds Retail Banking Analytics Analytics Mart (record 239) to related systems, data assets, vendors, metrics, and risks so the record does not remain a standalone inventory item.</x:v>
      </x:c>
      <x:c r="J244" t="str">
        <x:v>Medium</x:v>
      </x:c>
    </x:row>
    <x:row r="245">
      <x:c r="A245" t="str">
        <x:v>Retail Banking Analytics Analytics Mart integrates with Retail Banking Analytics Reporting Workspace</x:v>
      </x:c>
      <x:c r="B245" t="str">
        <x:v>Retail Banking Analytics Analytics Mart</x:v>
      </x:c>
      <x:c r="C245" t="str">
        <x:v>System / Platform</x:v>
      </x:c>
      <x:c r="D245" t="str">
        <x:v>integrates_with</x:v>
      </x:c>
      <x:c r="E245" t="str">
        <x:v>Retail Banking Analytics Reporting Workspace</x:v>
      </x:c>
      <x:c r="F245" t="str">
        <x:v>System / Platform</x:v>
      </x:c>
      <x:c r="G245" t="str">
        <x:v>Retail Banking Analytics Analytics Mart integrates with Retail Banking Analytics Reporting Workspace for workflow, reporting, or exception handling.</x:v>
      </x:c>
      <x:c r="H245" t="str">
        <x:v>HARBORTRUST-BANK-HT-RETAIL-ANALYTICS-EV01</x:v>
      </x:c>
      <x:c r="I245" t="str">
        <x:v>Confirm operational scale, support group, lineage, and module-readiness caveats for Retail Banking Analytics Analytics Mart integrates with Retail Banking Analytics Reporting Workspace (record 240) in the next SME workshop.</x:v>
      </x:c>
      <x:c r="J245" t="str">
        <x:v>Medium</x:v>
      </x:c>
    </x:row>
    <x:row r="246">
      <x:c r="A246" t="str">
        <x:v>Retail Banking Analytics Reporting Workspace depends on Retail Banking Analytics Workflow Platform</x:v>
      </x:c>
      <x:c r="B246" t="str">
        <x:v>Retail Banking Analytics Reporting Workspace</x:v>
      </x:c>
      <x:c r="C246" t="str">
        <x:v>System / Platform</x:v>
      </x:c>
      <x:c r="D246" t="str">
        <x:v>depends_on</x:v>
      </x:c>
      <x:c r="E246" t="str">
        <x:v>Retail Banking Analytics Workflow Platform</x:v>
      </x:c>
      <x:c r="F246" t="str">
        <x:v>System / Platform</x:v>
      </x:c>
      <x:c r="G246" t="str">
        <x:v>Retail Banking Analytics Reporting Workspace depends on Retail Banking Analytics Workflow Platform for source data, workflow handoff, or identity/transaction context.</x:v>
      </x:c>
      <x:c r="H246" t="str">
        <x:v>HARBORTRUST-BANK-HT-RETAIL-ANALYTICS-EV01</x:v>
      </x:c>
      <x:c r="I246" t="str">
        <x:v>Validate Retail Banking Analytics Reporting Workspace depends on Retail Banking Analytics Workflow Platform (record 241) with the accountable owner; capture source extract date, authoritative system, and promotion-ready evidence for relationships.</x:v>
      </x:c>
      <x:c r="J246" t="str">
        <x:v>Medium</x:v>
      </x:c>
    </x:row>
    <x:row r="247">
      <x:c r="A247" t="str">
        <x:v>Retail Banking Analytics Workflow Platform hosted on Retail Banking Analytics Primary Northeast Data Center Hosting Segment</x:v>
      </x:c>
      <x:c r="B247" t="str">
        <x:v>Retail Banking Analytics Workflow Platform</x:v>
      </x:c>
      <x:c r="C247" t="str">
        <x:v>System / Platform</x:v>
      </x:c>
      <x:c r="D247" t="str">
        <x:v>hosted_on</x:v>
      </x:c>
      <x:c r="E247" t="str">
        <x:v>Retail Banking Analytics Primary Northeast Data Center Hosting Segment</x:v>
      </x:c>
      <x:c r="F247" t="str">
        <x:v>Infrastructure / Platform</x:v>
      </x:c>
      <x:c r="G247" t="str">
        <x:v>Retail Banking Analytics Workflow Platform is hosted on or materially depends on the Retail Banking Analytics hosting segment.</x:v>
      </x:c>
      <x:c r="H247" t="str">
        <x:v>HARBORTRUST-BANK-HT-RETAIL-ANALYTICS-EV01</x:v>
      </x:c>
      <x:c r="I247" t="str">
        <x:v>Confirm Retail Banking Analytics Workflow Platform hosted on Retail Banking Analytics Primary Northeast Data Center Hosting Segment (record 242) current-vs-target status, module boundary, volume baseline, and relationship links before this relationships record is used downstream.</x:v>
      </x:c>
      <x:c r="J247" t="str">
        <x:v>Medium</x:v>
      </x:c>
    </x:row>
    <x:row r="248">
      <x:c r="A248" t="str">
        <x:v>Retail Banking Analytics Workflow Platform hosted in Primary Northeast Data Center</x:v>
      </x:c>
      <x:c r="B248" t="str">
        <x:v>Retail Banking Analytics Workflow Platform</x:v>
      </x:c>
      <x:c r="C248" t="str">
        <x:v>System / Platform</x:v>
      </x:c>
      <x:c r="D248" t="str">
        <x:v>hosted_in</x:v>
      </x:c>
      <x:c r="E248" t="str">
        <x:v>Primary Northeast Data Center</x:v>
      </x:c>
      <x:c r="F248" t="str">
        <x:v>Infrastructure / Platform</x:v>
      </x:c>
      <x:c r="G248" t="str">
        <x:v>Retail Banking Analytics Workflow Platform has current or dependent hosting in Primary Northeast Data Center.</x:v>
      </x:c>
      <x:c r="H248" t="str">
        <x:v>HARBORTRUST-BANK-HT-RETAIL-ANALYTICS-EV01</x:v>
      </x:c>
      <x:c r="I248" t="str">
        <x:v>Attach client evidence for Retail Banking Analytics Workflow Platform hosted in Primary Northeast Data Center (record 243), including owner attestation, data sensitivity, refresh cadence, and unresolved data-quality caveats.</x:v>
      </x:c>
      <x:c r="J248" t="str">
        <x:v>Medium</x:v>
      </x:c>
    </x:row>
    <x:row r="249">
      <x:c r="A249" t="str">
        <x:v>Snowflake / Databricks Cloud Data Platform target for Retail Banking Analytics Operational Dataset</x:v>
      </x:c>
      <x:c r="B249" t="str">
        <x:v>Snowflake / Databricks Cloud Data Platform</x:v>
      </x:c>
      <x:c r="C249" t="str">
        <x:v>Infrastructure / Platform</x:v>
      </x:c>
      <x:c r="D249" t="str">
        <x:v>target_platform_for</x:v>
      </x:c>
      <x:c r="E249" t="str">
        <x:v>Retail Banking Analytics Operational Dataset</x:v>
      </x:c>
      <x:c r="F249" t="str">
        <x:v>Data Asset</x:v>
      </x:c>
      <x:c r="G249" t="str">
        <x:v>Snowflake / Databricks Cloud Data Platform is the target path for governed modernization of Retail Banking Analytics Operational Dataset.</x:v>
      </x:c>
      <x:c r="H249" t="str">
        <x:v>HARBORTRUST-BANK-HT-RETAIL-ANALYTICS-EV01</x:v>
      </x:c>
      <x:c r="I249" t="str">
        <x:v>Reconcile Snowflake / Databricks Cloud Data Platform target for Retail Banking Analytics Operational Dataset (record 244) to related systems, data assets, vendors, metrics, and risks so the record does not remain a standalone inventory item.</x:v>
      </x:c>
      <x:c r="J249" t="str">
        <x:v>Medium</x:v>
      </x:c>
    </x:row>
    <x:row r="250">
      <x:c r="A250" t="str">
        <x:v>Retail Banking Analytics governed by Retail Analytics governance council</x:v>
      </x:c>
      <x:c r="B250" t="str">
        <x:v>Retail Banking Analytics</x:v>
      </x:c>
      <x:c r="C250" t="str">
        <x:v>Business Function</x:v>
      </x:c>
      <x:c r="D250" t="str">
        <x:v>governed_by</x:v>
      </x:c>
      <x:c r="E250" t="str">
        <x:v>Retail Analytics governance council</x:v>
      </x:c>
      <x:c r="F250" t="str">
        <x:v>Governance Forum</x:v>
      </x:c>
      <x:c r="G250" t="str">
        <x:v>Retail Analytics governance council should validate evidence, exceptions, metrics, and promotion readiness.</x:v>
      </x:c>
      <x:c r="H250" t="str">
        <x:v>HARBORTRUST-BANK-HT-RETAIL-ANALYTICS-EV01</x:v>
      </x:c>
      <x:c r="I250" t="str">
        <x:v>Confirm operational scale, support group, lineage, and module-readiness caveats for Retail Banking Analytics governed by Retail Analytics governance council (record 245) in the next SME workshop.</x:v>
      </x:c>
      <x:c r="J250" t="str">
        <x:v>Medium</x:v>
      </x:c>
    </x:row>
    <x:row r="251">
      <x:c r="A251" t="str">
        <x:v>Retail banking analytics program funded by Retail Analytics Lead</x:v>
      </x:c>
      <x:c r="B251" t="str">
        <x:v>Retail banking analytics modernization and readiness program</x:v>
      </x:c>
      <x:c r="C251" t="str">
        <x:v>Program / Initiative</x:v>
      </x:c>
      <x:c r="D251" t="str">
        <x:v>funded_by</x:v>
      </x:c>
      <x:c r="E251" t="str">
        <x:v>Retail Analytics Lead</x:v>
      </x:c>
      <x:c r="F251" t="str">
        <x:v>Owner / Executive Role</x:v>
      </x:c>
      <x:c r="G251" t="str">
        <x:v>Retail Analytics Lead sponsors or funds the Retail banking analytics modernization and readiness program.</x:v>
      </x:c>
      <x:c r="H251" t="str">
        <x:v>HARBORTRUST-BANK-HT-RETAIL-ANALYTICS-EV01</x:v>
      </x:c>
      <x:c r="I251" t="str">
        <x:v>Validate Retail banking analytics program funded by Retail Analytics Lead (record 246) with the accountable owner; capture source extract date, authoritative system, and promotion-ready evidence for relationships.</x:v>
      </x:c>
      <x:c r="J251" t="str">
        <x:v>Medium</x:v>
      </x:c>
    </x:row>
    <x:row r="252">
      <x:c r="A252" t="str">
        <x:v>Snowflake / Databricks Cloud Data Platform replaces candidate legacy Retail Banking Analytics Operational Dataset</x:v>
      </x:c>
      <x:c r="B252" t="str">
        <x:v>Snowflake / Databricks Cloud Data Platform</x:v>
      </x:c>
      <x:c r="C252" t="str">
        <x:v>Infrastructure / Platform</x:v>
      </x:c>
      <x:c r="D252" t="str">
        <x:v>replaced_by</x:v>
      </x:c>
      <x:c r="E252" t="str">
        <x:v>Retail Banking Analytics Operational Dataset</x:v>
      </x:c>
      <x:c r="F252" t="str">
        <x:v>Data Asset</x:v>
      </x:c>
      <x:c r="G252" t="str">
        <x:v>Retail Banking Analytics Operational Dataset is a candidate legacy/fragmented asset to be rationalized or certified through Snowflake / Databricks Cloud Data Platform.</x:v>
      </x:c>
      <x:c r="H252" t="str">
        <x:v>HARBORTRUST-BANK-HT-RETAIL-ANALYTICS-EV01</x:v>
      </x:c>
      <x:c r="I252" t="str">
        <x:v>Confirm Snowflake / Databricks Cloud Data Platform replaces candidate legacy Retail Banking Analytics Operational Dataset (record 247) current-vs-target status, module boundary, volume baseline, and relationship links before this relationships record is used downstream.</x:v>
      </x:c>
      <x:c r="J252" t="str">
        <x:v>Medium</x:v>
      </x:c>
    </x:row>
    <x:row r="253">
      <x:c r="A253" t="str">
        <x:v>Retail Banking Analytics used by Retail Banking Analytics Analyst / Steward</x:v>
      </x:c>
      <x:c r="B253" t="str">
        <x:v>Retail Banking Analytics</x:v>
      </x:c>
      <x:c r="C253" t="str">
        <x:v>Business Function</x:v>
      </x:c>
      <x:c r="D253" t="str">
        <x:v>used_by</x:v>
      </x:c>
      <x:c r="E253" t="str">
        <x:v>Retail Banking Analytics Analyst / Steward</x:v>
      </x:c>
      <x:c r="F253" t="str">
        <x:v>Workforce Role</x:v>
      </x:c>
      <x:c r="G253" t="str">
        <x:v>Retail Banking Analytics analysts and stewards use this context for reporting, reconciliation, and readiness checks.</x:v>
      </x:c>
      <x:c r="H253" t="str">
        <x:v>HARBORTRUST-BANK-HT-RETAIL-ANALYTICS-EV01</x:v>
      </x:c>
      <x:c r="I253" t="str">
        <x:v>Attach client evidence for Retail Banking Analytics used by Retail Banking Analytics Analyst / Steward (record 248), including owner attestation, data sensitivity, refresh cadence, and unresolved data-quality caveats.</x:v>
      </x:c>
      <x:c r="J253" t="str">
        <x:v>Medium</x:v>
      </x:c>
    </x:row>
    <x:row r="254">
      <x:c r="A254" t="str">
        <x:v>Retail Banking Analytics Operational Dataset part of Retail banking analytics modernization and readiness program</x:v>
      </x:c>
      <x:c r="B254" t="str">
        <x:v>Retail Banking Analytics Operational Dataset</x:v>
      </x:c>
      <x:c r="C254" t="str">
        <x:v>Data Asset</x:v>
      </x:c>
      <x:c r="D254" t="str">
        <x:v>part_of</x:v>
      </x:c>
      <x:c r="E254" t="str">
        <x:v>Retail banking analytics modernization and readiness program</x:v>
      </x:c>
      <x:c r="F254" t="str">
        <x:v>Program / Initiative</x:v>
      </x:c>
      <x:c r="G254" t="str">
        <x:v>Retail Banking Analytics Operational Dataset is in scope for Retail banking analytics modernization, validation, or context-readiness work.</x:v>
      </x:c>
      <x:c r="H254" t="str">
        <x:v>HARBORTRUST-BANK-HT-RETAIL-ANALYTICS-EV01</x:v>
      </x:c>
      <x:c r="I254" t="str">
        <x:v>Reconcile Retail Banking Analytics Operational Dataset part of Retail banking analytics modernization and readiness program (record 249) to related systems, data assets, vendors, metrics, and risks so the record does not remain a standalone inventory item.</x:v>
      </x:c>
      <x:c r="J254" t="str">
        <x:v>Medium</x:v>
      </x:c>
    </x:row>
    <x:row r="255">
      <x:c r="A255" t="str">
        <x:v>Snowflake provides Retail Banking Analytics Workflow Platform</x:v>
      </x:c>
      <x:c r="B255" t="str">
        <x:v>Snowflake</x:v>
      </x:c>
      <x:c r="C255" t="str">
        <x:v>Vendor / Contract</x:v>
      </x:c>
      <x:c r="D255" t="str">
        <x:v>provided_by</x:v>
      </x:c>
      <x:c r="E255" t="str">
        <x:v>Retail Banking Analytics Workflow Platform</x:v>
      </x:c>
      <x:c r="F255" t="str">
        <x:v>System / Platform</x:v>
      </x:c>
      <x:c r="G255" t="str">
        <x:v>Snowflake provides, supports, or contracts around Retail Banking Analytics Workflow Platform.</x:v>
      </x:c>
      <x:c r="H255" t="str">
        <x:v>HARBORTRUST-BANK-HT-RETAIL-ANALYTICS-EV01</x:v>
      </x:c>
      <x:c r="I255" t="str">
        <x:v>Confirm operational scale, support group, lineage, and module-readiness caveats for Snowflake provides Retail Banking Analytics Workflow Platform (record 250) in the next SME workshop.</x:v>
      </x:c>
      <x:c r="J255" t="str">
        <x:v>Medium</x:v>
      </x:c>
    </x:row>
    <x:row r="256">
      <x:c r="A256" t="str">
        <x:v>Retail Banking Analytics measured by Retail Banking Analytics cycle time</x:v>
      </x:c>
      <x:c r="B256" t="str">
        <x:v>Retail Banking Analytics</x:v>
      </x:c>
      <x:c r="C256" t="str">
        <x:v>Business Function</x:v>
      </x:c>
      <x:c r="D256" t="str">
        <x:v>measured_by</x:v>
      </x:c>
      <x:c r="E256" t="str">
        <x:v>Retail Banking Analytics cycle time</x:v>
      </x:c>
      <x:c r="F256" t="str">
        <x:v>Metric / Outcome</x:v>
      </x:c>
      <x:c r="G256" t="str">
        <x:v>Retail Banking Analytics cycle time measures Retail Banking Analytics performance.</x:v>
      </x:c>
      <x:c r="H256" t="str">
        <x:v>HARBORTRUST-BANK-HT-RETAIL-ANALYTICS-EV01</x:v>
      </x:c>
      <x:c r="I256" t="str">
        <x:v>Validate Retail Banking Analytics measured by Retail Banking Analytics cycle time (record 251) with the accountable owner; capture source extract date, authoritative system, and promotion-ready evidence for relationships.</x:v>
      </x:c>
      <x:c r="J256" t="str">
        <x:v>Medium</x:v>
      </x:c>
    </x:row>
    <x:row r="257">
      <x:c r="A257" t="str">
        <x:v>Retail Banking Analytics has risk Retail Banking Analytics data lineage and definition risk</x:v>
      </x:c>
      <x:c r="B257" t="str">
        <x:v>Retail Banking Analytics</x:v>
      </x:c>
      <x:c r="C257" t="str">
        <x:v>Business Function</x:v>
      </x:c>
      <x:c r="D257" t="str">
        <x:v>has_risk</x:v>
      </x:c>
      <x:c r="E257" t="str">
        <x:v>Retail Banking Analytics data lineage and definition risk</x:v>
      </x:c>
      <x:c r="F257" t="str">
        <x:v>Risk / Control</x:v>
      </x:c>
      <x:c r="G257" t="str">
        <x:v>Retail Banking Analytics has a known evidence/lineage risk until validation is complete.</x:v>
      </x:c>
      <x:c r="H257" t="str">
        <x:v>HARBORTRUST-BANK-HT-RETAIL-ANALYTICS-EV01</x:v>
      </x:c>
      <x:c r="I257" t="str">
        <x:v>Confirm Retail Banking Analytics has risk Retail Banking Analytics data lineage and definition risk (record 252) current-vs-target status, module boundary, volume baseline, and relationship links before this relationships record is used downstream.</x:v>
      </x:c>
      <x:c r="J257" t="str">
        <x:v>Medium</x:v>
      </x:c>
    </x:row>
    <x:row r="258">
      <x:c r="A258" t="str">
        <x:v>Cards Portfolio Analytics Workflow Platform supports Cards Portfolio Analytics</x:v>
      </x:c>
      <x:c r="B258" t="str">
        <x:v>Cards Portfolio Analytics Workflow Platform</x:v>
      </x:c>
      <x:c r="C258" t="str">
        <x:v>System / Platform</x:v>
      </x:c>
      <x:c r="D258" t="str">
        <x:v>supports</x:v>
      </x:c>
      <x:c r="E258" t="str">
        <x:v>Cards Portfolio Analytics</x:v>
      </x:c>
      <x:c r="F258" t="str">
        <x:v>Business Function</x:v>
      </x:c>
      <x:c r="G258" t="str">
        <x:v>Cards Portfolio Analytics Workflow Platform supports authorizations, spend, rewards, attrition, dispute analytics.</x:v>
      </x:c>
      <x:c r="H258" t="str">
        <x:v>HARBORTRUST-BANK-HT-CARDS-ANALYTICS-EV01</x:v>
      </x:c>
      <x:c r="I258" t="str">
        <x:v>Attach client evidence for Cards Portfolio Analytics Workflow Platform supports Cards Portfolio Analytics (record 253), including owner attestation, data sensitivity, refresh cadence, and unresolved data-quality caveats.</x:v>
      </x:c>
      <x:c r="J258" t="str">
        <x:v>Medium</x:v>
      </x:c>
    </x:row>
    <x:row r="259">
      <x:c r="A259" t="str">
        <x:v>Cards Portfolio Analytics owned by Cards Analytics Lead</x:v>
      </x:c>
      <x:c r="B259" t="str">
        <x:v>Cards Portfolio Analytics</x:v>
      </x:c>
      <x:c r="C259" t="str">
        <x:v>Business Function</x:v>
      </x:c>
      <x:c r="D259" t="str">
        <x:v>owned_by</x:v>
      </x:c>
      <x:c r="E259" t="str">
        <x:v>Cards Analytics Lead</x:v>
      </x:c>
      <x:c r="F259" t="str">
        <x:v>Owner / Executive Role</x:v>
      </x:c>
      <x:c r="G259" t="str">
        <x:v>Cards Analytics Lead is accountable for Cards Portfolio Analytics evidence and readiness.</x:v>
      </x:c>
      <x:c r="H259" t="str">
        <x:v>HARBORTRUST-BANK-HT-CARDS-ANALYTICS-EV01</x:v>
      </x:c>
      <x:c r="I259" t="str">
        <x:v>Reconcile Cards Portfolio Analytics owned by Cards Analytics Lead (record 254) to related systems, data assets, vendors, metrics, and risks so the record does not remain a standalone inventory item.</x:v>
      </x:c>
      <x:c r="J259" t="str">
        <x:v>Medium</x:v>
      </x:c>
    </x:row>
    <x:row r="260">
      <x:c r="A260" t="str">
        <x:v>Cards Portfolio Analytics Operational Dataset produced by Cards Portfolio Analytics Workflow Platform</x:v>
      </x:c>
      <x:c r="B260" t="str">
        <x:v>Cards Portfolio Analytics Operational Dataset</x:v>
      </x:c>
      <x:c r="C260" t="str">
        <x:v>Data Asset</x:v>
      </x:c>
      <x:c r="D260" t="str">
        <x:v>produces</x:v>
      </x:c>
      <x:c r="E260" t="str">
        <x:v>Cards Portfolio Analytics Workflow Platform</x:v>
      </x:c>
      <x:c r="F260" t="str">
        <x:v>System / Platform</x:v>
      </x:c>
      <x:c r="G260" t="str">
        <x:v>Cards Portfolio Analytics Operational Dataset is produced or sourced from Cards Portfolio Analytics Workflow Platform.</x:v>
      </x:c>
      <x:c r="H260" t="str">
        <x:v>HARBORTRUST-BANK-HT-CARDS-ANALYTICS-EV01</x:v>
      </x:c>
      <x:c r="I260" t="str">
        <x:v>Confirm operational scale, support group, lineage, and module-readiness caveats for Cards Portfolio Analytics Operational Dataset produced by Cards Portfolio Analytics Workflow Platform (record 255) in the next SME workshop.</x:v>
      </x:c>
      <x:c r="J260" t="str">
        <x:v>Medium</x:v>
      </x:c>
    </x:row>
    <x:row r="261">
      <x:c r="A261" t="str">
        <x:v>Cards Portfolio Analytics Analytics Mart consumes Cards Portfolio Analytics Operational Dataset</x:v>
      </x:c>
      <x:c r="B261" t="str">
        <x:v>Cards Portfolio Analytics Analytics Mart</x:v>
      </x:c>
      <x:c r="C261" t="str">
        <x:v>System / Platform</x:v>
      </x:c>
      <x:c r="D261" t="str">
        <x:v>consumes</x:v>
      </x:c>
      <x:c r="E261" t="str">
        <x:v>Cards Portfolio Analytics Operational Dataset</x:v>
      </x:c>
      <x:c r="F261" t="str">
        <x:v>Data Asset</x:v>
      </x:c>
      <x:c r="G261" t="str">
        <x:v>Cards Portfolio Analytics Analytics Mart consumes Cards Portfolio Analytics Operational Dataset for analytics/workflow support.</x:v>
      </x:c>
      <x:c r="H261" t="str">
        <x:v>HARBORTRUST-BANK-HT-CARDS-ANALYTICS-EV01</x:v>
      </x:c>
      <x:c r="I261" t="str">
        <x:v>Validate Cards Portfolio Analytics Analytics Mart consumes Cards Portfolio Analytics Operational Dataset (record 256) with the accountable owner; capture source extract date, authoritative system, and promotion-ready evidence for relationships.</x:v>
      </x:c>
      <x:c r="J261" t="str">
        <x:v>Medium</x:v>
      </x:c>
    </x:row>
    <x:row r="262">
      <x:c r="A262" t="str">
        <x:v>Cards Portfolio Analytics Workflow Platform feeds Cards Portfolio Analytics Analytics Mart</x:v>
      </x:c>
      <x:c r="B262" t="str">
        <x:v>Cards Portfolio Analytics Workflow Platform</x:v>
      </x:c>
      <x:c r="C262" t="str">
        <x:v>System / Platform</x:v>
      </x:c>
      <x:c r="D262" t="str">
        <x:v>feeds</x:v>
      </x:c>
      <x:c r="E262" t="str">
        <x:v>Cards Portfolio Analytics Analytics Mart</x:v>
      </x:c>
      <x:c r="F262" t="str">
        <x:v>Data Asset</x:v>
      </x:c>
      <x:c r="G262" t="str">
        <x:v>Cards Portfolio Analytics Workflow Platform feeds Cards Portfolio Analytics Analytics Mart through batch/API/interface flows that require lineage validation.</x:v>
      </x:c>
      <x:c r="H262" t="str">
        <x:v>HARBORTRUST-BANK-HT-CARDS-ANALYTICS-EV01</x:v>
      </x:c>
      <x:c r="I262" t="str">
        <x:v>Confirm Cards Portfolio Analytics Workflow Platform feeds Cards Portfolio Analytics Analytics Mart (record 257) current-vs-target status, module boundary, volume baseline, and relationship links before this relationships record is used downstream.</x:v>
      </x:c>
      <x:c r="J262" t="str">
        <x:v>Medium</x:v>
      </x:c>
    </x:row>
    <x:row r="263">
      <x:c r="A263" t="str">
        <x:v>Cards Portfolio Analytics Analytics Mart integrates with Cards Portfolio Analytics Reporting Workspace</x:v>
      </x:c>
      <x:c r="B263" t="str">
        <x:v>Cards Portfolio Analytics Analytics Mart</x:v>
      </x:c>
      <x:c r="C263" t="str">
        <x:v>System / Platform</x:v>
      </x:c>
      <x:c r="D263" t="str">
        <x:v>integrates_with</x:v>
      </x:c>
      <x:c r="E263" t="str">
        <x:v>Cards Portfolio Analytics Reporting Workspace</x:v>
      </x:c>
      <x:c r="F263" t="str">
        <x:v>System / Platform</x:v>
      </x:c>
      <x:c r="G263" t="str">
        <x:v>Cards Portfolio Analytics Analytics Mart integrates with Cards Portfolio Analytics Reporting Workspace for workflow, reporting, or exception handling.</x:v>
      </x:c>
      <x:c r="H263" t="str">
        <x:v>HARBORTRUST-BANK-HT-CARDS-ANALYTICS-EV01</x:v>
      </x:c>
      <x:c r="I263" t="str">
        <x:v>Attach client evidence for Cards Portfolio Analytics Analytics Mart integrates with Cards Portfolio Analytics Reporting Workspace (record 258), including owner attestation, data sensitivity, refresh cadence, and unresolved data-quality caveats.</x:v>
      </x:c>
      <x:c r="J263" t="str">
        <x:v>Medium</x:v>
      </x:c>
    </x:row>
    <x:row r="264">
      <x:c r="A264" t="str">
        <x:v>Cards Portfolio Analytics Reporting Workspace depends on Cards Portfolio Analytics Workflow Platform</x:v>
      </x:c>
      <x:c r="B264" t="str">
        <x:v>Cards Portfolio Analytics Reporting Workspace</x:v>
      </x:c>
      <x:c r="C264" t="str">
        <x:v>System / Platform</x:v>
      </x:c>
      <x:c r="D264" t="str">
        <x:v>depends_on</x:v>
      </x:c>
      <x:c r="E264" t="str">
        <x:v>Cards Portfolio Analytics Workflow Platform</x:v>
      </x:c>
      <x:c r="F264" t="str">
        <x:v>System / Platform</x:v>
      </x:c>
      <x:c r="G264" t="str">
        <x:v>Cards Portfolio Analytics Reporting Workspace depends on Cards Portfolio Analytics Workflow Platform for source data, workflow handoff, or identity/transaction context.</x:v>
      </x:c>
      <x:c r="H264" t="str">
        <x:v>HARBORTRUST-BANK-HT-CARDS-ANALYTICS-EV01</x:v>
      </x:c>
      <x:c r="I264" t="str">
        <x:v>Reconcile Cards Portfolio Analytics Reporting Workspace depends on Cards Portfolio Analytics Workflow Platform (record 259) to related systems, data assets, vendors, metrics, and risks so the record does not remain a standalone inventory item.</x:v>
      </x:c>
      <x:c r="J264" t="str">
        <x:v>Medium</x:v>
      </x:c>
    </x:row>
    <x:row r="265">
      <x:c r="A265" t="str">
        <x:v>Cards Portfolio Analytics Workflow Platform hosted on Cards Portfolio Analytics Primary Northeast Data Center Hosting Segment</x:v>
      </x:c>
      <x:c r="B265" t="str">
        <x:v>Cards Portfolio Analytics Workflow Platform</x:v>
      </x:c>
      <x:c r="C265" t="str">
        <x:v>System / Platform</x:v>
      </x:c>
      <x:c r="D265" t="str">
        <x:v>hosted_on</x:v>
      </x:c>
      <x:c r="E265" t="str">
        <x:v>Cards Portfolio Analytics Primary Northeast Data Center Hosting Segment</x:v>
      </x:c>
      <x:c r="F265" t="str">
        <x:v>Infrastructure / Platform</x:v>
      </x:c>
      <x:c r="G265" t="str">
        <x:v>Cards Portfolio Analytics Workflow Platform is hosted on or materially depends on the Cards Portfolio Analytics hosting segment.</x:v>
      </x:c>
      <x:c r="H265" t="str">
        <x:v>HARBORTRUST-BANK-HT-CARDS-ANALYTICS-EV01</x:v>
      </x:c>
      <x:c r="I265" t="str">
        <x:v>Confirm operational scale, support group, lineage, and module-readiness caveats for Cards Portfolio Analytics Workflow Platform hosted on Cards Portfolio Analytics Primary Northeast Data Center Hosting Segment (record 260) in the next SME workshop.</x:v>
      </x:c>
      <x:c r="J265" t="str">
        <x:v>Medium</x:v>
      </x:c>
    </x:row>
    <x:row r="266">
      <x:c r="A266" t="str">
        <x:v>Cards Portfolio Analytics Workflow Platform hosted in Primary Northeast Data Center</x:v>
      </x:c>
      <x:c r="B266" t="str">
        <x:v>Cards Portfolio Analytics Workflow Platform</x:v>
      </x:c>
      <x:c r="C266" t="str">
        <x:v>System / Platform</x:v>
      </x:c>
      <x:c r="D266" t="str">
        <x:v>hosted_in</x:v>
      </x:c>
      <x:c r="E266" t="str">
        <x:v>Primary Northeast Data Center</x:v>
      </x:c>
      <x:c r="F266" t="str">
        <x:v>Infrastructure / Platform</x:v>
      </x:c>
      <x:c r="G266" t="str">
        <x:v>Cards Portfolio Analytics Workflow Platform has current or dependent hosting in Primary Northeast Data Center.</x:v>
      </x:c>
      <x:c r="H266" t="str">
        <x:v>HARBORTRUST-BANK-HT-CARDS-ANALYTICS-EV01</x:v>
      </x:c>
      <x:c r="I266" t="str">
        <x:v>Validate Cards Portfolio Analytics Workflow Platform hosted in Primary Northeast Data Center (record 261) with the accountable owner; capture source extract date, authoritative system, and promotion-ready evidence for relationships.</x:v>
      </x:c>
      <x:c r="J266" t="str">
        <x:v>Medium</x:v>
      </x:c>
    </x:row>
    <x:row r="267">
      <x:c r="A267" t="str">
        <x:v>Snowflake / Databricks Cloud Data Platform target for Cards Portfolio Analytics Operational Dataset</x:v>
      </x:c>
      <x:c r="B267" t="str">
        <x:v>Snowflake / Databricks Cloud Data Platform</x:v>
      </x:c>
      <x:c r="C267" t="str">
        <x:v>Infrastructure / Platform</x:v>
      </x:c>
      <x:c r="D267" t="str">
        <x:v>target_platform_for</x:v>
      </x:c>
      <x:c r="E267" t="str">
        <x:v>Cards Portfolio Analytics Operational Dataset</x:v>
      </x:c>
      <x:c r="F267" t="str">
        <x:v>Data Asset</x:v>
      </x:c>
      <x:c r="G267" t="str">
        <x:v>Snowflake / Databricks Cloud Data Platform is the target path for governed modernization of Cards Portfolio Analytics Operational Dataset.</x:v>
      </x:c>
      <x:c r="H267" t="str">
        <x:v>HARBORTRUST-BANK-HT-CARDS-ANALYTICS-EV01</x:v>
      </x:c>
      <x:c r="I267" t="str">
        <x:v>Confirm Snowflake / Databricks Cloud Data Platform target for Cards Portfolio Analytics Operational Dataset (record 262) current-vs-target status, module boundary, volume baseline, and relationship links before this relationships record is used downstream.</x:v>
      </x:c>
      <x:c r="J267" t="str">
        <x:v>Medium</x:v>
      </x:c>
    </x:row>
    <x:row r="268">
      <x:c r="A268" t="str">
        <x:v>Cards Portfolio Analytics governed by Cards Analytics governance council</x:v>
      </x:c>
      <x:c r="B268" t="str">
        <x:v>Cards Portfolio Analytics</x:v>
      </x:c>
      <x:c r="C268" t="str">
        <x:v>Business Function</x:v>
      </x:c>
      <x:c r="D268" t="str">
        <x:v>governed_by</x:v>
      </x:c>
      <x:c r="E268" t="str">
        <x:v>Cards Analytics governance council</x:v>
      </x:c>
      <x:c r="F268" t="str">
        <x:v>Governance Forum</x:v>
      </x:c>
      <x:c r="G268" t="str">
        <x:v>Cards Analytics governance council should validate evidence, exceptions, metrics, and promotion readiness.</x:v>
      </x:c>
      <x:c r="H268" t="str">
        <x:v>HARBORTRUST-BANK-HT-CARDS-ANALYTICS-EV01</x:v>
      </x:c>
      <x:c r="I268" t="str">
        <x:v>Attach client evidence for Cards Portfolio Analytics governed by Cards Analytics governance council (record 263), including owner attestation, data sensitivity, refresh cadence, and unresolved data-quality caveats.</x:v>
      </x:c>
      <x:c r="J268" t="str">
        <x:v>Medium</x:v>
      </x:c>
    </x:row>
    <x:row r="269">
      <x:c r="A269" t="str">
        <x:v>Cards analytics program funded by Cards Analytics Lead</x:v>
      </x:c>
      <x:c r="B269" t="str">
        <x:v>Cards analytics modernization and readiness program</x:v>
      </x:c>
      <x:c r="C269" t="str">
        <x:v>Program / Initiative</x:v>
      </x:c>
      <x:c r="D269" t="str">
        <x:v>funded_by</x:v>
      </x:c>
      <x:c r="E269" t="str">
        <x:v>Cards Analytics Lead</x:v>
      </x:c>
      <x:c r="F269" t="str">
        <x:v>Owner / Executive Role</x:v>
      </x:c>
      <x:c r="G269" t="str">
        <x:v>Cards Analytics Lead sponsors or funds the Cards analytics modernization and readiness program.</x:v>
      </x:c>
      <x:c r="H269" t="str">
        <x:v>HARBORTRUST-BANK-HT-CARDS-ANALYTICS-EV01</x:v>
      </x:c>
      <x:c r="I269" t="str">
        <x:v>Reconcile Cards analytics program funded by Cards Analytics Lead (record 264) to related systems, data assets, vendors, metrics, and risks so the record does not remain a standalone inventory item.</x:v>
      </x:c>
      <x:c r="J269" t="str">
        <x:v>Medium</x:v>
      </x:c>
    </x:row>
    <x:row r="270">
      <x:c r="A270" t="str">
        <x:v>Snowflake / Databricks Cloud Data Platform replaces candidate legacy Cards Portfolio Analytics Operational Dataset</x:v>
      </x:c>
      <x:c r="B270" t="str">
        <x:v>Snowflake / Databricks Cloud Data Platform</x:v>
      </x:c>
      <x:c r="C270" t="str">
        <x:v>Infrastructure / Platform</x:v>
      </x:c>
      <x:c r="D270" t="str">
        <x:v>replaced_by</x:v>
      </x:c>
      <x:c r="E270" t="str">
        <x:v>Cards Portfolio Analytics Operational Dataset</x:v>
      </x:c>
      <x:c r="F270" t="str">
        <x:v>Data Asset</x:v>
      </x:c>
      <x:c r="G270" t="str">
        <x:v>Cards Portfolio Analytics Operational Dataset is a candidate legacy/fragmented asset to be rationalized or certified through Snowflake / Databricks Cloud Data Platform.</x:v>
      </x:c>
      <x:c r="H270" t="str">
        <x:v>HARBORTRUST-BANK-HT-CARDS-ANALYTICS-EV01</x:v>
      </x:c>
      <x:c r="I270" t="str">
        <x:v>Confirm operational scale, support group, lineage, and module-readiness caveats for Snowflake / Databricks Cloud Data Platform replaces candidate legacy Cards Portfolio Analytics Operational Dataset (record 265) in the next SME workshop.</x:v>
      </x:c>
      <x:c r="J270" t="str">
        <x:v>Medium</x:v>
      </x:c>
    </x:row>
    <x:row r="271">
      <x:c r="A271" t="str">
        <x:v>Cards Portfolio Analytics used by Cards Portfolio Analytics Analyst / Steward</x:v>
      </x:c>
      <x:c r="B271" t="str">
        <x:v>Cards Portfolio Analytics</x:v>
      </x:c>
      <x:c r="C271" t="str">
        <x:v>Business Function</x:v>
      </x:c>
      <x:c r="D271" t="str">
        <x:v>used_by</x:v>
      </x:c>
      <x:c r="E271" t="str">
        <x:v>Cards Portfolio Analytics Analyst / Steward</x:v>
      </x:c>
      <x:c r="F271" t="str">
        <x:v>Workforce Role</x:v>
      </x:c>
      <x:c r="G271" t="str">
        <x:v>Cards Portfolio Analytics analysts and stewards use this context for reporting, reconciliation, and readiness checks.</x:v>
      </x:c>
      <x:c r="H271" t="str">
        <x:v>HARBORTRUST-BANK-HT-CARDS-ANALYTICS-EV01</x:v>
      </x:c>
      <x:c r="I271" t="str">
        <x:v>Validate Cards Portfolio Analytics used by Cards Portfolio Analytics Analyst / Steward (record 266) with the accountable owner; capture source extract date, authoritative system, and promotion-ready evidence for relationships.</x:v>
      </x:c>
      <x:c r="J271" t="str">
        <x:v>Medium</x:v>
      </x:c>
    </x:row>
    <x:row r="272">
      <x:c r="A272" t="str">
        <x:v>Cards Portfolio Analytics Operational Dataset part of Cards analytics modernization and readiness program</x:v>
      </x:c>
      <x:c r="B272" t="str">
        <x:v>Cards Portfolio Analytics Operational Dataset</x:v>
      </x:c>
      <x:c r="C272" t="str">
        <x:v>Data Asset</x:v>
      </x:c>
      <x:c r="D272" t="str">
        <x:v>part_of</x:v>
      </x:c>
      <x:c r="E272" t="str">
        <x:v>Cards analytics modernization and readiness program</x:v>
      </x:c>
      <x:c r="F272" t="str">
        <x:v>Program / Initiative</x:v>
      </x:c>
      <x:c r="G272" t="str">
        <x:v>Cards Portfolio Analytics Operational Dataset is in scope for Cards analytics modernization, validation, or context-readiness work.</x:v>
      </x:c>
      <x:c r="H272" t="str">
        <x:v>HARBORTRUST-BANK-HT-CARDS-ANALYTICS-EV01</x:v>
      </x:c>
      <x:c r="I272" t="str">
        <x:v>Confirm Cards Portfolio Analytics Operational Dataset part of Cards analytics modernization and readiness program (record 267) current-vs-target status, module boundary, volume baseline, and relationship links before this relationships record is used downstream.</x:v>
      </x:c>
      <x:c r="J272" t="str">
        <x:v>Medium</x:v>
      </x:c>
    </x:row>
    <x:row r="273">
      <x:c r="A273" t="str">
        <x:v>Salesforce provides Cards Portfolio Analytics Workflow Platform</x:v>
      </x:c>
      <x:c r="B273" t="str">
        <x:v>Salesforce</x:v>
      </x:c>
      <x:c r="C273" t="str">
        <x:v>Vendor / Contract</x:v>
      </x:c>
      <x:c r="D273" t="str">
        <x:v>provided_by</x:v>
      </x:c>
      <x:c r="E273" t="str">
        <x:v>Cards Portfolio Analytics Workflow Platform</x:v>
      </x:c>
      <x:c r="F273" t="str">
        <x:v>System / Platform</x:v>
      </x:c>
      <x:c r="G273" t="str">
        <x:v>Salesforce provides, supports, or contracts around Cards Portfolio Analytics Workflow Platform.</x:v>
      </x:c>
      <x:c r="H273" t="str">
        <x:v>HARBORTRUST-BANK-HT-CARDS-ANALYTICS-EV01</x:v>
      </x:c>
      <x:c r="I273" t="str">
        <x:v>Attach client evidence for Salesforce provides Cards Portfolio Analytics Workflow Platform (record 268), including owner attestation, data sensitivity, refresh cadence, and unresolved data-quality caveats.</x:v>
      </x:c>
      <x:c r="J273" t="str">
        <x:v>Medium</x:v>
      </x:c>
    </x:row>
    <x:row r="274">
      <x:c r="A274" t="str">
        <x:v>Cards Portfolio Analytics measured by Cards Portfolio Analytics cycle time</x:v>
      </x:c>
      <x:c r="B274" t="str">
        <x:v>Cards Portfolio Analytics</x:v>
      </x:c>
      <x:c r="C274" t="str">
        <x:v>Business Function</x:v>
      </x:c>
      <x:c r="D274" t="str">
        <x:v>measured_by</x:v>
      </x:c>
      <x:c r="E274" t="str">
        <x:v>Cards Portfolio Analytics cycle time</x:v>
      </x:c>
      <x:c r="F274" t="str">
        <x:v>Metric / Outcome</x:v>
      </x:c>
      <x:c r="G274" t="str">
        <x:v>Cards Portfolio Analytics cycle time measures Cards Portfolio Analytics performance.</x:v>
      </x:c>
      <x:c r="H274" t="str">
        <x:v>HARBORTRUST-BANK-HT-CARDS-ANALYTICS-EV01</x:v>
      </x:c>
      <x:c r="I274" t="str">
        <x:v>Reconcile Cards Portfolio Analytics measured by Cards Portfolio Analytics cycle time (record 269) to related systems, data assets, vendors, metrics, and risks so the record does not remain a standalone inventory item.</x:v>
      </x:c>
      <x:c r="J274" t="str">
        <x:v>Medium</x:v>
      </x:c>
    </x:row>
    <x:row r="275">
      <x:c r="A275" t="str">
        <x:v>Cards Portfolio Analytics has risk Cards Portfolio Analytics data lineage and definition risk</x:v>
      </x:c>
      <x:c r="B275" t="str">
        <x:v>Cards Portfolio Analytics</x:v>
      </x:c>
      <x:c r="C275" t="str">
        <x:v>Business Function</x:v>
      </x:c>
      <x:c r="D275" t="str">
        <x:v>has_risk</x:v>
      </x:c>
      <x:c r="E275" t="str">
        <x:v>Cards Portfolio Analytics data lineage and definition risk</x:v>
      </x:c>
      <x:c r="F275" t="str">
        <x:v>Risk / Control</x:v>
      </x:c>
      <x:c r="G275" t="str">
        <x:v>Cards Portfolio Analytics has a known evidence/lineage risk until validation is complete.</x:v>
      </x:c>
      <x:c r="H275" t="str">
        <x:v>HARBORTRUST-BANK-HT-CARDS-ANALYTICS-EV01</x:v>
      </x:c>
      <x:c r="I275" t="str">
        <x:v>Confirm operational scale, support group, lineage, and module-readiness caveats for Cards Portfolio Analytics has risk Cards Portfolio Analytics data lineage and definition risk (record 270) in the next SME workshop.</x:v>
      </x:c>
      <x:c r="J275" t="str">
        <x:v>Medium</x:v>
      </x:c>
    </x:row>
    <x:row r="276">
      <x:c r="A276" t="str">
        <x:v>Payments and Settlement Analytics Workflow Platform supports Payments and Settlement Analytics</x:v>
      </x:c>
      <x:c r="B276" t="str">
        <x:v>Payments and Settlement Analytics Workflow Platform</x:v>
      </x:c>
      <x:c r="C276" t="str">
        <x:v>System / Platform</x:v>
      </x:c>
      <x:c r="D276" t="str">
        <x:v>supports</x:v>
      </x:c>
      <x:c r="E276" t="str">
        <x:v>Payments and Settlement Analytics</x:v>
      </x:c>
      <x:c r="F276" t="str">
        <x:v>Business Function</x:v>
      </x:c>
      <x:c r="G276" t="str">
        <x:v>Payments and Settlement Analytics Workflow Platform supports payment volume, exceptions, settlement, fraud monitoring, RTP adoption.</x:v>
      </x:c>
      <x:c r="H276" t="str">
        <x:v>HARBORTRUST-BANK-HT-PAYMENTS-ANALYTICS-EV01</x:v>
      </x:c>
      <x:c r="I276" t="str">
        <x:v>Validate Payments and Settlement Analytics Workflow Platform supports Payments and Settlement Analytics (record 271) with the accountable owner; capture source extract date, authoritative system, and promotion-ready evidence for relationships.</x:v>
      </x:c>
      <x:c r="J276" t="str">
        <x:v>Medium</x:v>
      </x:c>
    </x:row>
    <x:row r="277">
      <x:c r="A277" t="str">
        <x:v>Payments and Settlement Analytics owned by Payments Analytics Lead</x:v>
      </x:c>
      <x:c r="B277" t="str">
        <x:v>Payments and Settlement Analytics</x:v>
      </x:c>
      <x:c r="C277" t="str">
        <x:v>Business Function</x:v>
      </x:c>
      <x:c r="D277" t="str">
        <x:v>owned_by</x:v>
      </x:c>
      <x:c r="E277" t="str">
        <x:v>Payments Analytics Lead</x:v>
      </x:c>
      <x:c r="F277" t="str">
        <x:v>Owner / Executive Role</x:v>
      </x:c>
      <x:c r="G277" t="str">
        <x:v>Payments Analytics Lead is accountable for Payments and Settlement Analytics evidence and readiness.</x:v>
      </x:c>
      <x:c r="H277" t="str">
        <x:v>HARBORTRUST-BANK-HT-PAYMENTS-ANALYTICS-EV01</x:v>
      </x:c>
      <x:c r="I277" t="str">
        <x:v>Confirm Payments and Settlement Analytics owned by Payments Analytics Lead (record 272) current-vs-target status, module boundary, volume baseline, and relationship links before this relationships record is used downstream.</x:v>
      </x:c>
      <x:c r="J277" t="str">
        <x:v>Medium</x:v>
      </x:c>
    </x:row>
    <x:row r="278">
      <x:c r="A278" t="str">
        <x:v>Payments Settlement Analytics Operational Dataset produced by Payments and Settlement Analytics Workflow Platform</x:v>
      </x:c>
      <x:c r="B278" t="str">
        <x:v>Payments Settlement Analytics Operational Dataset</x:v>
      </x:c>
      <x:c r="C278" t="str">
        <x:v>Data Asset</x:v>
      </x:c>
      <x:c r="D278" t="str">
        <x:v>produces</x:v>
      </x:c>
      <x:c r="E278" t="str">
        <x:v>Payments and Settlement Analytics Workflow Platform</x:v>
      </x:c>
      <x:c r="F278" t="str">
        <x:v>System / Platform</x:v>
      </x:c>
      <x:c r="G278" t="str">
        <x:v>Payments Settlement Analytics Operational Dataset is produced or sourced from Payments and Settlement Analytics Workflow Platform.</x:v>
      </x:c>
      <x:c r="H278" t="str">
        <x:v>HARBORTRUST-BANK-HT-PAYMENTS-ANALYTICS-EV01</x:v>
      </x:c>
      <x:c r="I278" t="str">
        <x:v>Attach client evidence for Payments Settlement Analytics Operational Dataset produced by Payments and Settlement Analytics Workflow Platform (record 273), including owner attestation, data sensitivity, refresh cadence, and unresolved data-quality caveats.</x:v>
      </x:c>
      <x:c r="J278" t="str">
        <x:v>Medium</x:v>
      </x:c>
    </x:row>
    <x:row r="279">
      <x:c r="A279" t="str">
        <x:v>Payments and Settlement Analytics Analytics Mart consumes Payments Settlement Analytics Operational Dataset</x:v>
      </x:c>
      <x:c r="B279" t="str">
        <x:v>Payments and Settlement Analytics Analytics Mart</x:v>
      </x:c>
      <x:c r="C279" t="str">
        <x:v>System / Platform</x:v>
      </x:c>
      <x:c r="D279" t="str">
        <x:v>consumes</x:v>
      </x:c>
      <x:c r="E279" t="str">
        <x:v>Payments Settlement Analytics Operational Dataset</x:v>
      </x:c>
      <x:c r="F279" t="str">
        <x:v>Data Asset</x:v>
      </x:c>
      <x:c r="G279" t="str">
        <x:v>Payments and Settlement Analytics Analytics Mart consumes Payments Settlement Analytics Operational Dataset for analytics/workflow support.</x:v>
      </x:c>
      <x:c r="H279" t="str">
        <x:v>HARBORTRUST-BANK-HT-PAYMENTS-ANALYTICS-EV01</x:v>
      </x:c>
      <x:c r="I279" t="str">
        <x:v>Reconcile Payments and Settlement Analytics Analytics Mart consumes Payments Settlement Analytics Operational Dataset (record 274) to related systems, data assets, vendors, metrics, and risks so the record does not remain a standalone inventory item.</x:v>
      </x:c>
      <x:c r="J279" t="str">
        <x:v>Medium</x:v>
      </x:c>
    </x:row>
    <x:row r="280">
      <x:c r="A280" t="str">
        <x:v>Payments and Settlement Analytics Workflow Platform feeds Payments Settlement Analytics Analytics Mart</x:v>
      </x:c>
      <x:c r="B280" t="str">
        <x:v>Payments and Settlement Analytics Workflow Platform</x:v>
      </x:c>
      <x:c r="C280" t="str">
        <x:v>System / Platform</x:v>
      </x:c>
      <x:c r="D280" t="str">
        <x:v>feeds</x:v>
      </x:c>
      <x:c r="E280" t="str">
        <x:v>Payments Settlement Analytics Analytics Mart</x:v>
      </x:c>
      <x:c r="F280" t="str">
        <x:v>Data Asset</x:v>
      </x:c>
      <x:c r="G280" t="str">
        <x:v>Payments and Settlement Analytics Workflow Platform feeds Payments Settlement Analytics Analytics Mart through batch/API/interface flows that require lineage validation.</x:v>
      </x:c>
      <x:c r="H280" t="str">
        <x:v>HARBORTRUST-BANK-HT-PAYMENTS-ANALYTICS-EV01</x:v>
      </x:c>
      <x:c r="I280" t="str">
        <x:v>Confirm operational scale, support group, lineage, and module-readiness caveats for Payments and Settlement Analytics Workflow Platform feeds Payments Settlement Analytics Analytics Mart (record 275) in the next SME workshop.</x:v>
      </x:c>
      <x:c r="J280" t="str">
        <x:v>Medium</x:v>
      </x:c>
    </x:row>
    <x:row r="281">
      <x:c r="A281" t="str">
        <x:v>Payments and Settlement Analytics Analytics Mart integrates with Payments and Settlement Analytics Reporting Workspace</x:v>
      </x:c>
      <x:c r="B281" t="str">
        <x:v>Payments and Settlement Analytics Analytics Mart</x:v>
      </x:c>
      <x:c r="C281" t="str">
        <x:v>System / Platform</x:v>
      </x:c>
      <x:c r="D281" t="str">
        <x:v>integrates_with</x:v>
      </x:c>
      <x:c r="E281" t="str">
        <x:v>Payments and Settlement Analytics Reporting Workspace</x:v>
      </x:c>
      <x:c r="F281" t="str">
        <x:v>System / Platform</x:v>
      </x:c>
      <x:c r="G281" t="str">
        <x:v>Payments and Settlement Analytics Analytics Mart integrates with Payments and Settlement Analytics Reporting Workspace for workflow, reporting, or exception handling.</x:v>
      </x:c>
      <x:c r="H281" t="str">
        <x:v>HARBORTRUST-BANK-HT-PAYMENTS-ANALYTICS-EV01</x:v>
      </x:c>
      <x:c r="I281" t="str">
        <x:v>Validate Payments and Settlement Analytics Analytics Mart integrates with Payments and Settlement Analytics Reporting Workspace (record 276) with the accountable owner; capture source extract date, authoritative system, and promotion-ready evidence for relationships.</x:v>
      </x:c>
      <x:c r="J281" t="str">
        <x:v>Medium</x:v>
      </x:c>
    </x:row>
    <x:row r="282">
      <x:c r="A282" t="str">
        <x:v>Payments and Settlement Analytics Reporting Workspace depends on Payments and Settlement Analytics Workflow Platform</x:v>
      </x:c>
      <x:c r="B282" t="str">
        <x:v>Payments and Settlement Analytics Reporting Workspace</x:v>
      </x:c>
      <x:c r="C282" t="str">
        <x:v>System / Platform</x:v>
      </x:c>
      <x:c r="D282" t="str">
        <x:v>depends_on</x:v>
      </x:c>
      <x:c r="E282" t="str">
        <x:v>Payments and Settlement Analytics Workflow Platform</x:v>
      </x:c>
      <x:c r="F282" t="str">
        <x:v>System / Platform</x:v>
      </x:c>
      <x:c r="G282" t="str">
        <x:v>Payments and Settlement Analytics Reporting Workspace depends on Payments and Settlement Analytics Workflow Platform for source data, workflow handoff, or identity/transaction context.</x:v>
      </x:c>
      <x:c r="H282" t="str">
        <x:v>HARBORTRUST-BANK-HT-PAYMENTS-ANALYTICS-EV01</x:v>
      </x:c>
      <x:c r="I282" t="str">
        <x:v>Confirm Payments and Settlement Analytics Reporting Workspace depends on Payments and Settlement Analytics Workflow Platform (record 277) current-vs-target status, module boundary, volume baseline, and relationship links before this relationships record is used downstream.</x:v>
      </x:c>
      <x:c r="J282" t="str">
        <x:v>Medium</x:v>
      </x:c>
    </x:row>
    <x:row r="283">
      <x:c r="A283" t="str">
        <x:v>Payments and Settlement Analytics Workflow Platform hosted on Payments and Settlement Analytics Primary Northeast Data Center Hosting Segment</x:v>
      </x:c>
      <x:c r="B283" t="str">
        <x:v>Payments and Settlement Analytics Workflow Platform</x:v>
      </x:c>
      <x:c r="C283" t="str">
        <x:v>System / Platform</x:v>
      </x:c>
      <x:c r="D283" t="str">
        <x:v>hosted_on</x:v>
      </x:c>
      <x:c r="E283" t="str">
        <x:v>Payments and Settlement Analytics Primary Northeast Data Center Hosting Segment</x:v>
      </x:c>
      <x:c r="F283" t="str">
        <x:v>Infrastructure / Platform</x:v>
      </x:c>
      <x:c r="G283" t="str">
        <x:v>Payments and Settlement Analytics Workflow Platform is hosted on or materially depends on the Payments and Settlement Analytics hosting segment.</x:v>
      </x:c>
      <x:c r="H283" t="str">
        <x:v>HARBORTRUST-BANK-HT-PAYMENTS-ANALYTICS-EV01</x:v>
      </x:c>
      <x:c r="I283" t="str">
        <x:v>Attach client evidence for Payments and Settlement Analytics Workflow Platform hosted on Payments and Settlement Analytics Primary Northeast Data Center Hosting Segment (record 278), including owner attestation, data sensitivity, refresh cadence, and unresolved data-quality caveats.</x:v>
      </x:c>
      <x:c r="J283" t="str">
        <x:v>Medium</x:v>
      </x:c>
    </x:row>
    <x:row r="284">
      <x:c r="A284" t="str">
        <x:v>Payments and Settlement Analytics Workflow Platform hosted in Primary Northeast Data Center</x:v>
      </x:c>
      <x:c r="B284" t="str">
        <x:v>Payments and Settlement Analytics Workflow Platform</x:v>
      </x:c>
      <x:c r="C284" t="str">
        <x:v>System / Platform</x:v>
      </x:c>
      <x:c r="D284" t="str">
        <x:v>hosted_in</x:v>
      </x:c>
      <x:c r="E284" t="str">
        <x:v>Primary Northeast Data Center</x:v>
      </x:c>
      <x:c r="F284" t="str">
        <x:v>Infrastructure / Platform</x:v>
      </x:c>
      <x:c r="G284" t="str">
        <x:v>Payments and Settlement Analytics Workflow Platform has current or dependent hosting in Primary Northeast Data Center.</x:v>
      </x:c>
      <x:c r="H284" t="str">
        <x:v>HARBORTRUST-BANK-HT-PAYMENTS-ANALYTICS-EV01</x:v>
      </x:c>
      <x:c r="I284" t="str">
        <x:v>Reconcile Payments and Settlement Analytics Workflow Platform hosted in Primary Northeast Data Center (record 279) to related systems, data assets, vendors, metrics, and risks so the record does not remain a standalone inventory item.</x:v>
      </x:c>
      <x:c r="J284" t="str">
        <x:v>Medium</x:v>
      </x:c>
    </x:row>
    <x:row r="285">
      <x:c r="A285" t="str">
        <x:v>Snowflake / Databricks Cloud Data Platform target for Payments Settlement Analytics Operational Dataset</x:v>
      </x:c>
      <x:c r="B285" t="str">
        <x:v>Snowflake / Databricks Cloud Data Platform</x:v>
      </x:c>
      <x:c r="C285" t="str">
        <x:v>Infrastructure / Platform</x:v>
      </x:c>
      <x:c r="D285" t="str">
        <x:v>target_platform_for</x:v>
      </x:c>
      <x:c r="E285" t="str">
        <x:v>Payments Settlement Analytics Operational Dataset</x:v>
      </x:c>
      <x:c r="F285" t="str">
        <x:v>Data Asset</x:v>
      </x:c>
      <x:c r="G285" t="str">
        <x:v>Snowflake / Databricks Cloud Data Platform is the target path for governed modernization of Payments Settlement Analytics Operational Dataset.</x:v>
      </x:c>
      <x:c r="H285" t="str">
        <x:v>HARBORTRUST-BANK-HT-PAYMENTS-ANALYTICS-EV01</x:v>
      </x:c>
      <x:c r="I285" t="str">
        <x:v>Confirm operational scale, support group, lineage, and module-readiness caveats for Snowflake / Databricks Cloud Data Platform target for Payments Settlement Analytics Operational Dataset (record 280) in the next SME workshop.</x:v>
      </x:c>
      <x:c r="J285" t="str">
        <x:v>Medium</x:v>
      </x:c>
    </x:row>
    <x:row r="286">
      <x:c r="A286" t="str">
        <x:v>Payments and Settlement Analytics governed by Payments Analytics governance council</x:v>
      </x:c>
      <x:c r="B286" t="str">
        <x:v>Payments and Settlement Analytics</x:v>
      </x:c>
      <x:c r="C286" t="str">
        <x:v>Business Function</x:v>
      </x:c>
      <x:c r="D286" t="str">
        <x:v>governed_by</x:v>
      </x:c>
      <x:c r="E286" t="str">
        <x:v>Payments Analytics governance council</x:v>
      </x:c>
      <x:c r="F286" t="str">
        <x:v>Governance Forum</x:v>
      </x:c>
      <x:c r="G286" t="str">
        <x:v>Payments Analytics governance council should validate evidence, exceptions, metrics, and promotion readiness.</x:v>
      </x:c>
      <x:c r="H286" t="str">
        <x:v>HARBORTRUST-BANK-HT-PAYMENTS-ANALYTICS-EV01</x:v>
      </x:c>
      <x:c r="I286" t="str">
        <x:v>Validate Payments and Settlement Analytics governed by Payments Analytics governance council (record 281) with the accountable owner; capture source extract date, authoritative system, and promotion-ready evidence for relationships.</x:v>
      </x:c>
      <x:c r="J286" t="str">
        <x:v>Medium</x:v>
      </x:c>
    </x:row>
    <x:row r="287">
      <x:c r="A287" t="str">
        <x:v>Payments analytics program funded by Payments Analytics Lead</x:v>
      </x:c>
      <x:c r="B287" t="str">
        <x:v>Payments analytics modernization and readiness program</x:v>
      </x:c>
      <x:c r="C287" t="str">
        <x:v>Program / Initiative</x:v>
      </x:c>
      <x:c r="D287" t="str">
        <x:v>funded_by</x:v>
      </x:c>
      <x:c r="E287" t="str">
        <x:v>Payments Analytics Lead</x:v>
      </x:c>
      <x:c r="F287" t="str">
        <x:v>Owner / Executive Role</x:v>
      </x:c>
      <x:c r="G287" t="str">
        <x:v>Payments Analytics Lead sponsors or funds the Payments analytics modernization and readiness program.</x:v>
      </x:c>
      <x:c r="H287" t="str">
        <x:v>HARBORTRUST-BANK-HT-PAYMENTS-ANALYTICS-EV01</x:v>
      </x:c>
      <x:c r="I287" t="str">
        <x:v>Confirm Payments analytics program funded by Payments Analytics Lead (record 282) current-vs-target status, module boundary, volume baseline, and relationship links before this relationships record is used downstream.</x:v>
      </x:c>
      <x:c r="J287" t="str">
        <x:v>Medium</x:v>
      </x:c>
    </x:row>
    <x:row r="288">
      <x:c r="A288" t="str">
        <x:v>Snowflake / Databricks Cloud Data Platform replaces candidate legacy Payments Settlement Analytics Operational Dataset</x:v>
      </x:c>
      <x:c r="B288" t="str">
        <x:v>Snowflake / Databricks Cloud Data Platform</x:v>
      </x:c>
      <x:c r="C288" t="str">
        <x:v>Infrastructure / Platform</x:v>
      </x:c>
      <x:c r="D288" t="str">
        <x:v>replaced_by</x:v>
      </x:c>
      <x:c r="E288" t="str">
        <x:v>Payments Settlement Analytics Operational Dataset</x:v>
      </x:c>
      <x:c r="F288" t="str">
        <x:v>Data Asset</x:v>
      </x:c>
      <x:c r="G288" t="str">
        <x:v>Payments Settlement Analytics Operational Dataset is a candidate legacy/fragmented asset to be rationalized or certified through Snowflake / Databricks Cloud Data Platform.</x:v>
      </x:c>
      <x:c r="H288" t="str">
        <x:v>HARBORTRUST-BANK-HT-PAYMENTS-ANALYTICS-EV01</x:v>
      </x:c>
      <x:c r="I288" t="str">
        <x:v>Attach client evidence for Snowflake / Databricks Cloud Data Platform replaces candidate legacy Payments Settlement Analytics Operational Dataset (record 283), including owner attestation, data sensitivity, refresh cadence, and unresolved data-quality caveats.</x:v>
      </x:c>
      <x:c r="J288" t="str">
        <x:v>Medium</x:v>
      </x:c>
    </x:row>
    <x:row r="289">
      <x:c r="A289" t="str">
        <x:v>Payments and Settlement Analytics used by Payments and Settlement Analytics Analyst / Steward</x:v>
      </x:c>
      <x:c r="B289" t="str">
        <x:v>Payments and Settlement Analytics</x:v>
      </x:c>
      <x:c r="C289" t="str">
        <x:v>Business Function</x:v>
      </x:c>
      <x:c r="D289" t="str">
        <x:v>used_by</x:v>
      </x:c>
      <x:c r="E289" t="str">
        <x:v>Payments and Settlement Analytics Analyst / Steward</x:v>
      </x:c>
      <x:c r="F289" t="str">
        <x:v>Workforce Role</x:v>
      </x:c>
      <x:c r="G289" t="str">
        <x:v>Payments and Settlement Analytics analysts and stewards use this context for reporting, reconciliation, and readiness checks.</x:v>
      </x:c>
      <x:c r="H289" t="str">
        <x:v>HARBORTRUST-BANK-HT-PAYMENTS-ANALYTICS-EV01</x:v>
      </x:c>
      <x:c r="I289" t="str">
        <x:v>Reconcile Payments and Settlement Analytics used by Payments and Settlement Analytics Analyst / Steward (record 284) to related systems, data assets, vendors, metrics, and risks so the record does not remain a standalone inventory item.</x:v>
      </x:c>
      <x:c r="J289" t="str">
        <x:v>Medium</x:v>
      </x:c>
    </x:row>
    <x:row r="290">
      <x:c r="A290" t="str">
        <x:v>Payments Settlement Analytics Operational Dataset part of Payments analytics modernization and readiness program</x:v>
      </x:c>
      <x:c r="B290" t="str">
        <x:v>Payments Settlement Analytics Operational Dataset</x:v>
      </x:c>
      <x:c r="C290" t="str">
        <x:v>Data Asset</x:v>
      </x:c>
      <x:c r="D290" t="str">
        <x:v>part_of</x:v>
      </x:c>
      <x:c r="E290" t="str">
        <x:v>Payments analytics modernization and readiness program</x:v>
      </x:c>
      <x:c r="F290" t="str">
        <x:v>Program / Initiative</x:v>
      </x:c>
      <x:c r="G290" t="str">
        <x:v>Payments Settlement Analytics Operational Dataset is in scope for Payments analytics modernization, validation, or context-readiness work.</x:v>
      </x:c>
      <x:c r="H290" t="str">
        <x:v>HARBORTRUST-BANK-HT-PAYMENTS-ANALYTICS-EV01</x:v>
      </x:c>
      <x:c r="I290" t="str">
        <x:v>Confirm operational scale, support group, lineage, and module-readiness caveats for Payments Settlement Analytics Operational Dataset part of Payments analytics modernization and readiness program (record 285) in the next SME workshop.</x:v>
      </x:c>
      <x:c r="J290" t="str">
        <x:v>Medium</x:v>
      </x:c>
    </x:row>
    <x:row r="291">
      <x:c r="A291" t="str">
        <x:v>Accenture Managed Services provides Payments and Settlement Analytics Workflow Platform</x:v>
      </x:c>
      <x:c r="B291" t="str">
        <x:v>Accenture Managed Services</x:v>
      </x:c>
      <x:c r="C291" t="str">
        <x:v>Vendor / Contract</x:v>
      </x:c>
      <x:c r="D291" t="str">
        <x:v>provided_by</x:v>
      </x:c>
      <x:c r="E291" t="str">
        <x:v>Payments and Settlement Analytics Workflow Platform</x:v>
      </x:c>
      <x:c r="F291" t="str">
        <x:v>System / Platform</x:v>
      </x:c>
      <x:c r="G291" t="str">
        <x:v>Accenture Managed Services provides, supports, or contracts around Payments and Settlement Analytics Workflow Platform.</x:v>
      </x:c>
      <x:c r="H291" t="str">
        <x:v>HARBORTRUST-BANK-HT-PAYMENTS-ANALYTICS-EV01</x:v>
      </x:c>
      <x:c r="I291" t="str">
        <x:v>Validate Accenture Managed Services provides Payments and Settlement Analytics Workflow Platform (record 286) with the accountable owner; capture source extract date, authoritative system, and promotion-ready evidence for relationships.</x:v>
      </x:c>
      <x:c r="J291" t="str">
        <x:v>Medium</x:v>
      </x:c>
    </x:row>
    <x:row r="292">
      <x:c r="A292" t="str">
        <x:v>Payments and Settlement Analytics measured by Payments and Settlement Analytics cycle time</x:v>
      </x:c>
      <x:c r="B292" t="str">
        <x:v>Payments and Settlement Analytics</x:v>
      </x:c>
      <x:c r="C292" t="str">
        <x:v>Business Function</x:v>
      </x:c>
      <x:c r="D292" t="str">
        <x:v>measured_by</x:v>
      </x:c>
      <x:c r="E292" t="str">
        <x:v>Payments and Settlement Analytics cycle time</x:v>
      </x:c>
      <x:c r="F292" t="str">
        <x:v>Metric / Outcome</x:v>
      </x:c>
      <x:c r="G292" t="str">
        <x:v>Payments and Settlement Analytics cycle time measures Payments and Settlement Analytics performance.</x:v>
      </x:c>
      <x:c r="H292" t="str">
        <x:v>HARBORTRUST-BANK-HT-PAYMENTS-ANALYTICS-EV01</x:v>
      </x:c>
      <x:c r="I292" t="str">
        <x:v>Confirm Payments and Settlement Analytics measured by Payments and Settlement Analytics cycle time (record 287) current-vs-target status, module boundary, volume baseline, and relationship links before this relationships record is used downstream.</x:v>
      </x:c>
      <x:c r="J292" t="str">
        <x:v>Medium</x:v>
      </x:c>
    </x:row>
    <x:row r="293">
      <x:c r="A293" t="str">
        <x:v>Payments and Settlement Analytics has risk Payments and Settlement Analytics data lineage and definition risk</x:v>
      </x:c>
      <x:c r="B293" t="str">
        <x:v>Payments and Settlement Analytics</x:v>
      </x:c>
      <x:c r="C293" t="str">
        <x:v>Business Function</x:v>
      </x:c>
      <x:c r="D293" t="str">
        <x:v>has_risk</x:v>
      </x:c>
      <x:c r="E293" t="str">
        <x:v>Payments and Settlement Analytics data lineage and definition risk</x:v>
      </x:c>
      <x:c r="F293" t="str">
        <x:v>Risk / Control</x:v>
      </x:c>
      <x:c r="G293" t="str">
        <x:v>Payments and Settlement Analytics has a known evidence/lineage risk until validation is complete.</x:v>
      </x:c>
      <x:c r="H293" t="str">
        <x:v>HARBORTRUST-BANK-HT-PAYMENTS-ANALYTICS-EV01</x:v>
      </x:c>
      <x:c r="I293" t="str">
        <x:v>Attach client evidence for Payments and Settlement Analytics has risk Payments and Settlement Analytics data lineage and definition risk (record 288), including owner attestation, data sensitivity, refresh cadence, and unresolved data-quality caveats.</x:v>
      </x:c>
      <x:c r="J293" t="str">
        <x:v>Medium</x:v>
      </x:c>
    </x:row>
    <x:row r="294">
      <x:c r="A294" t="str">
        <x:v>Fraud and Risk Analytics Workflow Platform supports Fraud and Risk Analytics</x:v>
      </x:c>
      <x:c r="B294" t="str">
        <x:v>Fraud and Risk Analytics Workflow Platform</x:v>
      </x:c>
      <x:c r="C294" t="str">
        <x:v>System / Platform</x:v>
      </x:c>
      <x:c r="D294" t="str">
        <x:v>supports</x:v>
      </x:c>
      <x:c r="E294" t="str">
        <x:v>Fraud and Risk Analytics</x:v>
      </x:c>
      <x:c r="F294" t="str">
        <x:v>Business Function</x:v>
      </x:c>
      <x:c r="G294" t="str">
        <x:v>Fraud Analyst Copilot relationship: High-risk digital onboarding cases require manual lookup across KYC vendor evidence, device intelligence, and core banking account history.</x:v>
      </x:c>
      <x:c r="H294" t="str">
        <x:v>Digital onboarding/KYC vendor report with identity verification and device-risk signals.</x:v>
      </x:c>
      <x:c r="I294" t="str">
        <x:v>Validate Fraud and Risk Analytics Workflow Platform supports Fraud and Risk Analytics (record 289) against Fraud Analyst Copilot evidence: case outcome feedback gaps; confirm fraud analyst copilot with cited case packet owner, timing, and source lineage before active promotion.</x:v>
      </x:c>
      <x:c r="J294" t="str">
        <x:v>Medium</x:v>
      </x:c>
    </x:row>
    <x:row r="295">
      <x:c r="A295" t="str">
        <x:v>Fraud and Risk Analytics owned by Fraud Analytics Lead</x:v>
      </x:c>
      <x:c r="B295" t="str">
        <x:v>Fraud and Risk Analytics</x:v>
      </x:c>
      <x:c r="C295" t="str">
        <x:v>Business Function</x:v>
      </x:c>
      <x:c r="D295" t="str">
        <x:v>owned_by</x:v>
      </x:c>
      <x:c r="E295" t="str">
        <x:v>Fraud Analytics Lead</x:v>
      </x:c>
      <x:c r="F295" t="str">
        <x:v>Owner / Executive Role</x:v>
      </x:c>
      <x:c r="G295" t="str">
        <x:v>Fraud Analyst Copilot relationship: Operations leaders cannot separate true model drift from queue staffing backlogs without alert age, model version, analyst action, and loss outcome in one view.</x:v>
      </x:c>
      <x:c r="H295" t="str">
        <x:v>Fraud feature store design notes with feedback-loop and model governance gaps.</x:v>
      </x:c>
      <x:c r="I295" t="str">
        <x:v>Validate Fraud and Risk Analytics owned by Fraud Analytics Lead (record 290) against Fraud Analyst Copilot evidence: model version lineage gaps; confirm feature-store feedback loop owner, timing, and source lineage before active promotion.</x:v>
      </x:c>
      <x:c r="J295" t="str">
        <x:v>Medium</x:v>
      </x:c>
    </x:row>
    <x:row r="296">
      <x:c r="A296" t="str">
        <x:v>Fraud Risk Analytics Operational Dataset produced by Fraud and Risk Analytics Workflow Platform</x:v>
      </x:c>
      <x:c r="B296" t="str">
        <x:v>Fraud Risk Analytics Operational Dataset</x:v>
      </x:c>
      <x:c r="C296" t="str">
        <x:v>Data Asset</x:v>
      </x:c>
      <x:c r="D296" t="str">
        <x:v>produces</x:v>
      </x:c>
      <x:c r="E296" t="str">
        <x:v>Fraud and Risk Analytics Workflow Platform</x:v>
      </x:c>
      <x:c r="F296" t="str">
        <x:v>System / Platform</x:v>
      </x:c>
      <x:c r="G296" t="str">
        <x:v>Fraud Analyst Copilot relationship: Fraud analysts triage card, ACH, wire, digital-login, and mule-account alerts in separate queues with inconsistent case priority rules.</x:v>
      </x:c>
      <x:c r="H296" t="str">
        <x:v>Fraud alert export with model score, reason code, channel, alert age, analyst action, and disposition fields.</x:v>
      </x:c>
      <x:c r="I296" t="str">
        <x:v>Validate Fraud Risk Analytics Operational Dataset produced by Fraud and Risk Analytics Workflow Platform (record 291) against Fraud Analyst Copilot evidence: queue aging mixed with model quality signals; confirm model-risk-approved evaluation set owner, timing, and source lineage before active promotion.</x:v>
      </x:c>
      <x:c r="J296" t="str">
        <x:v>Medium</x:v>
      </x:c>
    </x:row>
    <x:row r="297">
      <x:c r="A297" t="str">
        <x:v>Fraud and Risk Analytics Analytics Mart consumes Fraud Risk Analytics Operational Dataset</x:v>
      </x:c>
      <x:c r="B297" t="str">
        <x:v>Fraud and Risk Analytics Analytics Mart</x:v>
      </x:c>
      <x:c r="C297" t="str">
        <x:v>System / Platform</x:v>
      </x:c>
      <x:c r="D297" t="str">
        <x:v>consumes</x:v>
      </x:c>
      <x:c r="E297" t="str">
        <x:v>Fraud Risk Analytics Operational Dataset</x:v>
      </x:c>
      <x:c r="F297" t="str">
        <x:v>Data Asset</x:v>
      </x:c>
      <x:c r="G297" t="str">
        <x:v>Fraud Analyst Copilot relationship: The fraud alert platform captures model score and reason codes, but downstream case outcomes are not consistently fed back to the feature store.</x:v>
      </x:c>
      <x:c r="H297" t="str">
        <x:v>Fraud case management extract with confirmed fraud, false positive, recovered amount, and write-off status.</x:v>
      </x:c>
      <x:c r="I297" t="str">
        <x:v>Validate Fraud and Risk Analytics Analytics Mart consumes Fraud Risk Analytics Operational Dataset (record 292) against Fraud Analyst Copilot evidence: case outcome feedback gaps; confirm fraud analyst copilot with cited case packet owner, timing, and source lineage before active promotion.</x:v>
      </x:c>
      <x:c r="J297" t="str">
        <x:v>Medium</x:v>
      </x:c>
    </x:row>
    <x:row r="298">
      <x:c r="A298" t="str">
        <x:v>Fraud and Risk Analytics Workflow Platform feeds Fraud Risk Analytics Analytics Mart</x:v>
      </x:c>
      <x:c r="B298" t="str">
        <x:v>Fraud and Risk Analytics Workflow Platform</x:v>
      </x:c>
      <x:c r="C298" t="str">
        <x:v>System / Platform</x:v>
      </x:c>
      <x:c r="D298" t="str">
        <x:v>feeds</x:v>
      </x:c>
      <x:c r="E298" t="str">
        <x:v>Fraud Risk Analytics Analytics Mart</x:v>
      </x:c>
      <x:c r="F298" t="str">
        <x:v>Data Asset</x:v>
      </x:c>
      <x:c r="G298" t="str">
        <x:v>Fraud Analyst Copilot relationship: AML transaction monitoring and real-time fraud decisions use overlapping customer and counterparty fields with different freshness rules.</x:v>
      </x:c>
      <x:c r="H298" t="str">
        <x:v>AML transaction monitoring source inventory and control-owner interview.</x:v>
      </x:c>
      <x:c r="I298" t="str">
        <x:v>Validate Fraud and Risk Analytics Workflow Platform feeds Fraud Risk Analytics Analytics Mart (record 293) against Fraud Analyst Copilot evidence: model version lineage gaps; confirm feature-store feedback loop owner, timing, and source lineage before active promotion.</x:v>
      </x:c>
      <x:c r="J298" t="str">
        <x:v>Medium</x:v>
      </x:c>
    </x:row>
    <x:row r="299">
      <x:c r="A299" t="str">
        <x:v>Fraud and Risk Analytics Analytics Mart integrates with Fraud and Risk Analytics Reporting Workspace</x:v>
      </x:c>
      <x:c r="B299" t="str">
        <x:v>Fraud and Risk Analytics Analytics Mart</x:v>
      </x:c>
      <x:c r="C299" t="str">
        <x:v>System / Platform</x:v>
      </x:c>
      <x:c r="D299" t="str">
        <x:v>integrates_with</x:v>
      </x:c>
      <x:c r="E299" t="str">
        <x:v>Fraud and Risk Analytics Reporting Workspace</x:v>
      </x:c>
      <x:c r="F299" t="str">
        <x:v>System / Platform</x:v>
      </x:c>
      <x:c r="G299" t="str">
        <x:v>Fraud Analyst Copilot relationship: High-risk digital onboarding cases require manual lookup across KYC vendor evidence, device intelligence, and core banking account history.</x:v>
      </x:c>
      <x:c r="H299" t="str">
        <x:v>Digital onboarding/KYC vendor report with identity verification and device-risk signals.</x:v>
      </x:c>
      <x:c r="I299" t="str">
        <x:v>Validate Fraud and Risk Analytics Analytics Mart integrates with Fraud and Risk Analytics Reporting Workspace (record 294) against Fraud Analyst Copilot evidence: queue aging mixed with model quality signals; confirm model-risk-approved evaluation set owner, timing, and source lineage before active promotion.</x:v>
      </x:c>
      <x:c r="J299" t="str">
        <x:v>Medium</x:v>
      </x:c>
    </x:row>
    <x:row r="300">
      <x:c r="A300" t="str">
        <x:v>Fraud and Risk Analytics Reporting Workspace depends on Fraud and Risk Analytics Workflow Platform</x:v>
      </x:c>
      <x:c r="B300" t="str">
        <x:v>Fraud and Risk Analytics Reporting Workspace</x:v>
      </x:c>
      <x:c r="C300" t="str">
        <x:v>System / Platform</x:v>
      </x:c>
      <x:c r="D300" t="str">
        <x:v>depends_on</x:v>
      </x:c>
      <x:c r="E300" t="str">
        <x:v>Fraud and Risk Analytics Workflow Platform</x:v>
      </x:c>
      <x:c r="F300" t="str">
        <x:v>System / Platform</x:v>
      </x:c>
      <x:c r="G300" t="str">
        <x:v>Fraud Analyst Copilot relationship: Operations leaders cannot separate true model drift from queue staffing backlogs without alert age, model version, analyst action, and loss outcome in one view.</x:v>
      </x:c>
      <x:c r="H300" t="str">
        <x:v>Fraud feature store design notes with feedback-loop and model governance gaps.</x:v>
      </x:c>
      <x:c r="I300" t="str">
        <x:v>Validate Fraud and Risk Analytics Reporting Workspace depends on Fraud and Risk Analytics Workflow Platform (record 295) against Fraud Analyst Copilot evidence: case outcome feedback gaps; confirm fraud analyst copilot with cited case packet owner, timing, and source lineage before active promotion.</x:v>
      </x:c>
      <x:c r="J300" t="str">
        <x:v>Medium</x:v>
      </x:c>
    </x:row>
    <x:row r="301">
      <x:c r="A301" t="str">
        <x:v>Fraud and Risk Analytics Workflow Platform hosted on Fraud and Risk Analytics Primary Northeast Data Center Hosting Segment</x:v>
      </x:c>
      <x:c r="B301" t="str">
        <x:v>Fraud and Risk Analytics Workflow Platform</x:v>
      </x:c>
      <x:c r="C301" t="str">
        <x:v>System / Platform</x:v>
      </x:c>
      <x:c r="D301" t="str">
        <x:v>hosted_on</x:v>
      </x:c>
      <x:c r="E301" t="str">
        <x:v>Fraud and Risk Analytics Primary Northeast Data Center Hosting Segment</x:v>
      </x:c>
      <x:c r="F301" t="str">
        <x:v>Infrastructure / Platform</x:v>
      </x:c>
      <x:c r="G301" t="str">
        <x:v>Fraud Analyst Copilot relationship: Fraud analysts triage card, ACH, wire, digital-login, and mule-account alerts in separate queues with inconsistent case priority rules.</x:v>
      </x:c>
      <x:c r="H301" t="str">
        <x:v>Fraud alert export with model score, reason code, channel, alert age, analyst action, and disposition fields.</x:v>
      </x:c>
      <x:c r="I301" t="str">
        <x:v>Validate Fraud and Risk Analytics Workflow Platform hosted on Fraud and Risk Analytics Primary Northeast Data Center Hosting Segment (record 296) against Fraud Analyst Copilot evidence: model version lineage gaps; confirm feature-store feedback loop owner, timing, and source lineage before active promotion.</x:v>
      </x:c>
      <x:c r="J301" t="str">
        <x:v>Medium</x:v>
      </x:c>
    </x:row>
    <x:row r="302">
      <x:c r="A302" t="str">
        <x:v>Fraud and Risk Analytics Workflow Platform hosted in Primary Northeast Data Center</x:v>
      </x:c>
      <x:c r="B302" t="str">
        <x:v>Fraud and Risk Analytics Workflow Platform</x:v>
      </x:c>
      <x:c r="C302" t="str">
        <x:v>System / Platform</x:v>
      </x:c>
      <x:c r="D302" t="str">
        <x:v>hosted_in</x:v>
      </x:c>
      <x:c r="E302" t="str">
        <x:v>Primary Northeast Data Center</x:v>
      </x:c>
      <x:c r="F302" t="str">
        <x:v>Infrastructure / Platform</x:v>
      </x:c>
      <x:c r="G302" t="str">
        <x:v>Fraud Analyst Copilot relationship: The fraud alert platform captures model score and reason codes, but downstream case outcomes are not consistently fed back to the feature store.</x:v>
      </x:c>
      <x:c r="H302" t="str">
        <x:v>Fraud case management extract with confirmed fraud, false positive, recovered amount, and write-off status.</x:v>
      </x:c>
      <x:c r="I302" t="str">
        <x:v>Validate Fraud and Risk Analytics Workflow Platform hosted in Primary Northeast Data Center (record 297) against Fraud Analyst Copilot evidence: queue aging mixed with model quality signals; confirm model-risk-approved evaluation set owner, timing, and source lineage before active promotion.</x:v>
      </x:c>
      <x:c r="J302" t="str">
        <x:v>Medium</x:v>
      </x:c>
    </x:row>
    <x:row r="303">
      <x:c r="A303" t="str">
        <x:v>Snowflake / Databricks Cloud Data Platform target for Fraud Risk Analytics Operational Dataset</x:v>
      </x:c>
      <x:c r="B303" t="str">
        <x:v>Snowflake / Databricks Cloud Data Platform</x:v>
      </x:c>
      <x:c r="C303" t="str">
        <x:v>Infrastructure / Platform</x:v>
      </x:c>
      <x:c r="D303" t="str">
        <x:v>target_platform_for</x:v>
      </x:c>
      <x:c r="E303" t="str">
        <x:v>Fraud Risk Analytics Operational Dataset</x:v>
      </x:c>
      <x:c r="F303" t="str">
        <x:v>Data Asset</x:v>
      </x:c>
      <x:c r="G303" t="str">
        <x:v>Fraud Analyst Copilot relationship: AML transaction monitoring and real-time fraud decisions use overlapping customer and counterparty fields with different freshness rules.</x:v>
      </x:c>
      <x:c r="H303" t="str">
        <x:v>AML transaction monitoring source inventory and control-owner interview.</x:v>
      </x:c>
      <x:c r="I303" t="str">
        <x:v>Validate Snowflake / Databricks Cloud Data Platform target for Fraud Risk Analytics Operational Dataset (record 298) against Fraud Analyst Copilot evidence: case outcome feedback gaps; confirm fraud analyst copilot with cited case packet owner, timing, and source lineage before active promotion.</x:v>
      </x:c>
      <x:c r="J303" t="str">
        <x:v>Medium</x:v>
      </x:c>
    </x:row>
    <x:row r="304">
      <x:c r="A304" t="str">
        <x:v>Fraud and Risk Analytics governed by Risk Analytics governance council</x:v>
      </x:c>
      <x:c r="B304" t="str">
        <x:v>Fraud and Risk Analytics</x:v>
      </x:c>
      <x:c r="C304" t="str">
        <x:v>Business Function</x:v>
      </x:c>
      <x:c r="D304" t="str">
        <x:v>governed_by</x:v>
      </x:c>
      <x:c r="E304" t="str">
        <x:v>Risk Analytics governance council</x:v>
      </x:c>
      <x:c r="F304" t="str">
        <x:v>Governance Forum</x:v>
      </x:c>
      <x:c r="G304" t="str">
        <x:v>Fraud Analyst Copilot relationship: High-risk digital onboarding cases require manual lookup across KYC vendor evidence, device intelligence, and core banking account history.</x:v>
      </x:c>
      <x:c r="H304" t="str">
        <x:v>Digital onboarding/KYC vendor report with identity verification and device-risk signals.</x:v>
      </x:c>
      <x:c r="I304" t="str">
        <x:v>Validate Fraud and Risk Analytics governed by Risk Analytics governance council (record 299) against Fraud Analyst Copilot evidence: model version lineage gaps; confirm feature-store feedback loop owner, timing, and source lineage before active promotion.</x:v>
      </x:c>
      <x:c r="J304" t="str">
        <x:v>Medium</x:v>
      </x:c>
    </x:row>
    <x:row r="305">
      <x:c r="A305" t="str">
        <x:v>Fraud/risk analytics program funded by Fraud Analytics Lead</x:v>
      </x:c>
      <x:c r="B305" t="str">
        <x:v>Fraud/risk analytics modernization and readiness program</x:v>
      </x:c>
      <x:c r="C305" t="str">
        <x:v>Program / Initiative</x:v>
      </x:c>
      <x:c r="D305" t="str">
        <x:v>funded_by</x:v>
      </x:c>
      <x:c r="E305" t="str">
        <x:v>Fraud Analytics Lead</x:v>
      </x:c>
      <x:c r="F305" t="str">
        <x:v>Owner / Executive Role</x:v>
      </x:c>
      <x:c r="G305" t="str">
        <x:v>Fraud Analyst Copilot relationship: Operations leaders cannot separate true model drift from queue staffing backlogs without alert age, model version, analyst action, and loss outcome in one view.</x:v>
      </x:c>
      <x:c r="H305" t="str">
        <x:v>Fraud feature store design notes with feedback-loop and model governance gaps.</x:v>
      </x:c>
      <x:c r="I305" t="str">
        <x:v>Validate Fraud/risk analytics program funded by Fraud Analytics Lead (record 300) against Fraud Analyst Copilot evidence: queue aging mixed with model quality signals; confirm model-risk-approved evaluation set owner, timing, and source lineage before active promotion.</x:v>
      </x:c>
      <x:c r="J305" t="str">
        <x:v>Medium</x:v>
      </x:c>
    </x:row>
    <x:row r="306">
      <x:c r="A306" t="str">
        <x:v>Snowflake / Databricks Cloud Data Platform replaces candidate legacy Fraud Risk Analytics Operational Dataset</x:v>
      </x:c>
      <x:c r="B306" t="str">
        <x:v>Snowflake / Databricks Cloud Data Platform</x:v>
      </x:c>
      <x:c r="C306" t="str">
        <x:v>Infrastructure / Platform</x:v>
      </x:c>
      <x:c r="D306" t="str">
        <x:v>replaced_by</x:v>
      </x:c>
      <x:c r="E306" t="str">
        <x:v>Fraud Risk Analytics Operational Dataset</x:v>
      </x:c>
      <x:c r="F306" t="str">
        <x:v>Data Asset</x:v>
      </x:c>
      <x:c r="G306" t="str">
        <x:v>Fraud Analyst Copilot relationship: Fraud analysts triage card, ACH, wire, digital-login, and mule-account alerts in separate queues with inconsistent case priority rules.</x:v>
      </x:c>
      <x:c r="H306" t="str">
        <x:v>Fraud alert export with model score, reason code, channel, alert age, analyst action, and disposition fields.</x:v>
      </x:c>
      <x:c r="I306" t="str">
        <x:v>Validate Snowflake / Databricks Cloud Data Platform replaces candidate legacy Fraud Risk Analytics Operational Dataset (record 301) against Fraud Analyst Copilot evidence: case outcome feedback gaps; confirm fraud analyst copilot with cited case packet owner, timing, and source lineage before active promotion.</x:v>
      </x:c>
      <x:c r="J306" t="str">
        <x:v>Medium</x:v>
      </x:c>
    </x:row>
    <x:row r="307">
      <x:c r="A307" t="str">
        <x:v>Fraud and Risk Analytics used by Fraud and Risk Analytics Analyst / Steward</x:v>
      </x:c>
      <x:c r="B307" t="str">
        <x:v>Fraud and Risk Analytics</x:v>
      </x:c>
      <x:c r="C307" t="str">
        <x:v>Business Function</x:v>
      </x:c>
      <x:c r="D307" t="str">
        <x:v>used_by</x:v>
      </x:c>
      <x:c r="E307" t="str">
        <x:v>Fraud and Risk Analytics Analyst / Steward</x:v>
      </x:c>
      <x:c r="F307" t="str">
        <x:v>Workforce Role</x:v>
      </x:c>
      <x:c r="G307" t="str">
        <x:v>Fraud Analyst Copilot relationship: The fraud alert platform captures model score and reason codes, but downstream case outcomes are not consistently fed back to the feature store.</x:v>
      </x:c>
      <x:c r="H307" t="str">
        <x:v>Fraud case management extract with confirmed fraud, false positive, recovered amount, and write-off status.</x:v>
      </x:c>
      <x:c r="I307" t="str">
        <x:v>Validate Fraud and Risk Analytics used by Fraud and Risk Analytics Analyst / Steward (record 302) against Fraud Analyst Copilot evidence: model version lineage gaps; confirm feature-store feedback loop owner, timing, and source lineage before active promotion.</x:v>
      </x:c>
      <x:c r="J307" t="str">
        <x:v>Medium</x:v>
      </x:c>
    </x:row>
    <x:row r="308">
      <x:c r="A308" t="str">
        <x:v>Fraud Risk Analytics Operational Dataset part of Fraud/risk analytics modernization and readiness program</x:v>
      </x:c>
      <x:c r="B308" t="str">
        <x:v>Fraud Risk Analytics Operational Dataset</x:v>
      </x:c>
      <x:c r="C308" t="str">
        <x:v>Data Asset</x:v>
      </x:c>
      <x:c r="D308" t="str">
        <x:v>part_of</x:v>
      </x:c>
      <x:c r="E308" t="str">
        <x:v>Fraud/risk analytics modernization and readiness program</x:v>
      </x:c>
      <x:c r="F308" t="str">
        <x:v>Program / Initiative</x:v>
      </x:c>
      <x:c r="G308" t="str">
        <x:v>Fraud Analyst Copilot relationship: AML transaction monitoring and real-time fraud decisions use overlapping customer and counterparty fields with different freshness rules.</x:v>
      </x:c>
      <x:c r="H308" t="str">
        <x:v>AML transaction monitoring source inventory and control-owner interview.</x:v>
      </x:c>
      <x:c r="I308" t="str">
        <x:v>Validate Fraud Risk Analytics Operational Dataset part of Fraud/risk analytics modernization and readiness program (record 303) against Fraud Analyst Copilot evidence: queue aging mixed with model quality signals; confirm model-risk-approved evaluation set owner, timing, and source lineage before active promotion.</x:v>
      </x:c>
      <x:c r="J308" t="str">
        <x:v>Medium</x:v>
      </x:c>
    </x:row>
    <x:row r="309">
      <x:c r="A309" t="str">
        <x:v>FIS provides Fraud and Risk Analytics Workflow Platform</x:v>
      </x:c>
      <x:c r="B309" t="str">
        <x:v>FIS</x:v>
      </x:c>
      <x:c r="C309" t="str">
        <x:v>Vendor / Contract</x:v>
      </x:c>
      <x:c r="D309" t="str">
        <x:v>provided_by</x:v>
      </x:c>
      <x:c r="E309" t="str">
        <x:v>Fraud and Risk Analytics Workflow Platform</x:v>
      </x:c>
      <x:c r="F309" t="str">
        <x:v>System / Platform</x:v>
      </x:c>
      <x:c r="G309" t="str">
        <x:v>Fraud Analyst Copilot relationship: High-risk digital onboarding cases require manual lookup across KYC vendor evidence, device intelligence, and core banking account history.</x:v>
      </x:c>
      <x:c r="H309" t="str">
        <x:v>Digital onboarding/KYC vendor report with identity verification and device-risk signals.</x:v>
      </x:c>
      <x:c r="I309" t="str">
        <x:v>Validate FIS provides Fraud and Risk Analytics Workflow Platform (record 304) against Fraud Analyst Copilot evidence: case outcome feedback gaps; confirm fraud analyst copilot with cited case packet owner, timing, and source lineage before active promotion.</x:v>
      </x:c>
      <x:c r="J309" t="str">
        <x:v>Medium</x:v>
      </x:c>
    </x:row>
    <x:row r="310">
      <x:c r="A310" t="str">
        <x:v>Fraud and Risk Analytics measured by Fraud and Risk Analytics cycle time</x:v>
      </x:c>
      <x:c r="B310" t="str">
        <x:v>Fraud and Risk Analytics</x:v>
      </x:c>
      <x:c r="C310" t="str">
        <x:v>Business Function</x:v>
      </x:c>
      <x:c r="D310" t="str">
        <x:v>measured_by</x:v>
      </x:c>
      <x:c r="E310" t="str">
        <x:v>Fraud and Risk Analytics cycle time</x:v>
      </x:c>
      <x:c r="F310" t="str">
        <x:v>Metric / Outcome</x:v>
      </x:c>
      <x:c r="G310" t="str">
        <x:v>Fraud Analyst Copilot relationship: Operations leaders cannot separate true model drift from queue staffing backlogs without alert age, model version, analyst action, and loss outcome in one view.</x:v>
      </x:c>
      <x:c r="H310" t="str">
        <x:v>Fraud feature store design notes with feedback-loop and model governance gaps.</x:v>
      </x:c>
      <x:c r="I310" t="str">
        <x:v>Validate Fraud and Risk Analytics measured by Fraud and Risk Analytics cycle time (record 305) against Fraud Analyst Copilot evidence: model version lineage gaps; confirm feature-store feedback loop owner, timing, and source lineage before active promotion.</x:v>
      </x:c>
      <x:c r="J310" t="str">
        <x:v>Medium</x:v>
      </x:c>
    </x:row>
    <x:row r="311">
      <x:c r="A311" t="str">
        <x:v>Fraud and Risk Analytics has risk Fraud and Risk Analytics data lineage and definition risk</x:v>
      </x:c>
      <x:c r="B311" t="str">
        <x:v>Fraud and Risk Analytics</x:v>
      </x:c>
      <x:c r="C311" t="str">
        <x:v>Business Function</x:v>
      </x:c>
      <x:c r="D311" t="str">
        <x:v>has_risk</x:v>
      </x:c>
      <x:c r="E311" t="str">
        <x:v>Fraud and Risk Analytics data lineage and definition risk</x:v>
      </x:c>
      <x:c r="F311" t="str">
        <x:v>Risk / Control</x:v>
      </x:c>
      <x:c r="G311" t="str">
        <x:v>Fraud Analyst Copilot relationship: Fraud analysts triage card, ACH, wire, digital-login, and mule-account alerts in separate queues with inconsistent case priority rules.</x:v>
      </x:c>
      <x:c r="H311" t="str">
        <x:v>Fraud alert export with model score, reason code, channel, alert age, analyst action, and disposition fields.</x:v>
      </x:c>
      <x:c r="I311" t="str">
        <x:v>Validate Fraud and Risk Analytics has risk Fraud and Risk Analytics data lineage and definition risk (record 306) against Fraud Analyst Copilot evidence: queue aging mixed with model quality signals; confirm model-risk-approved evaluation set owner, timing, and source lineage before active promotion.</x:v>
      </x:c>
      <x:c r="J311" t="str">
        <x:v>Medium</x:v>
      </x:c>
    </x:row>
    <x:row r="312">
      <x:c r="A312" t="str">
        <x:v>Snowflake Banking Warehouse supports Cloud Data Platform</x:v>
      </x:c>
      <x:c r="B312" t="str">
        <x:v>Snowflake Banking Warehouse</x:v>
      </x:c>
      <x:c r="C312" t="str">
        <x:v>System / Platform</x:v>
      </x:c>
      <x:c r="D312" t="str">
        <x:v>supports</x:v>
      </x:c>
      <x:c r="E312" t="str">
        <x:v>Cloud Data Platform</x:v>
      </x:c>
      <x:c r="F312" t="str">
        <x:v>Business Function</x:v>
      </x:c>
      <x:c r="G312" t="str">
        <x:v>Snowflake Banking Warehouse supports cloud data foundation, governed data products, semantic layer, analytics modernization.</x:v>
      </x:c>
      <x:c r="H312" t="str">
        <x:v>HARBORTRUST-BANK-HT-DATA-PLATFORM-EV01</x:v>
      </x:c>
      <x:c r="I312" t="str">
        <x:v>Confirm Snowflake Banking Warehouse supports Cloud Data Platform (record 307) current-vs-target status, module boundary, volume baseline, and relationship links before this relationships record is used downstream.</x:v>
      </x:c>
      <x:c r="J312" t="str">
        <x:v>Medium</x:v>
      </x:c>
    </x:row>
    <x:row r="313">
      <x:c r="A313" t="str">
        <x:v>Cloud Data Platform owned by CDAO</x:v>
      </x:c>
      <x:c r="B313" t="str">
        <x:v>Cloud Data Platform</x:v>
      </x:c>
      <x:c r="C313" t="str">
        <x:v>Business Function</x:v>
      </x:c>
      <x:c r="D313" t="str">
        <x:v>owned_by</x:v>
      </x:c>
      <x:c r="E313" t="str">
        <x:v>CDAO</x:v>
      </x:c>
      <x:c r="F313" t="str">
        <x:v>Owner / Executive Role</x:v>
      </x:c>
      <x:c r="G313" t="str">
        <x:v>CDAO is accountable for Cloud Data Platform evidence and readiness.</x:v>
      </x:c>
      <x:c r="H313" t="str">
        <x:v>HARBORTRUST-BANK-HT-DATA-PLATFORM-EV01</x:v>
      </x:c>
      <x:c r="I313" t="str">
        <x:v>Attach client evidence for Cloud Data Platform owned by CDAO (record 308), including owner attestation, data sensitivity, refresh cadence, and unresolved data-quality caveats.</x:v>
      </x:c>
      <x:c r="J313" t="str">
        <x:v>Medium</x:v>
      </x:c>
    </x:row>
    <x:row r="314">
      <x:c r="A314" t="str">
        <x:v>Cloud Data Platform Operational Dataset produced by Snowflake Banking Warehouse</x:v>
      </x:c>
      <x:c r="B314" t="str">
        <x:v>Cloud Data Platform Operational Dataset</x:v>
      </x:c>
      <x:c r="C314" t="str">
        <x:v>Data Asset</x:v>
      </x:c>
      <x:c r="D314" t="str">
        <x:v>produces</x:v>
      </x:c>
      <x:c r="E314" t="str">
        <x:v>Snowflake Banking Warehouse</x:v>
      </x:c>
      <x:c r="F314" t="str">
        <x:v>System / Platform</x:v>
      </x:c>
      <x:c r="G314" t="str">
        <x:v>Cloud Data Platform Operational Dataset is produced or sourced from Snowflake Banking Warehouse.</x:v>
      </x:c>
      <x:c r="H314" t="str">
        <x:v>HARBORTRUST-BANK-HT-DATA-PLATFORM-EV01</x:v>
      </x:c>
      <x:c r="I314" t="str">
        <x:v>Reconcile Cloud Data Platform Operational Dataset produced by Snowflake Banking Warehouse (record 309) to related systems, data assets, vendors, metrics, and risks so the record does not remain a standalone inventory item.</x:v>
      </x:c>
      <x:c r="J314" t="str">
        <x:v>Medium</x:v>
      </x:c>
    </x:row>
    <x:row r="315">
      <x:c r="A315" t="str">
        <x:v>Databricks Risk Feature Workspace consumes Cloud Data Platform Operational Dataset</x:v>
      </x:c>
      <x:c r="B315" t="str">
        <x:v>Databricks Risk Feature Workspace</x:v>
      </x:c>
      <x:c r="C315" t="str">
        <x:v>System / Platform</x:v>
      </x:c>
      <x:c r="D315" t="str">
        <x:v>consumes</x:v>
      </x:c>
      <x:c r="E315" t="str">
        <x:v>Cloud Data Platform Operational Dataset</x:v>
      </x:c>
      <x:c r="F315" t="str">
        <x:v>Data Asset</x:v>
      </x:c>
      <x:c r="G315" t="str">
        <x:v>Databricks Risk Feature Workspace consumes Cloud Data Platform Operational Dataset for analytics/workflow support.</x:v>
      </x:c>
      <x:c r="H315" t="str">
        <x:v>HARBORTRUST-BANK-HT-DATA-PLATFORM-EV01</x:v>
      </x:c>
      <x:c r="I315" t="str">
        <x:v>Confirm operational scale, support group, lineage, and module-readiness caveats for Databricks Risk Feature Workspace consumes Cloud Data Platform Operational Dataset (record 310) in the next SME workshop.</x:v>
      </x:c>
      <x:c r="J315" t="str">
        <x:v>Medium</x:v>
      </x:c>
    </x:row>
    <x:row r="316">
      <x:c r="A316" t="str">
        <x:v>Snowflake Banking Warehouse feeds Cloud Data Platform Analytics Mart</x:v>
      </x:c>
      <x:c r="B316" t="str">
        <x:v>Snowflake Banking Warehouse</x:v>
      </x:c>
      <x:c r="C316" t="str">
        <x:v>System / Platform</x:v>
      </x:c>
      <x:c r="D316" t="str">
        <x:v>feeds</x:v>
      </x:c>
      <x:c r="E316" t="str">
        <x:v>Cloud Data Platform Analytics Mart</x:v>
      </x:c>
      <x:c r="F316" t="str">
        <x:v>Data Asset</x:v>
      </x:c>
      <x:c r="G316" t="str">
        <x:v>Snowflake Banking Warehouse feeds Cloud Data Platform Analytics Mart through batch/API/interface flows that require lineage validation.</x:v>
      </x:c>
      <x:c r="H316" t="str">
        <x:v>HARBORTRUST-BANK-HT-DATA-PLATFORM-EV01</x:v>
      </x:c>
      <x:c r="I316" t="str">
        <x:v>Validate Snowflake Banking Warehouse feeds Cloud Data Platform Analytics Mart (record 311) with the accountable owner; capture source extract date, authoritative system, and promotion-ready evidence for relationships.</x:v>
      </x:c>
      <x:c r="J316" t="str">
        <x:v>Medium</x:v>
      </x:c>
    </x:row>
    <x:row r="317">
      <x:c r="A317" t="str">
        <x:v>Databricks Risk Feature Workspace integrates with Informatica Banking ETL</x:v>
      </x:c>
      <x:c r="B317" t="str">
        <x:v>Databricks Risk Feature Workspace</x:v>
      </x:c>
      <x:c r="C317" t="str">
        <x:v>System / Platform</x:v>
      </x:c>
      <x:c r="D317" t="str">
        <x:v>integrates_with</x:v>
      </x:c>
      <x:c r="E317" t="str">
        <x:v>Informatica Banking ETL</x:v>
      </x:c>
      <x:c r="F317" t="str">
        <x:v>System / Platform</x:v>
      </x:c>
      <x:c r="G317" t="str">
        <x:v>Databricks Risk Feature Workspace integrates with Informatica Banking ETL for workflow, reporting, or exception handling.</x:v>
      </x:c>
      <x:c r="H317" t="str">
        <x:v>HARBORTRUST-BANK-HT-DATA-PLATFORM-EV01</x:v>
      </x:c>
      <x:c r="I317" t="str">
        <x:v>Confirm Databricks Risk Feature Workspace integrates with Informatica Banking ETL (record 312) current-vs-target status, module boundary, volume baseline, and relationship links before this relationships record is used downstream.</x:v>
      </x:c>
      <x:c r="J317" t="str">
        <x:v>Medium</x:v>
      </x:c>
    </x:row>
    <x:row r="318">
      <x:c r="A318" t="str">
        <x:v>Informatica Banking ETL depends on Snowflake Banking Warehouse</x:v>
      </x:c>
      <x:c r="B318" t="str">
        <x:v>Informatica Banking ETL</x:v>
      </x:c>
      <x:c r="C318" t="str">
        <x:v>System / Platform</x:v>
      </x:c>
      <x:c r="D318" t="str">
        <x:v>depends_on</x:v>
      </x:c>
      <x:c r="E318" t="str">
        <x:v>Snowflake Banking Warehouse</x:v>
      </x:c>
      <x:c r="F318" t="str">
        <x:v>System / Platform</x:v>
      </x:c>
      <x:c r="G318" t="str">
        <x:v>Informatica Banking ETL depends on Snowflake Banking Warehouse for source data, workflow handoff, or identity/transaction context.</x:v>
      </x:c>
      <x:c r="H318" t="str">
        <x:v>HARBORTRUST-BANK-HT-DATA-PLATFORM-EV01</x:v>
      </x:c>
      <x:c r="I318" t="str">
        <x:v>Attach client evidence for Informatica Banking ETL depends on Snowflake Banking Warehouse (record 313), including owner attestation, data sensitivity, refresh cadence, and unresolved data-quality caveats.</x:v>
      </x:c>
      <x:c r="J318" t="str">
        <x:v>Medium</x:v>
      </x:c>
    </x:row>
    <x:row r="319">
      <x:c r="A319" t="str">
        <x:v>Snowflake Banking Warehouse hosted on Cloud Data Platform Primary Northeast Data Center Hosting Segment</x:v>
      </x:c>
      <x:c r="B319" t="str">
        <x:v>Snowflake Banking Warehouse</x:v>
      </x:c>
      <x:c r="C319" t="str">
        <x:v>System / Platform</x:v>
      </x:c>
      <x:c r="D319" t="str">
        <x:v>hosted_on</x:v>
      </x:c>
      <x:c r="E319" t="str">
        <x:v>Cloud Data Platform Primary Northeast Data Center Hosting Segment</x:v>
      </x:c>
      <x:c r="F319" t="str">
        <x:v>Infrastructure / Platform</x:v>
      </x:c>
      <x:c r="G319" t="str">
        <x:v>Snowflake Banking Warehouse is hosted on or materially depends on the Cloud Data Platform hosting segment.</x:v>
      </x:c>
      <x:c r="H319" t="str">
        <x:v>HARBORTRUST-BANK-HT-DATA-PLATFORM-EV01</x:v>
      </x:c>
      <x:c r="I319" t="str">
        <x:v>Reconcile Snowflake Banking Warehouse hosted on Cloud Data Platform Primary Northeast Data Center Hosting Segment (record 314) to related systems, data assets, vendors, metrics, and risks so the record does not remain a standalone inventory item.</x:v>
      </x:c>
      <x:c r="J319" t="str">
        <x:v>Medium</x:v>
      </x:c>
    </x:row>
    <x:row r="320">
      <x:c r="A320" t="str">
        <x:v>Snowflake Banking Warehouse hosted in Primary Northeast Data Center</x:v>
      </x:c>
      <x:c r="B320" t="str">
        <x:v>Snowflake Banking Warehouse</x:v>
      </x:c>
      <x:c r="C320" t="str">
        <x:v>System / Platform</x:v>
      </x:c>
      <x:c r="D320" t="str">
        <x:v>hosted_in</x:v>
      </x:c>
      <x:c r="E320" t="str">
        <x:v>Primary Northeast Data Center</x:v>
      </x:c>
      <x:c r="F320" t="str">
        <x:v>Infrastructure / Platform</x:v>
      </x:c>
      <x:c r="G320" t="str">
        <x:v>Snowflake Banking Warehouse has current or dependent hosting in Primary Northeast Data Center.</x:v>
      </x:c>
      <x:c r="H320" t="str">
        <x:v>HARBORTRUST-BANK-HT-DATA-PLATFORM-EV01</x:v>
      </x:c>
      <x:c r="I320" t="str">
        <x:v>Confirm operational scale, support group, lineage, and module-readiness caveats for Snowflake Banking Warehouse hosted in Primary Northeast Data Center (record 315) in the next SME workshop.</x:v>
      </x:c>
      <x:c r="J320" t="str">
        <x:v>Medium</x:v>
      </x:c>
    </x:row>
    <x:row r="321">
      <x:c r="A321" t="str">
        <x:v>Snowflake / Databricks Cloud Data Platform target for Cloud Data Platform Operational Dataset</x:v>
      </x:c>
      <x:c r="B321" t="str">
        <x:v>Snowflake / Databricks Cloud Data Platform</x:v>
      </x:c>
      <x:c r="C321" t="str">
        <x:v>Infrastructure / Platform</x:v>
      </x:c>
      <x:c r="D321" t="str">
        <x:v>target_platform_for</x:v>
      </x:c>
      <x:c r="E321" t="str">
        <x:v>Cloud Data Platform Operational Dataset</x:v>
      </x:c>
      <x:c r="F321" t="str">
        <x:v>Data Asset</x:v>
      </x:c>
      <x:c r="G321" t="str">
        <x:v>Snowflake / Databricks Cloud Data Platform is the target path for governed modernization of Cloud Data Platform Operational Dataset.</x:v>
      </x:c>
      <x:c r="H321" t="str">
        <x:v>HARBORTRUST-BANK-HT-DATA-PLATFORM-EV01</x:v>
      </x:c>
      <x:c r="I321" t="str">
        <x:v>Validate Snowflake / Databricks Cloud Data Platform target for Cloud Data Platform Operational Dataset (record 316) with the accountable owner; capture source extract date, authoritative system, and promotion-ready evidence for relationships.</x:v>
      </x:c>
      <x:c r="J321" t="str">
        <x:v>Medium</x:v>
      </x:c>
    </x:row>
    <x:row r="322">
      <x:c r="A322" t="str">
        <x:v>Cloud Data Platform governed by Enterprise Data governance council</x:v>
      </x:c>
      <x:c r="B322" t="str">
        <x:v>Cloud Data Platform</x:v>
      </x:c>
      <x:c r="C322" t="str">
        <x:v>Business Function</x:v>
      </x:c>
      <x:c r="D322" t="str">
        <x:v>governed_by</x:v>
      </x:c>
      <x:c r="E322" t="str">
        <x:v>Enterprise Data governance council</x:v>
      </x:c>
      <x:c r="F322" t="str">
        <x:v>Governance Forum</x:v>
      </x:c>
      <x:c r="G322" t="str">
        <x:v>Enterprise Data governance council should validate evidence, exceptions, metrics, and promotion readiness.</x:v>
      </x:c>
      <x:c r="H322" t="str">
        <x:v>HARBORTRUST-BANK-HT-DATA-PLATFORM-EV01</x:v>
      </x:c>
      <x:c r="I322" t="str">
        <x:v>Confirm Cloud Data Platform governed by Enterprise Data governance council (record 317) current-vs-target status, module boundary, volume baseline, and relationship links before this relationships record is used downstream.</x:v>
      </x:c>
      <x:c r="J322" t="str">
        <x:v>Medium</x:v>
      </x:c>
    </x:row>
    <x:row r="323">
      <x:c r="A323" t="str">
        <x:v>Enterprise data platform / cloud data foundation program funded by CDAO</x:v>
      </x:c>
      <x:c r="B323" t="str">
        <x:v>Enterprise data platform / cloud data foundation modernization and readiness program</x:v>
      </x:c>
      <x:c r="C323" t="str">
        <x:v>Program / Initiative</x:v>
      </x:c>
      <x:c r="D323" t="str">
        <x:v>funded_by</x:v>
      </x:c>
      <x:c r="E323" t="str">
        <x:v>CDAO</x:v>
      </x:c>
      <x:c r="F323" t="str">
        <x:v>Owner / Executive Role</x:v>
      </x:c>
      <x:c r="G323" t="str">
        <x:v>CDAO sponsors or funds the Enterprise data platform / cloud data foundation modernization and readiness program.</x:v>
      </x:c>
      <x:c r="H323" t="str">
        <x:v>HARBORTRUST-BANK-HT-DATA-PLATFORM-EV01</x:v>
      </x:c>
      <x:c r="I323" t="str">
        <x:v>Attach client evidence for Enterprise data platform / cloud data foundation program funded by CDAO (record 318), including owner attestation, data sensitivity, refresh cadence, and unresolved data-quality caveats.</x:v>
      </x:c>
      <x:c r="J323" t="str">
        <x:v>Medium</x:v>
      </x:c>
    </x:row>
    <x:row r="324">
      <x:c r="A324" t="str">
        <x:v>Snowflake / Databricks Cloud Data Platform replaces candidate legacy Cloud Data Platform Operational Dataset</x:v>
      </x:c>
      <x:c r="B324" t="str">
        <x:v>Snowflake / Databricks Cloud Data Platform</x:v>
      </x:c>
      <x:c r="C324" t="str">
        <x:v>Infrastructure / Platform</x:v>
      </x:c>
      <x:c r="D324" t="str">
        <x:v>replaced_by</x:v>
      </x:c>
      <x:c r="E324" t="str">
        <x:v>Cloud Data Platform Operational Dataset</x:v>
      </x:c>
      <x:c r="F324" t="str">
        <x:v>Data Asset</x:v>
      </x:c>
      <x:c r="G324" t="str">
        <x:v>Cloud Data Platform Operational Dataset is a candidate legacy/fragmented asset to be rationalized or certified through Snowflake / Databricks Cloud Data Platform.</x:v>
      </x:c>
      <x:c r="H324" t="str">
        <x:v>HARBORTRUST-BANK-HT-DATA-PLATFORM-EV01</x:v>
      </x:c>
      <x:c r="I324" t="str">
        <x:v>Reconcile Snowflake / Databricks Cloud Data Platform replaces candidate legacy Cloud Data Platform Operational Dataset (record 319) to related systems, data assets, vendors, metrics, and risks so the record does not remain a standalone inventory item.</x:v>
      </x:c>
      <x:c r="J324" t="str">
        <x:v>Medium</x:v>
      </x:c>
    </x:row>
    <x:row r="325">
      <x:c r="A325" t="str">
        <x:v>Cloud Data Platform used by Cloud Data Platform Analyst / Steward</x:v>
      </x:c>
      <x:c r="B325" t="str">
        <x:v>Cloud Data Platform</x:v>
      </x:c>
      <x:c r="C325" t="str">
        <x:v>Business Function</x:v>
      </x:c>
      <x:c r="D325" t="str">
        <x:v>used_by</x:v>
      </x:c>
      <x:c r="E325" t="str">
        <x:v>Cloud Data Platform Analyst / Steward</x:v>
      </x:c>
      <x:c r="F325" t="str">
        <x:v>Workforce Role</x:v>
      </x:c>
      <x:c r="G325" t="str">
        <x:v>Cloud Data Platform analysts and stewards use this context for reporting, reconciliation, and readiness checks.</x:v>
      </x:c>
      <x:c r="H325" t="str">
        <x:v>HARBORTRUST-BANK-HT-DATA-PLATFORM-EV01</x:v>
      </x:c>
      <x:c r="I325" t="str">
        <x:v>Confirm operational scale, support group, lineage, and module-readiness caveats for Cloud Data Platform used by Cloud Data Platform Analyst / Steward (record 320) in the next SME workshop.</x:v>
      </x:c>
      <x:c r="J325" t="str">
        <x:v>Medium</x:v>
      </x:c>
    </x:row>
    <x:row r="326">
      <x:c r="A326" t="str">
        <x:v>Cloud Data Platform Operational Dataset part of Enterprise data platform / cloud data foundation modernization and readiness program</x:v>
      </x:c>
      <x:c r="B326" t="str">
        <x:v>Cloud Data Platform Operational Dataset</x:v>
      </x:c>
      <x:c r="C326" t="str">
        <x:v>Data Asset</x:v>
      </x:c>
      <x:c r="D326" t="str">
        <x:v>part_of</x:v>
      </x:c>
      <x:c r="E326" t="str">
        <x:v>Enterprise data platform / cloud data foundation modernization and readiness program</x:v>
      </x:c>
      <x:c r="F326" t="str">
        <x:v>Program / Initiative</x:v>
      </x:c>
      <x:c r="G326" t="str">
        <x:v>Cloud Data Platform Operational Dataset is in scope for Enterprise data platform / cloud data foundation modernization, validation, or context-readiness work.</x:v>
      </x:c>
      <x:c r="H326" t="str">
        <x:v>HARBORTRUST-BANK-HT-DATA-PLATFORM-EV01</x:v>
      </x:c>
      <x:c r="I326" t="str">
        <x:v>Validate Cloud Data Platform Operational Dataset part of Enterprise data platform / cloud data foundation modernization and readiness program (record 321) with the accountable owner; capture source extract date, authoritative system, and promotion-ready evidence for relationships.</x:v>
      </x:c>
      <x:c r="J326" t="str">
        <x:v>Medium</x:v>
      </x:c>
    </x:row>
    <x:row r="327">
      <x:c r="A327" t="str">
        <x:v>Salesforce provides Snowflake Banking Warehouse</x:v>
      </x:c>
      <x:c r="B327" t="str">
        <x:v>Salesforce</x:v>
      </x:c>
      <x:c r="C327" t="str">
        <x:v>Vendor / Contract</x:v>
      </x:c>
      <x:c r="D327" t="str">
        <x:v>provided_by</x:v>
      </x:c>
      <x:c r="E327" t="str">
        <x:v>Snowflake Banking Warehouse</x:v>
      </x:c>
      <x:c r="F327" t="str">
        <x:v>System / Platform</x:v>
      </x:c>
      <x:c r="G327" t="str">
        <x:v>Salesforce provides, supports, or contracts around Snowflake Banking Warehouse.</x:v>
      </x:c>
      <x:c r="H327" t="str">
        <x:v>HARBORTRUST-BANK-HT-DATA-PLATFORM-EV01</x:v>
      </x:c>
      <x:c r="I327" t="str">
        <x:v>Confirm Salesforce provides Snowflake Banking Warehouse (record 322) current-vs-target status, module boundary, volume baseline, and relationship links before this relationships record is used downstream.</x:v>
      </x:c>
      <x:c r="J327" t="str">
        <x:v>Medium</x:v>
      </x:c>
    </x:row>
    <x:row r="328">
      <x:c r="A328" t="str">
        <x:v>Cloud Data Platform measured by Cloud Data Platform cycle time</x:v>
      </x:c>
      <x:c r="B328" t="str">
        <x:v>Cloud Data Platform</x:v>
      </x:c>
      <x:c r="C328" t="str">
        <x:v>Business Function</x:v>
      </x:c>
      <x:c r="D328" t="str">
        <x:v>measured_by</x:v>
      </x:c>
      <x:c r="E328" t="str">
        <x:v>Cloud Data Platform cycle time</x:v>
      </x:c>
      <x:c r="F328" t="str">
        <x:v>Metric / Outcome</x:v>
      </x:c>
      <x:c r="G328" t="str">
        <x:v>Cloud Data Platform cycle time measures Cloud Data Platform performance.</x:v>
      </x:c>
      <x:c r="H328" t="str">
        <x:v>HARBORTRUST-BANK-HT-DATA-PLATFORM-EV01</x:v>
      </x:c>
      <x:c r="I328" t="str">
        <x:v>Attach client evidence for Cloud Data Platform measured by Cloud Data Platform cycle time (record 323), including owner attestation, data sensitivity, refresh cadence, and unresolved data-quality caveats.</x:v>
      </x:c>
      <x:c r="J328" t="str">
        <x:v>Medium</x:v>
      </x:c>
    </x:row>
    <x:row r="329">
      <x:c r="A329" t="str">
        <x:v>Cloud Data Platform has risk Cloud Data Platform data lineage and definition risk</x:v>
      </x:c>
      <x:c r="B329" t="str">
        <x:v>Cloud Data Platform</x:v>
      </x:c>
      <x:c r="C329" t="str">
        <x:v>Business Function</x:v>
      </x:c>
      <x:c r="D329" t="str">
        <x:v>has_risk</x:v>
      </x:c>
      <x:c r="E329" t="str">
        <x:v>Cloud Data Platform data lineage and definition risk</x:v>
      </x:c>
      <x:c r="F329" t="str">
        <x:v>Risk / Control</x:v>
      </x:c>
      <x:c r="G329" t="str">
        <x:v>Cloud Data Platform has a known evidence/lineage risk until validation is complete.</x:v>
      </x:c>
      <x:c r="H329" t="str">
        <x:v>HARBORTRUST-BANK-HT-DATA-PLATFORM-EV01</x:v>
      </x:c>
      <x:c r="I329" t="str">
        <x:v>Reconcile Cloud Data Platform has risk Cloud Data Platform data lineage and definition risk (record 324) to related systems, data assets, vendors, metrics, and risks so the record does not remain a standalone inventory item.</x:v>
      </x:c>
      <x:c r="J329" t="str">
        <x:v>Medium</x:v>
      </x:c>
    </x:row>
    <x:row r="330">
      <x:c r="A330" t="str">
        <x:v>IT Budget and Tower Baseline Workflow Platform supports IT Budget and Tower Baseline</x:v>
      </x:c>
      <x:c r="B330" t="str">
        <x:v>IT Budget and Tower Baseline Workflow Platform</x:v>
      </x:c>
      <x:c r="C330" t="str">
        <x:v>System / Platform</x:v>
      </x:c>
      <x:c r="D330" t="str">
        <x:v>supports</x:v>
      </x:c>
      <x:c r="E330" t="str">
        <x:v>IT Budget and Tower Baseline</x:v>
      </x:c>
      <x:c r="F330" t="str">
        <x:v>Business Function</x:v>
      </x:c>
      <x:c r="G330" t="str">
        <x:v>IT Budget and Tower Baseline Workflow Platform supports run/change/transform spend, vendor towers, cloud cost, modernization budget.</x:v>
      </x:c>
      <x:c r="H330" t="str">
        <x:v>HARBORTRUST-BANK-HT-IT-BUDGET-EV01</x:v>
      </x:c>
      <x:c r="I330" t="str">
        <x:v>Confirm operational scale, support group, lineage, and module-readiness caveats for IT Budget and Tower Baseline Workflow Platform supports IT Budget and Tower Baseline (record 325) in the next SME workshop.</x:v>
      </x:c>
      <x:c r="J330" t="str">
        <x:v>Medium</x:v>
      </x:c>
    </x:row>
    <x:row r="331">
      <x:c r="A331" t="str">
        <x:v>IT Budget and Tower Baseline owned by CIO / CFO</x:v>
      </x:c>
      <x:c r="B331" t="str">
        <x:v>IT Budget and Tower Baseline</x:v>
      </x:c>
      <x:c r="C331" t="str">
        <x:v>Business Function</x:v>
      </x:c>
      <x:c r="D331" t="str">
        <x:v>owned_by</x:v>
      </x:c>
      <x:c r="E331" t="str">
        <x:v>CIO / CFO</x:v>
      </x:c>
      <x:c r="F331" t="str">
        <x:v>Owner / Executive Role</x:v>
      </x:c>
      <x:c r="G331" t="str">
        <x:v>CIO / CFO is accountable for IT Budget and Tower Baseline evidence and readiness.</x:v>
      </x:c>
      <x:c r="H331" t="str">
        <x:v>HARBORTRUST-BANK-HT-IT-BUDGET-EV01</x:v>
      </x:c>
      <x:c r="I331" t="str">
        <x:v>Validate IT Budget and Tower Baseline owned by CIO / CFO (record 326) with the accountable owner; capture source extract date, authoritative system, and promotion-ready evidence for relationships.</x:v>
      </x:c>
      <x:c r="J331" t="str">
        <x:v>Medium</x:v>
      </x:c>
    </x:row>
    <x:row r="332">
      <x:c r="A332" t="str">
        <x:v>IT Budget Tower Baseline Operational Dataset produced by IT Budget and Tower Baseline Workflow Platform</x:v>
      </x:c>
      <x:c r="B332" t="str">
        <x:v>IT Budget Tower Baseline Operational Dataset</x:v>
      </x:c>
      <x:c r="C332" t="str">
        <x:v>Data Asset</x:v>
      </x:c>
      <x:c r="D332" t="str">
        <x:v>produces</x:v>
      </x:c>
      <x:c r="E332" t="str">
        <x:v>IT Budget and Tower Baseline Workflow Platform</x:v>
      </x:c>
      <x:c r="F332" t="str">
        <x:v>System / Platform</x:v>
      </x:c>
      <x:c r="G332" t="str">
        <x:v>IT Budget Tower Baseline Operational Dataset is produced or sourced from IT Budget and Tower Baseline Workflow Platform.</x:v>
      </x:c>
      <x:c r="H332" t="str">
        <x:v>HARBORTRUST-BANK-HT-IT-BUDGET-EV01</x:v>
      </x:c>
      <x:c r="I332" t="str">
        <x:v>Confirm IT Budget Tower Baseline Operational Dataset produced by IT Budget and Tower Baseline Workflow Platform (record 327) current-vs-target status, module boundary, volume baseline, and relationship links before this relationships record is used downstream.</x:v>
      </x:c>
      <x:c r="J332" t="str">
        <x:v>Medium</x:v>
      </x:c>
    </x:row>
    <x:row r="333">
      <x:c r="A333" t="str">
        <x:v>IT Budget and Tower Baseline Analytics Mart consumes IT Budget Tower Baseline Operational Dataset</x:v>
      </x:c>
      <x:c r="B333" t="str">
        <x:v>IT Budget and Tower Baseline Analytics Mart</x:v>
      </x:c>
      <x:c r="C333" t="str">
        <x:v>System / Platform</x:v>
      </x:c>
      <x:c r="D333" t="str">
        <x:v>consumes</x:v>
      </x:c>
      <x:c r="E333" t="str">
        <x:v>IT Budget Tower Baseline Operational Dataset</x:v>
      </x:c>
      <x:c r="F333" t="str">
        <x:v>Data Asset</x:v>
      </x:c>
      <x:c r="G333" t="str">
        <x:v>IT Budget and Tower Baseline Analytics Mart consumes IT Budget Tower Baseline Operational Dataset for analytics/workflow support.</x:v>
      </x:c>
      <x:c r="H333" t="str">
        <x:v>HARBORTRUST-BANK-HT-IT-BUDGET-EV01</x:v>
      </x:c>
      <x:c r="I333" t="str">
        <x:v>Attach client evidence for IT Budget and Tower Baseline Analytics Mart consumes IT Budget Tower Baseline Operational Dataset (record 328), including owner attestation, data sensitivity, refresh cadence, and unresolved data-quality caveats.</x:v>
      </x:c>
      <x:c r="J333" t="str">
        <x:v>Medium</x:v>
      </x:c>
    </x:row>
    <x:row r="334">
      <x:c r="A334" t="str">
        <x:v>IT Budget and Tower Baseline Workflow Platform feeds IT Budget Tower Baseline Analytics Mart</x:v>
      </x:c>
      <x:c r="B334" t="str">
        <x:v>IT Budget and Tower Baseline Workflow Platform</x:v>
      </x:c>
      <x:c r="C334" t="str">
        <x:v>System / Platform</x:v>
      </x:c>
      <x:c r="D334" t="str">
        <x:v>feeds</x:v>
      </x:c>
      <x:c r="E334" t="str">
        <x:v>IT Budget Tower Baseline Analytics Mart</x:v>
      </x:c>
      <x:c r="F334" t="str">
        <x:v>Data Asset</x:v>
      </x:c>
      <x:c r="G334" t="str">
        <x:v>IT Budget and Tower Baseline Workflow Platform feeds IT Budget Tower Baseline Analytics Mart through batch/API/interface flows that require lineage validation.</x:v>
      </x:c>
      <x:c r="H334" t="str">
        <x:v>HARBORTRUST-BANK-HT-IT-BUDGET-EV01</x:v>
      </x:c>
      <x:c r="I334" t="str">
        <x:v>Reconcile IT Budget and Tower Baseline Workflow Platform feeds IT Budget Tower Baseline Analytics Mart (record 329) to related systems, data assets, vendors, metrics, and risks so the record does not remain a standalone inventory item.</x:v>
      </x:c>
      <x:c r="J334" t="str">
        <x:v>Medium</x:v>
      </x:c>
    </x:row>
    <x:row r="335">
      <x:c r="A335" t="str">
        <x:v>IT Budget and Tower Baseline Analytics Mart integrates with IT Budget and Tower Baseline Reporting Workspace</x:v>
      </x:c>
      <x:c r="B335" t="str">
        <x:v>IT Budget and Tower Baseline Analytics Mart</x:v>
      </x:c>
      <x:c r="C335" t="str">
        <x:v>System / Platform</x:v>
      </x:c>
      <x:c r="D335" t="str">
        <x:v>integrates_with</x:v>
      </x:c>
      <x:c r="E335" t="str">
        <x:v>IT Budget and Tower Baseline Reporting Workspace</x:v>
      </x:c>
      <x:c r="F335" t="str">
        <x:v>System / Platform</x:v>
      </x:c>
      <x:c r="G335" t="str">
        <x:v>IT Budget and Tower Baseline Analytics Mart integrates with IT Budget and Tower Baseline Reporting Workspace for workflow, reporting, or exception handling.</x:v>
      </x:c>
      <x:c r="H335" t="str">
        <x:v>HARBORTRUST-BANK-HT-IT-BUDGET-EV01</x:v>
      </x:c>
      <x:c r="I335" t="str">
        <x:v>Confirm operational scale, support group, lineage, and module-readiness caveats for IT Budget and Tower Baseline Analytics Mart integrates with IT Budget and Tower Baseline Reporting Workspace (record 330) in the next SME workshop.</x:v>
      </x:c>
      <x:c r="J335" t="str">
        <x:v>Medium</x:v>
      </x:c>
    </x:row>
    <x:row r="336">
      <x:c r="A336" t="str">
        <x:v>IT Budget and Tower Baseline Reporting Workspace depends on IT Budget and Tower Baseline Workflow Platform</x:v>
      </x:c>
      <x:c r="B336" t="str">
        <x:v>IT Budget and Tower Baseline Reporting Workspace</x:v>
      </x:c>
      <x:c r="C336" t="str">
        <x:v>System / Platform</x:v>
      </x:c>
      <x:c r="D336" t="str">
        <x:v>depends_on</x:v>
      </x:c>
      <x:c r="E336" t="str">
        <x:v>IT Budget and Tower Baseline Workflow Platform</x:v>
      </x:c>
      <x:c r="F336" t="str">
        <x:v>System / Platform</x:v>
      </x:c>
      <x:c r="G336" t="str">
        <x:v>IT Budget and Tower Baseline Reporting Workspace depends on IT Budget and Tower Baseline Workflow Platform for source data, workflow handoff, or identity/transaction context.</x:v>
      </x:c>
      <x:c r="H336" t="str">
        <x:v>HARBORTRUST-BANK-HT-IT-BUDGET-EV01</x:v>
      </x:c>
      <x:c r="I336" t="str">
        <x:v>Validate IT Budget and Tower Baseline Reporting Workspace depends on IT Budget and Tower Baseline Workflow Platform (record 331) with the accountable owner; capture source extract date, authoritative system, and promotion-ready evidence for relationships.</x:v>
      </x:c>
      <x:c r="J336" t="str">
        <x:v>Medium</x:v>
      </x:c>
    </x:row>
    <x:row r="337">
      <x:c r="A337" t="str">
        <x:v>IT Budget and Tower Baseline Workflow Platform hosted on IT Budget and Tower Baseline Primary Northeast Data Center Hosting Segment</x:v>
      </x:c>
      <x:c r="B337" t="str">
        <x:v>IT Budget and Tower Baseline Workflow Platform</x:v>
      </x:c>
      <x:c r="C337" t="str">
        <x:v>System / Platform</x:v>
      </x:c>
      <x:c r="D337" t="str">
        <x:v>hosted_on</x:v>
      </x:c>
      <x:c r="E337" t="str">
        <x:v>IT Budget and Tower Baseline Primary Northeast Data Center Hosting Segment</x:v>
      </x:c>
      <x:c r="F337" t="str">
        <x:v>Infrastructure / Platform</x:v>
      </x:c>
      <x:c r="G337" t="str">
        <x:v>IT Budget and Tower Baseline Workflow Platform is hosted on or materially depends on the IT Budget and Tower Baseline hosting segment.</x:v>
      </x:c>
      <x:c r="H337" t="str">
        <x:v>HARBORTRUST-BANK-HT-IT-BUDGET-EV01</x:v>
      </x:c>
      <x:c r="I337" t="str">
        <x:v>Confirm IT Budget and Tower Baseline Workflow Platform hosted on IT Budget and Tower Baseline Primary Northeast Data Center Hosting Segment (record 332) current-vs-target status, module boundary, volume baseline, and relationship links before this relationships record is used downstream.</x:v>
      </x:c>
      <x:c r="J337" t="str">
        <x:v>Medium</x:v>
      </x:c>
    </x:row>
    <x:row r="338">
      <x:c r="A338" t="str">
        <x:v>IT Budget and Tower Baseline Workflow Platform hosted in Primary Northeast Data Center</x:v>
      </x:c>
      <x:c r="B338" t="str">
        <x:v>IT Budget and Tower Baseline Workflow Platform</x:v>
      </x:c>
      <x:c r="C338" t="str">
        <x:v>System / Platform</x:v>
      </x:c>
      <x:c r="D338" t="str">
        <x:v>hosted_in</x:v>
      </x:c>
      <x:c r="E338" t="str">
        <x:v>Primary Northeast Data Center</x:v>
      </x:c>
      <x:c r="F338" t="str">
        <x:v>Infrastructure / Platform</x:v>
      </x:c>
      <x:c r="G338" t="str">
        <x:v>IT Budget and Tower Baseline Workflow Platform has current or dependent hosting in Primary Northeast Data Center.</x:v>
      </x:c>
      <x:c r="H338" t="str">
        <x:v>HARBORTRUST-BANK-HT-IT-BUDGET-EV01</x:v>
      </x:c>
      <x:c r="I338" t="str">
        <x:v>Attach client evidence for IT Budget and Tower Baseline Workflow Platform hosted in Primary Northeast Data Center (record 333), including owner attestation, data sensitivity, refresh cadence, and unresolved data-quality caveats.</x:v>
      </x:c>
      <x:c r="J338" t="str">
        <x:v>Medium</x:v>
      </x:c>
    </x:row>
    <x:row r="339">
      <x:c r="A339" t="str">
        <x:v>Snowflake / Databricks Cloud Data Platform target for IT Budget Tower Baseline Operational Dataset</x:v>
      </x:c>
      <x:c r="B339" t="str">
        <x:v>Snowflake / Databricks Cloud Data Platform</x:v>
      </x:c>
      <x:c r="C339" t="str">
        <x:v>Infrastructure / Platform</x:v>
      </x:c>
      <x:c r="D339" t="str">
        <x:v>target_platform_for</x:v>
      </x:c>
      <x:c r="E339" t="str">
        <x:v>IT Budget Tower Baseline Operational Dataset</x:v>
      </x:c>
      <x:c r="F339" t="str">
        <x:v>Data Asset</x:v>
      </x:c>
      <x:c r="G339" t="str">
        <x:v>Snowflake / Databricks Cloud Data Platform is the target path for governed modernization of IT Budget Tower Baseline Operational Dataset.</x:v>
      </x:c>
      <x:c r="H339" t="str">
        <x:v>HARBORTRUST-BANK-HT-IT-BUDGET-EV01</x:v>
      </x:c>
      <x:c r="I339" t="str">
        <x:v>Reconcile Snowflake / Databricks Cloud Data Platform target for IT Budget Tower Baseline Operational Dataset (record 334) to related systems, data assets, vendors, metrics, and risks so the record does not remain a standalone inventory item.</x:v>
      </x:c>
      <x:c r="J339" t="str">
        <x:v>Medium</x:v>
      </x:c>
    </x:row>
    <x:row r="340">
      <x:c r="A340" t="str">
        <x:v>IT Budget and Tower Baseline governed by Technology Finance governance council</x:v>
      </x:c>
      <x:c r="B340" t="str">
        <x:v>IT Budget and Tower Baseline</x:v>
      </x:c>
      <x:c r="C340" t="str">
        <x:v>Business Function</x:v>
      </x:c>
      <x:c r="D340" t="str">
        <x:v>governed_by</x:v>
      </x:c>
      <x:c r="E340" t="str">
        <x:v>Technology Finance governance council</x:v>
      </x:c>
      <x:c r="F340" t="str">
        <x:v>Governance Forum</x:v>
      </x:c>
      <x:c r="G340" t="str">
        <x:v>Technology Finance governance council should validate evidence, exceptions, metrics, and promotion readiness.</x:v>
      </x:c>
      <x:c r="H340" t="str">
        <x:v>HARBORTRUST-BANK-HT-IT-BUDGET-EV01</x:v>
      </x:c>
      <x:c r="I340" t="str">
        <x:v>Confirm operational scale, support group, lineage, and module-readiness caveats for IT Budget and Tower Baseline governed by Technology Finance governance council (record 335) in the next SME workshop.</x:v>
      </x:c>
      <x:c r="J340" t="str">
        <x:v>Medium</x:v>
      </x:c>
    </x:row>
    <x:row r="341">
      <x:c r="A341" t="str">
        <x:v>IT budget and Tower spend baseline program funded by CIO / CFO</x:v>
      </x:c>
      <x:c r="B341" t="str">
        <x:v>IT budget and Tower spend baseline modernization and readiness program</x:v>
      </x:c>
      <x:c r="C341" t="str">
        <x:v>Program / Initiative</x:v>
      </x:c>
      <x:c r="D341" t="str">
        <x:v>funded_by</x:v>
      </x:c>
      <x:c r="E341" t="str">
        <x:v>CIO / CFO</x:v>
      </x:c>
      <x:c r="F341" t="str">
        <x:v>Owner / Executive Role</x:v>
      </x:c>
      <x:c r="G341" t="str">
        <x:v>CIO / CFO sponsors or funds the IT budget and Tower spend baseline modernization and readiness program.</x:v>
      </x:c>
      <x:c r="H341" t="str">
        <x:v>HARBORTRUST-BANK-HT-IT-BUDGET-EV01</x:v>
      </x:c>
      <x:c r="I341" t="str">
        <x:v>Validate IT budget and Tower spend baseline program funded by CIO / CFO (record 336) with the accountable owner; capture source extract date, authoritative system, and promotion-ready evidence for relationships.</x:v>
      </x:c>
      <x:c r="J341" t="str">
        <x:v>Medium</x:v>
      </x:c>
    </x:row>
    <x:row r="342">
      <x:c r="A342" t="str">
        <x:v>Snowflake / Databricks Cloud Data Platform replaces candidate legacy IT Budget Tower Baseline Operational Dataset</x:v>
      </x:c>
      <x:c r="B342" t="str">
        <x:v>Snowflake / Databricks Cloud Data Platform</x:v>
      </x:c>
      <x:c r="C342" t="str">
        <x:v>Infrastructure / Platform</x:v>
      </x:c>
      <x:c r="D342" t="str">
        <x:v>replaced_by</x:v>
      </x:c>
      <x:c r="E342" t="str">
        <x:v>IT Budget Tower Baseline Operational Dataset</x:v>
      </x:c>
      <x:c r="F342" t="str">
        <x:v>Data Asset</x:v>
      </x:c>
      <x:c r="G342" t="str">
        <x:v>IT Budget Tower Baseline Operational Dataset is a candidate legacy/fragmented asset to be rationalized or certified through Snowflake / Databricks Cloud Data Platform.</x:v>
      </x:c>
      <x:c r="H342" t="str">
        <x:v>HARBORTRUST-BANK-HT-IT-BUDGET-EV01</x:v>
      </x:c>
      <x:c r="I342" t="str">
        <x:v>Confirm Snowflake / Databricks Cloud Data Platform replaces candidate legacy IT Budget Tower Baseline Operational Dataset (record 337) current-vs-target status, module boundary, volume baseline, and relationship links before this relationships record is used downstream.</x:v>
      </x:c>
      <x:c r="J342" t="str">
        <x:v>Medium</x:v>
      </x:c>
    </x:row>
    <x:row r="343">
      <x:c r="A343" t="str">
        <x:v>IT Budget and Tower Baseline used by IT Budget and Tower Baseline Analyst / Steward</x:v>
      </x:c>
      <x:c r="B343" t="str">
        <x:v>IT Budget and Tower Baseline</x:v>
      </x:c>
      <x:c r="C343" t="str">
        <x:v>Business Function</x:v>
      </x:c>
      <x:c r="D343" t="str">
        <x:v>used_by</x:v>
      </x:c>
      <x:c r="E343" t="str">
        <x:v>IT Budget and Tower Baseline Analyst / Steward</x:v>
      </x:c>
      <x:c r="F343" t="str">
        <x:v>Workforce Role</x:v>
      </x:c>
      <x:c r="G343" t="str">
        <x:v>IT Budget and Tower Baseline analysts and stewards use this context for reporting, reconciliation, and readiness checks.</x:v>
      </x:c>
      <x:c r="H343" t="str">
        <x:v>HARBORTRUST-BANK-HT-IT-BUDGET-EV01</x:v>
      </x:c>
      <x:c r="I343" t="str">
        <x:v>Attach client evidence for IT Budget and Tower Baseline used by IT Budget and Tower Baseline Analyst / Steward (record 338), including owner attestation, data sensitivity, refresh cadence, and unresolved data-quality caveats.</x:v>
      </x:c>
      <x:c r="J343" t="str">
        <x:v>Medium</x:v>
      </x:c>
    </x:row>
    <x:row r="344">
      <x:c r="A344" t="str">
        <x:v>IT Budget Tower Baseline Operational Dataset part of IT budget and Tower spend baseline modernization and readiness program</x:v>
      </x:c>
      <x:c r="B344" t="str">
        <x:v>IT Budget Tower Baseline Operational Dataset</x:v>
      </x:c>
      <x:c r="C344" t="str">
        <x:v>Data Asset</x:v>
      </x:c>
      <x:c r="D344" t="str">
        <x:v>part_of</x:v>
      </x:c>
      <x:c r="E344" t="str">
        <x:v>IT budget and Tower spend baseline modernization and readiness program</x:v>
      </x:c>
      <x:c r="F344" t="str">
        <x:v>Program / Initiative</x:v>
      </x:c>
      <x:c r="G344" t="str">
        <x:v>IT Budget Tower Baseline Operational Dataset is in scope for IT budget and Tower spend baseline modernization, validation, or context-readiness work.</x:v>
      </x:c>
      <x:c r="H344" t="str">
        <x:v>HARBORTRUST-BANK-HT-IT-BUDGET-EV01</x:v>
      </x:c>
      <x:c r="I344" t="str">
        <x:v>Reconcile IT Budget Tower Baseline Operational Dataset part of IT budget and Tower spend baseline modernization and readiness program (record 339) to related systems, data assets, vendors, metrics, and risks so the record does not remain a standalone inventory item.</x:v>
      </x:c>
      <x:c r="J344" t="str">
        <x:v>Medium</x:v>
      </x:c>
    </x:row>
    <x:row r="345">
      <x:c r="A345" t="str">
        <x:v>ServiceNow provides IT Budget and Tower Baseline Workflow Platform</x:v>
      </x:c>
      <x:c r="B345" t="str">
        <x:v>ServiceNow</x:v>
      </x:c>
      <x:c r="C345" t="str">
        <x:v>Vendor / Contract</x:v>
      </x:c>
      <x:c r="D345" t="str">
        <x:v>provided_by</x:v>
      </x:c>
      <x:c r="E345" t="str">
        <x:v>IT Budget and Tower Baseline Workflow Platform</x:v>
      </x:c>
      <x:c r="F345" t="str">
        <x:v>System / Platform</x:v>
      </x:c>
      <x:c r="G345" t="str">
        <x:v>ServiceNow provides, supports, or contracts around IT Budget and Tower Baseline Workflow Platform.</x:v>
      </x:c>
      <x:c r="H345" t="str">
        <x:v>HARBORTRUST-BANK-HT-IT-BUDGET-EV01</x:v>
      </x:c>
      <x:c r="I345" t="str">
        <x:v>Confirm operational scale, support group, lineage, and module-readiness caveats for ServiceNow provides IT Budget and Tower Baseline Workflow Platform (record 340) in the next SME workshop.</x:v>
      </x:c>
      <x:c r="J345" t="str">
        <x:v>Medium</x:v>
      </x:c>
    </x:row>
    <x:row r="346">
      <x:c r="A346" t="str">
        <x:v>IT Budget and Tower Baseline measured by IT Budget and Tower Baseline cycle time</x:v>
      </x:c>
      <x:c r="B346" t="str">
        <x:v>IT Budget and Tower Baseline</x:v>
      </x:c>
      <x:c r="C346" t="str">
        <x:v>Business Function</x:v>
      </x:c>
      <x:c r="D346" t="str">
        <x:v>measured_by</x:v>
      </x:c>
      <x:c r="E346" t="str">
        <x:v>IT Budget and Tower Baseline cycle time</x:v>
      </x:c>
      <x:c r="F346" t="str">
        <x:v>Metric / Outcome</x:v>
      </x:c>
      <x:c r="G346" t="str">
        <x:v>IT Budget and Tower Baseline cycle time measures IT Budget and Tower Baseline performance.</x:v>
      </x:c>
      <x:c r="H346" t="str">
        <x:v>HARBORTRUST-BANK-HT-IT-BUDGET-EV01</x:v>
      </x:c>
      <x:c r="I346" t="str">
        <x:v>Validate IT Budget and Tower Baseline measured by IT Budget and Tower Baseline cycle time (record 341) with the accountable owner; capture source extract date, authoritative system, and promotion-ready evidence for relationships.</x:v>
      </x:c>
      <x:c r="J346" t="str">
        <x:v>Medium</x:v>
      </x:c>
    </x:row>
    <x:row r="347">
      <x:c r="A347" t="str">
        <x:v>IT Budget and Tower Baseline has risk IT Budget and Tower Baseline data lineage and definition risk</x:v>
      </x:c>
      <x:c r="B347" t="str">
        <x:v>IT Budget and Tower Baseline</x:v>
      </x:c>
      <x:c r="C347" t="str">
        <x:v>Business Function</x:v>
      </x:c>
      <x:c r="D347" t="str">
        <x:v>has_risk</x:v>
      </x:c>
      <x:c r="E347" t="str">
        <x:v>IT Budget and Tower Baseline data lineage and definition risk</x:v>
      </x:c>
      <x:c r="F347" t="str">
        <x:v>Risk / Control</x:v>
      </x:c>
      <x:c r="G347" t="str">
        <x:v>IT Budget and Tower Baseline has a known evidence/lineage risk until validation is complete.</x:v>
      </x:c>
      <x:c r="H347" t="str">
        <x:v>HARBORTRUST-BANK-HT-IT-BUDGET-EV01</x:v>
      </x:c>
      <x:c r="I347" t="str">
        <x:v>Confirm IT Budget and Tower Baseline has risk IT Budget and Tower Baseline data lineage and definition risk (record 342) current-vs-target status, module boundary, volume baseline, and relationship links before this relationships record is used downstream.</x:v>
      </x:c>
      <x:c r="J347" t="str">
        <x:v>Medium</x:v>
      </x:c>
    </x:row>
    <x:row r="348">
      <x:c r="A348" t="str">
        <x:v>Vendor and Contract Optimization Workflow Platform supports Vendor and Contract Optimization</x:v>
      </x:c>
      <x:c r="B348" t="str">
        <x:v>Vendor and Contract Optimization Workflow Platform</x:v>
      </x:c>
      <x:c r="C348" t="str">
        <x:v>System / Platform</x:v>
      </x:c>
      <x:c r="D348" t="str">
        <x:v>supports</x:v>
      </x:c>
      <x:c r="E348" t="str">
        <x:v>Vendor and Contract Optimization</x:v>
      </x:c>
      <x:c r="F348" t="str">
        <x:v>Business Function</x:v>
      </x:c>
      <x:c r="G348" t="str">
        <x:v>Vendor and Contract Optimization Workflow Platform supports vendor renewals, contract obligations, sourcing leverage, managed service scope.</x:v>
      </x:c>
      <x:c r="H348" t="str">
        <x:v>HARBORTRUST-BANK-HT-VENDOR-SOURCING-EV01</x:v>
      </x:c>
      <x:c r="I348" t="str">
        <x:v>Attach client evidence for Vendor and Contract Optimization Workflow Platform supports Vendor and Contract Optimization (record 343), including owner attestation, data sensitivity, refresh cadence, and unresolved data-quality caveats.</x:v>
      </x:c>
      <x:c r="J348" t="str">
        <x:v>Medium</x:v>
      </x:c>
    </x:row>
    <x:row r="349">
      <x:c r="A349" t="str">
        <x:v>Vendor and Contract Optimization owned by Chief Procurement Officer</x:v>
      </x:c>
      <x:c r="B349" t="str">
        <x:v>Vendor and Contract Optimization</x:v>
      </x:c>
      <x:c r="C349" t="str">
        <x:v>Business Function</x:v>
      </x:c>
      <x:c r="D349" t="str">
        <x:v>owned_by</x:v>
      </x:c>
      <x:c r="E349" t="str">
        <x:v>Chief Procurement Officer</x:v>
      </x:c>
      <x:c r="F349" t="str">
        <x:v>Owner / Executive Role</x:v>
      </x:c>
      <x:c r="G349" t="str">
        <x:v>Chief Procurement Officer is accountable for Vendor and Contract Optimization evidence and readiness.</x:v>
      </x:c>
      <x:c r="H349" t="str">
        <x:v>HARBORTRUST-BANK-HT-VENDOR-SOURCING-EV01</x:v>
      </x:c>
      <x:c r="I349" t="str">
        <x:v>Reconcile Vendor and Contract Optimization owned by Chief Procurement Officer (record 344) to related systems, data assets, vendors, metrics, and risks so the record does not remain a standalone inventory item.</x:v>
      </x:c>
      <x:c r="J349" t="str">
        <x:v>Medium</x:v>
      </x:c>
    </x:row>
    <x:row r="350">
      <x:c r="A350" t="str">
        <x:v>Vendor Contract Optimization Operational Dataset produced by Vendor and Contract Optimization Workflow Platform</x:v>
      </x:c>
      <x:c r="B350" t="str">
        <x:v>Vendor Contract Optimization Operational Dataset</x:v>
      </x:c>
      <x:c r="C350" t="str">
        <x:v>Data Asset</x:v>
      </x:c>
      <x:c r="D350" t="str">
        <x:v>produces</x:v>
      </x:c>
      <x:c r="E350" t="str">
        <x:v>Vendor and Contract Optimization Workflow Platform</x:v>
      </x:c>
      <x:c r="F350" t="str">
        <x:v>System / Platform</x:v>
      </x:c>
      <x:c r="G350" t="str">
        <x:v>Vendor Contract Optimization Operational Dataset is produced or sourced from Vendor and Contract Optimization Workflow Platform.</x:v>
      </x:c>
      <x:c r="H350" t="str">
        <x:v>HARBORTRUST-BANK-HT-VENDOR-SOURCING-EV01</x:v>
      </x:c>
      <x:c r="I350" t="str">
        <x:v>Confirm operational scale, support group, lineage, and module-readiness caveats for Vendor Contract Optimization Operational Dataset produced by Vendor and Contract Optimization Workflow Platform (record 345) in the next SME workshop.</x:v>
      </x:c>
      <x:c r="J350" t="str">
        <x:v>Medium</x:v>
      </x:c>
    </x:row>
    <x:row r="351">
      <x:c r="A351" t="str">
        <x:v>Vendor and Contract Optimization Analytics Mart consumes Vendor Contract Optimization Operational Dataset</x:v>
      </x:c>
      <x:c r="B351" t="str">
        <x:v>Vendor and Contract Optimization Analytics Mart</x:v>
      </x:c>
      <x:c r="C351" t="str">
        <x:v>System / Platform</x:v>
      </x:c>
      <x:c r="D351" t="str">
        <x:v>consumes</x:v>
      </x:c>
      <x:c r="E351" t="str">
        <x:v>Vendor Contract Optimization Operational Dataset</x:v>
      </x:c>
      <x:c r="F351" t="str">
        <x:v>Data Asset</x:v>
      </x:c>
      <x:c r="G351" t="str">
        <x:v>Vendor and Contract Optimization Analytics Mart consumes Vendor Contract Optimization Operational Dataset for analytics/workflow support.</x:v>
      </x:c>
      <x:c r="H351" t="str">
        <x:v>HARBORTRUST-BANK-HT-VENDOR-SOURCING-EV01</x:v>
      </x:c>
      <x:c r="I351" t="str">
        <x:v>Validate Vendor and Contract Optimization Analytics Mart consumes Vendor Contract Optimization Operational Dataset (record 346) with the accountable owner; capture source extract date, authoritative system, and promotion-ready evidence for relationships.</x:v>
      </x:c>
      <x:c r="J351" t="str">
        <x:v>Medium</x:v>
      </x:c>
    </x:row>
    <x:row r="352">
      <x:c r="A352" t="str">
        <x:v>Vendor and Contract Optimization Workflow Platform feeds Vendor Contract Optimization Analytics Mart</x:v>
      </x:c>
      <x:c r="B352" t="str">
        <x:v>Vendor and Contract Optimization Workflow Platform</x:v>
      </x:c>
      <x:c r="C352" t="str">
        <x:v>System / Platform</x:v>
      </x:c>
      <x:c r="D352" t="str">
        <x:v>feeds</x:v>
      </x:c>
      <x:c r="E352" t="str">
        <x:v>Vendor Contract Optimization Analytics Mart</x:v>
      </x:c>
      <x:c r="F352" t="str">
        <x:v>Data Asset</x:v>
      </x:c>
      <x:c r="G352" t="str">
        <x:v>Vendor and Contract Optimization Workflow Platform feeds Vendor Contract Optimization Analytics Mart through batch/API/interface flows that require lineage validation.</x:v>
      </x:c>
      <x:c r="H352" t="str">
        <x:v>HARBORTRUST-BANK-HT-VENDOR-SOURCING-EV01</x:v>
      </x:c>
      <x:c r="I352" t="str">
        <x:v>Confirm Vendor and Contract Optimization Workflow Platform feeds Vendor Contract Optimization Analytics Mart (record 347) current-vs-target status, module boundary, volume baseline, and relationship links before this relationships record is used downstream.</x:v>
      </x:c>
      <x:c r="J352" t="str">
        <x:v>Medium</x:v>
      </x:c>
    </x:row>
    <x:row r="353">
      <x:c r="A353" t="str">
        <x:v>Vendor and Contract Optimization Analytics Mart integrates with Vendor and Contract Optimization Reporting Workspace</x:v>
      </x:c>
      <x:c r="B353" t="str">
        <x:v>Vendor and Contract Optimization Analytics Mart</x:v>
      </x:c>
      <x:c r="C353" t="str">
        <x:v>System / Platform</x:v>
      </x:c>
      <x:c r="D353" t="str">
        <x:v>integrates_with</x:v>
      </x:c>
      <x:c r="E353" t="str">
        <x:v>Vendor and Contract Optimization Reporting Workspace</x:v>
      </x:c>
      <x:c r="F353" t="str">
        <x:v>System / Platform</x:v>
      </x:c>
      <x:c r="G353" t="str">
        <x:v>Vendor and Contract Optimization Analytics Mart integrates with Vendor and Contract Optimization Reporting Workspace for workflow, reporting, or exception handling.</x:v>
      </x:c>
      <x:c r="H353" t="str">
        <x:v>HARBORTRUST-BANK-HT-VENDOR-SOURCING-EV01</x:v>
      </x:c>
      <x:c r="I353" t="str">
        <x:v>Attach client evidence for Vendor and Contract Optimization Analytics Mart integrates with Vendor and Contract Optimization Reporting Workspace (record 348), including owner attestation, data sensitivity, refresh cadence, and unresolved data-quality caveats.</x:v>
      </x:c>
      <x:c r="J353" t="str">
        <x:v>Medium</x:v>
      </x:c>
    </x:row>
    <x:row r="354">
      <x:c r="A354" t="str">
        <x:v>Vendor and Contract Optimization Reporting Workspace depends on Vendor and Contract Optimization Workflow Platform</x:v>
      </x:c>
      <x:c r="B354" t="str">
        <x:v>Vendor and Contract Optimization Reporting Workspace</x:v>
      </x:c>
      <x:c r="C354" t="str">
        <x:v>System / Platform</x:v>
      </x:c>
      <x:c r="D354" t="str">
        <x:v>depends_on</x:v>
      </x:c>
      <x:c r="E354" t="str">
        <x:v>Vendor and Contract Optimization Workflow Platform</x:v>
      </x:c>
      <x:c r="F354" t="str">
        <x:v>System / Platform</x:v>
      </x:c>
      <x:c r="G354" t="str">
        <x:v>Vendor and Contract Optimization Reporting Workspace depends on Vendor and Contract Optimization Workflow Platform for source data, workflow handoff, or identity/transaction context.</x:v>
      </x:c>
      <x:c r="H354" t="str">
        <x:v>HARBORTRUST-BANK-HT-VENDOR-SOURCING-EV01</x:v>
      </x:c>
      <x:c r="I354" t="str">
        <x:v>Reconcile Vendor and Contract Optimization Reporting Workspace depends on Vendor and Contract Optimization Workflow Platform (record 349) to related systems, data assets, vendors, metrics, and risks so the record does not remain a standalone inventory item.</x:v>
      </x:c>
      <x:c r="J354" t="str">
        <x:v>Medium</x:v>
      </x:c>
    </x:row>
    <x:row r="355">
      <x:c r="A355" t="str">
        <x:v>Vendor and Contract Optimization Workflow Platform hosted on Vendor and Contract Optimization Primary Northeast Data Center Hosting Segment</x:v>
      </x:c>
      <x:c r="B355" t="str">
        <x:v>Vendor and Contract Optimization Workflow Platform</x:v>
      </x:c>
      <x:c r="C355" t="str">
        <x:v>System / Platform</x:v>
      </x:c>
      <x:c r="D355" t="str">
        <x:v>hosted_on</x:v>
      </x:c>
      <x:c r="E355" t="str">
        <x:v>Vendor and Contract Optimization Primary Northeast Data Center Hosting Segment</x:v>
      </x:c>
      <x:c r="F355" t="str">
        <x:v>Infrastructure / Platform</x:v>
      </x:c>
      <x:c r="G355" t="str">
        <x:v>Vendor and Contract Optimization Workflow Platform is hosted on or materially depends on the Vendor and Contract Optimization hosting segment.</x:v>
      </x:c>
      <x:c r="H355" t="str">
        <x:v>HARBORTRUST-BANK-HT-VENDOR-SOURCING-EV01</x:v>
      </x:c>
      <x:c r="I355" t="str">
        <x:v>Confirm operational scale, support group, lineage, and module-readiness caveats for Vendor and Contract Optimization Workflow Platform hosted on Vendor and Contract Optimization Primary Northeast Data Center Hosting Segment (record 350) in the next SME workshop.</x:v>
      </x:c>
      <x:c r="J355" t="str">
        <x:v>Medium</x:v>
      </x:c>
    </x:row>
    <x:row r="356">
      <x:c r="A356" t="str">
        <x:v>Vendor and Contract Optimization Workflow Platform hosted in Primary Northeast Data Center</x:v>
      </x:c>
      <x:c r="B356" t="str">
        <x:v>Vendor and Contract Optimization Workflow Platform</x:v>
      </x:c>
      <x:c r="C356" t="str">
        <x:v>System / Platform</x:v>
      </x:c>
      <x:c r="D356" t="str">
        <x:v>hosted_in</x:v>
      </x:c>
      <x:c r="E356" t="str">
        <x:v>Primary Northeast Data Center</x:v>
      </x:c>
      <x:c r="F356" t="str">
        <x:v>Infrastructure / Platform</x:v>
      </x:c>
      <x:c r="G356" t="str">
        <x:v>Vendor and Contract Optimization Workflow Platform has current or dependent hosting in Primary Northeast Data Center.</x:v>
      </x:c>
      <x:c r="H356" t="str">
        <x:v>HARBORTRUST-BANK-HT-VENDOR-SOURCING-EV01</x:v>
      </x:c>
      <x:c r="I356" t="str">
        <x:v>Validate Vendor and Contract Optimization Workflow Platform hosted in Primary Northeast Data Center (record 351) with the accountable owner; capture source extract date, authoritative system, and promotion-ready evidence for relationships.</x:v>
      </x:c>
      <x:c r="J356" t="str">
        <x:v>Medium</x:v>
      </x:c>
    </x:row>
    <x:row r="357">
      <x:c r="A357" t="str">
        <x:v>Snowflake / Databricks Cloud Data Platform target for Vendor Contract Optimization Operational Dataset</x:v>
      </x:c>
      <x:c r="B357" t="str">
        <x:v>Snowflake / Databricks Cloud Data Platform</x:v>
      </x:c>
      <x:c r="C357" t="str">
        <x:v>Infrastructure / Platform</x:v>
      </x:c>
      <x:c r="D357" t="str">
        <x:v>target_platform_for</x:v>
      </x:c>
      <x:c r="E357" t="str">
        <x:v>Vendor Contract Optimization Operational Dataset</x:v>
      </x:c>
      <x:c r="F357" t="str">
        <x:v>Data Asset</x:v>
      </x:c>
      <x:c r="G357" t="str">
        <x:v>Snowflake / Databricks Cloud Data Platform is the target path for governed modernization of Vendor Contract Optimization Operational Dataset.</x:v>
      </x:c>
      <x:c r="H357" t="str">
        <x:v>HARBORTRUST-BANK-HT-VENDOR-SOURCING-EV01</x:v>
      </x:c>
      <x:c r="I357" t="str">
        <x:v>Confirm Snowflake / Databricks Cloud Data Platform target for Vendor Contract Optimization Operational Dataset (record 352) current-vs-target status, module boundary, volume baseline, and relationship links before this relationships record is used downstream.</x:v>
      </x:c>
      <x:c r="J357" t="str">
        <x:v>Medium</x:v>
      </x:c>
    </x:row>
    <x:row r="358">
      <x:c r="A358" t="str">
        <x:v>Vendor and Contract Optimization governed by Procurement and Vendor Management governance council</x:v>
      </x:c>
      <x:c r="B358" t="str">
        <x:v>Vendor and Contract Optimization</x:v>
      </x:c>
      <x:c r="C358" t="str">
        <x:v>Business Function</x:v>
      </x:c>
      <x:c r="D358" t="str">
        <x:v>governed_by</x:v>
      </x:c>
      <x:c r="E358" t="str">
        <x:v>Procurement and Vendor Management governance council</x:v>
      </x:c>
      <x:c r="F358" t="str">
        <x:v>Governance Forum</x:v>
      </x:c>
      <x:c r="G358" t="str">
        <x:v>Procurement and Vendor Management governance council should validate evidence, exceptions, metrics, and promotion readiness.</x:v>
      </x:c>
      <x:c r="H358" t="str">
        <x:v>HARBORTRUST-BANK-HT-VENDOR-SOURCING-EV01</x:v>
      </x:c>
      <x:c r="I358" t="str">
        <x:v>Attach client evidence for Vendor and Contract Optimization governed by Procurement and Vendor Management governance council (record 353), including owner attestation, data sensitivity, refresh cadence, and unresolved data-quality caveats.</x:v>
      </x:c>
      <x:c r="J358" t="str">
        <x:v>Medium</x:v>
      </x:c>
    </x:row>
    <x:row r="359">
      <x:c r="A359" t="str">
        <x:v>Vendor / contract / sourcing context program funded by Chief Procurement Officer</x:v>
      </x:c>
      <x:c r="B359" t="str">
        <x:v>Vendor / contract / sourcing context modernization and readiness program</x:v>
      </x:c>
      <x:c r="C359" t="str">
        <x:v>Program / Initiative</x:v>
      </x:c>
      <x:c r="D359" t="str">
        <x:v>funded_by</x:v>
      </x:c>
      <x:c r="E359" t="str">
        <x:v>Chief Procurement Officer</x:v>
      </x:c>
      <x:c r="F359" t="str">
        <x:v>Owner / Executive Role</x:v>
      </x:c>
      <x:c r="G359" t="str">
        <x:v>Chief Procurement Officer sponsors or funds the Vendor / contract / sourcing context modernization and readiness program.</x:v>
      </x:c>
      <x:c r="H359" t="str">
        <x:v>HARBORTRUST-BANK-HT-VENDOR-SOURCING-EV01</x:v>
      </x:c>
      <x:c r="I359" t="str">
        <x:v>Reconcile Vendor / contract / sourcing context program funded by Chief Procurement Officer (record 354) to related systems, data assets, vendors, metrics, and risks so the record does not remain a standalone inventory item.</x:v>
      </x:c>
      <x:c r="J359" t="str">
        <x:v>Medium</x:v>
      </x:c>
    </x:row>
    <x:row r="360">
      <x:c r="A360" t="str">
        <x:v>Snowflake / Databricks Cloud Data Platform replaces candidate legacy Vendor Contract Optimization Operational Dataset</x:v>
      </x:c>
      <x:c r="B360" t="str">
        <x:v>Snowflake / Databricks Cloud Data Platform</x:v>
      </x:c>
      <x:c r="C360" t="str">
        <x:v>Infrastructure / Platform</x:v>
      </x:c>
      <x:c r="D360" t="str">
        <x:v>replaced_by</x:v>
      </x:c>
      <x:c r="E360" t="str">
        <x:v>Vendor Contract Optimization Operational Dataset</x:v>
      </x:c>
      <x:c r="F360" t="str">
        <x:v>Data Asset</x:v>
      </x:c>
      <x:c r="G360" t="str">
        <x:v>Vendor Contract Optimization Operational Dataset is a candidate legacy/fragmented asset to be rationalized or certified through Snowflake / Databricks Cloud Data Platform.</x:v>
      </x:c>
      <x:c r="H360" t="str">
        <x:v>HARBORTRUST-BANK-HT-VENDOR-SOURCING-EV01</x:v>
      </x:c>
      <x:c r="I360" t="str">
        <x:v>Confirm operational scale, support group, lineage, and module-readiness caveats for Snowflake / Databricks Cloud Data Platform replaces candidate legacy Vendor Contract Optimization Operational Dataset (record 355) in the next SME workshop.</x:v>
      </x:c>
      <x:c r="J360" t="str">
        <x:v>Medium</x:v>
      </x:c>
    </x:row>
    <x:row r="361">
      <x:c r="A361" t="str">
        <x:v>Vendor and Contract Optimization used by Vendor and Contract Optimization Analyst / Steward</x:v>
      </x:c>
      <x:c r="B361" t="str">
        <x:v>Vendor and Contract Optimization</x:v>
      </x:c>
      <x:c r="C361" t="str">
        <x:v>Business Function</x:v>
      </x:c>
      <x:c r="D361" t="str">
        <x:v>used_by</x:v>
      </x:c>
      <x:c r="E361" t="str">
        <x:v>Vendor and Contract Optimization Analyst / Steward</x:v>
      </x:c>
      <x:c r="F361" t="str">
        <x:v>Workforce Role</x:v>
      </x:c>
      <x:c r="G361" t="str">
        <x:v>Vendor and Contract Optimization analysts and stewards use this context for reporting, reconciliation, and readiness checks.</x:v>
      </x:c>
      <x:c r="H361" t="str">
        <x:v>HARBORTRUST-BANK-HT-VENDOR-SOURCING-EV01</x:v>
      </x:c>
      <x:c r="I361" t="str">
        <x:v>Validate Vendor and Contract Optimization used by Vendor and Contract Optimization Analyst / Steward (record 356) with the accountable owner; capture source extract date, authoritative system, and promotion-ready evidence for relationships.</x:v>
      </x:c>
      <x:c r="J361" t="str">
        <x:v>Medium</x:v>
      </x:c>
    </x:row>
    <x:row r="362">
      <x:c r="A362" t="str">
        <x:v>Vendor Contract Optimization Operational Dataset part of Vendor / contract / sourcing context modernization and readiness program</x:v>
      </x:c>
      <x:c r="B362" t="str">
        <x:v>Vendor Contract Optimization Operational Dataset</x:v>
      </x:c>
      <x:c r="C362" t="str">
        <x:v>Data Asset</x:v>
      </x:c>
      <x:c r="D362" t="str">
        <x:v>part_of</x:v>
      </x:c>
      <x:c r="E362" t="str">
        <x:v>Vendor / contract / sourcing context modernization and readiness program</x:v>
      </x:c>
      <x:c r="F362" t="str">
        <x:v>Program / Initiative</x:v>
      </x:c>
      <x:c r="G362" t="str">
        <x:v>Vendor Contract Optimization Operational Dataset is in scope for Vendor / contract / sourcing context modernization, validation, or context-readiness work.</x:v>
      </x:c>
      <x:c r="H362" t="str">
        <x:v>HARBORTRUST-BANK-HT-VENDOR-SOURCING-EV01</x:v>
      </x:c>
      <x:c r="I362" t="str">
        <x:v>Confirm Vendor Contract Optimization Operational Dataset part of Vendor / contract / sourcing context modernization and readiness program (record 357) current-vs-target status, module boundary, volume baseline, and relationship links before this relationships record is used downstream.</x:v>
      </x:c>
      <x:c r="J362" t="str">
        <x:v>Medium</x:v>
      </x:c>
    </x:row>
    <x:row r="363">
      <x:c r="A363" t="str">
        <x:v>FIS provides Vendor and Contract Optimization Workflow Platform</x:v>
      </x:c>
      <x:c r="B363" t="str">
        <x:v>FIS</x:v>
      </x:c>
      <x:c r="C363" t="str">
        <x:v>Vendor / Contract</x:v>
      </x:c>
      <x:c r="D363" t="str">
        <x:v>provided_by</x:v>
      </x:c>
      <x:c r="E363" t="str">
        <x:v>Vendor and Contract Optimization Workflow Platform</x:v>
      </x:c>
      <x:c r="F363" t="str">
        <x:v>System / Platform</x:v>
      </x:c>
      <x:c r="G363" t="str">
        <x:v>FIS provides, supports, or contracts around Vendor and Contract Optimization Workflow Platform.</x:v>
      </x:c>
      <x:c r="H363" t="str">
        <x:v>HARBORTRUST-BANK-HT-VENDOR-SOURCING-EV01</x:v>
      </x:c>
      <x:c r="I363" t="str">
        <x:v>Attach client evidence for FIS provides Vendor and Contract Optimization Workflow Platform (record 358), including owner attestation, data sensitivity, refresh cadence, and unresolved data-quality caveats.</x:v>
      </x:c>
      <x:c r="J363" t="str">
        <x:v>Medium</x:v>
      </x:c>
    </x:row>
    <x:row r="364">
      <x:c r="A364" t="str">
        <x:v>Vendor and Contract Optimization measured by Vendor and Contract Optimization cycle time</x:v>
      </x:c>
      <x:c r="B364" t="str">
        <x:v>Vendor and Contract Optimization</x:v>
      </x:c>
      <x:c r="C364" t="str">
        <x:v>Business Function</x:v>
      </x:c>
      <x:c r="D364" t="str">
        <x:v>measured_by</x:v>
      </x:c>
      <x:c r="E364" t="str">
        <x:v>Vendor and Contract Optimization cycle time</x:v>
      </x:c>
      <x:c r="F364" t="str">
        <x:v>Metric / Outcome</x:v>
      </x:c>
      <x:c r="G364" t="str">
        <x:v>Vendor and Contract Optimization cycle time measures Vendor and Contract Optimization performance.</x:v>
      </x:c>
      <x:c r="H364" t="str">
        <x:v>HARBORTRUST-BANK-HT-VENDOR-SOURCING-EV01</x:v>
      </x:c>
      <x:c r="I364" t="str">
        <x:v>Reconcile Vendor and Contract Optimization measured by Vendor and Contract Optimization cycle time (record 359) to related systems, data assets, vendors, metrics, and risks so the record does not remain a standalone inventory item.</x:v>
      </x:c>
      <x:c r="J364" t="str">
        <x:v>Medium</x:v>
      </x:c>
    </x:row>
    <x:row r="365">
      <x:c r="A365" t="str">
        <x:v>Vendor and Contract Optimization has risk Vendor and Contract Optimization data lineage and definition risk</x:v>
      </x:c>
      <x:c r="B365" t="str">
        <x:v>Vendor and Contract Optimization</x:v>
      </x:c>
      <x:c r="C365" t="str">
        <x:v>Business Function</x:v>
      </x:c>
      <x:c r="D365" t="str">
        <x:v>has_risk</x:v>
      </x:c>
      <x:c r="E365" t="str">
        <x:v>Vendor and Contract Optimization data lineage and definition risk</x:v>
      </x:c>
      <x:c r="F365" t="str">
        <x:v>Risk / Control</x:v>
      </x:c>
      <x:c r="G365" t="str">
        <x:v>Vendor and Contract Optimization has a known evidence/lineage risk until validation is complete.</x:v>
      </x:c>
      <x:c r="H365" t="str">
        <x:v>HARBORTRUST-BANK-HT-VENDOR-SOURCING-EV01</x:v>
      </x:c>
      <x:c r="I365" t="str">
        <x:v>Confirm operational scale, support group, lineage, and module-readiness caveats for Vendor and Contract Optimization has risk Vendor and Contract Optimization data lineage and definition risk (record 360) in the next SME workshop.</x:v>
      </x:c>
      <x:c r="J365" t="str">
        <x:v>Medium</x:v>
      </x:c>
    </x:row>
    <x:row r="366">
      <x:c r="A366" t="str">
        <x:v>ServiceNow CMDB supports Infrastructure and CMDB</x:v>
      </x:c>
      <x:c r="B366" t="str">
        <x:v>ServiceNow CMDB</x:v>
      </x:c>
      <x:c r="C366" t="str">
        <x:v>System / Platform</x:v>
      </x:c>
      <x:c r="D366" t="str">
        <x:v>supports</x:v>
      </x:c>
      <x:c r="E366" t="str">
        <x:v>Infrastructure and CMDB</x:v>
      </x:c>
      <x:c r="F366" t="str">
        <x:v>Business Function</x:v>
      </x:c>
      <x:c r="G366" t="str">
        <x:v>ServiceNow CMDB supports CMDB, data center, cloud inventory, mainframe and distributed dependencies.</x:v>
      </x:c>
      <x:c r="H366" t="str">
        <x:v>HARBORTRUST-BANK-HT-CMDB-INFRA-EV01</x:v>
      </x:c>
      <x:c r="I366" t="str">
        <x:v>Validate ServiceNow CMDB supports Infrastructure and CMDB (record 361) with the accountable owner; capture source extract date, authoritative system, and promotion-ready evidence for relationships.</x:v>
      </x:c>
      <x:c r="J366" t="str">
        <x:v>Medium</x:v>
      </x:c>
    </x:row>
    <x:row r="367">
      <x:c r="A367" t="str">
        <x:v>Infrastructure and CMDB owned by CTO</x:v>
      </x:c>
      <x:c r="B367" t="str">
        <x:v>Infrastructure and CMDB</x:v>
      </x:c>
      <x:c r="C367" t="str">
        <x:v>Business Function</x:v>
      </x:c>
      <x:c r="D367" t="str">
        <x:v>owned_by</x:v>
      </x:c>
      <x:c r="E367" t="str">
        <x:v>CTO</x:v>
      </x:c>
      <x:c r="F367" t="str">
        <x:v>Owner / Executive Role</x:v>
      </x:c>
      <x:c r="G367" t="str">
        <x:v>CTO is accountable for Infrastructure and CMDB evidence and readiness.</x:v>
      </x:c>
      <x:c r="H367" t="str">
        <x:v>HARBORTRUST-BANK-HT-CMDB-INFRA-EV01</x:v>
      </x:c>
      <x:c r="I367" t="str">
        <x:v>Confirm Infrastructure and CMDB owned by CTO (record 362) current-vs-target status, module boundary, volume baseline, and relationship links before this relationships record is used downstream.</x:v>
      </x:c>
      <x:c r="J367" t="str">
        <x:v>Medium</x:v>
      </x:c>
    </x:row>
    <x:row r="368">
      <x:c r="A368" t="str">
        <x:v>Infrastructure CMDB Operational Dataset produced by ServiceNow CMDB</x:v>
      </x:c>
      <x:c r="B368" t="str">
        <x:v>Infrastructure CMDB Operational Dataset</x:v>
      </x:c>
      <x:c r="C368" t="str">
        <x:v>Data Asset</x:v>
      </x:c>
      <x:c r="D368" t="str">
        <x:v>produces</x:v>
      </x:c>
      <x:c r="E368" t="str">
        <x:v>ServiceNow CMDB</x:v>
      </x:c>
      <x:c r="F368" t="str">
        <x:v>System / Platform</x:v>
      </x:c>
      <x:c r="G368" t="str">
        <x:v>Infrastructure CMDB Operational Dataset is produced or sourced from ServiceNow CMDB.</x:v>
      </x:c>
      <x:c r="H368" t="str">
        <x:v>HARBORTRUST-BANK-HT-CMDB-INFRA-EV01</x:v>
      </x:c>
      <x:c r="I368" t="str">
        <x:v>Attach client evidence for Infrastructure CMDB Operational Dataset produced by ServiceNow CMDB (record 363), including owner attestation, data sensitivity, refresh cadence, and unresolved data-quality caveats.</x:v>
      </x:c>
      <x:c r="J368" t="str">
        <x:v>Medium</x:v>
      </x:c>
    </x:row>
    <x:row r="369">
      <x:c r="A369" t="str">
        <x:v>IBM z/OS Mainframe Cluster consumes Infrastructure CMDB Operational Dataset</x:v>
      </x:c>
      <x:c r="B369" t="str">
        <x:v>IBM z/OS Mainframe Cluster</x:v>
      </x:c>
      <x:c r="C369" t="str">
        <x:v>System / Platform</x:v>
      </x:c>
      <x:c r="D369" t="str">
        <x:v>consumes</x:v>
      </x:c>
      <x:c r="E369" t="str">
        <x:v>Infrastructure CMDB Operational Dataset</x:v>
      </x:c>
      <x:c r="F369" t="str">
        <x:v>Data Asset</x:v>
      </x:c>
      <x:c r="G369" t="str">
        <x:v>IBM z/OS Mainframe Cluster consumes Infrastructure CMDB Operational Dataset for analytics/workflow support.</x:v>
      </x:c>
      <x:c r="H369" t="str">
        <x:v>HARBORTRUST-BANK-HT-CMDB-INFRA-EV01</x:v>
      </x:c>
      <x:c r="I369" t="str">
        <x:v>Reconcile IBM z/OS Mainframe Cluster consumes Infrastructure CMDB Operational Dataset (record 364) to related systems, data assets, vendors, metrics, and risks so the record does not remain a standalone inventory item.</x:v>
      </x:c>
      <x:c r="J369" t="str">
        <x:v>Medium</x:v>
      </x:c>
    </x:row>
    <x:row r="370">
      <x:c r="A370" t="str">
        <x:v>ServiceNow CMDB feeds Infrastructure CMDB Analytics Mart</x:v>
      </x:c>
      <x:c r="B370" t="str">
        <x:v>ServiceNow CMDB</x:v>
      </x:c>
      <x:c r="C370" t="str">
        <x:v>System / Platform</x:v>
      </x:c>
      <x:c r="D370" t="str">
        <x:v>feeds</x:v>
      </x:c>
      <x:c r="E370" t="str">
        <x:v>Infrastructure CMDB Analytics Mart</x:v>
      </x:c>
      <x:c r="F370" t="str">
        <x:v>Data Asset</x:v>
      </x:c>
      <x:c r="G370" t="str">
        <x:v>ServiceNow CMDB feeds Infrastructure CMDB Analytics Mart through batch/API/interface flows that require lineage validation.</x:v>
      </x:c>
      <x:c r="H370" t="str">
        <x:v>HARBORTRUST-BANK-HT-CMDB-INFRA-EV01</x:v>
      </x:c>
      <x:c r="I370" t="str">
        <x:v>Confirm operational scale, support group, lineage, and module-readiness caveats for ServiceNow CMDB feeds Infrastructure CMDB Analytics Mart (record 365) in the next SME workshop.</x:v>
      </x:c>
      <x:c r="J370" t="str">
        <x:v>Medium</x:v>
      </x:c>
    </x:row>
    <x:row r="371">
      <x:c r="A371" t="str">
        <x:v>IBM z/OS Mainframe Cluster integrates with Azure Banking Landing Zone</x:v>
      </x:c>
      <x:c r="B371" t="str">
        <x:v>IBM z/OS Mainframe Cluster</x:v>
      </x:c>
      <x:c r="C371" t="str">
        <x:v>System / Platform</x:v>
      </x:c>
      <x:c r="D371" t="str">
        <x:v>integrates_with</x:v>
      </x:c>
      <x:c r="E371" t="str">
        <x:v>Azure Banking Landing Zone</x:v>
      </x:c>
      <x:c r="F371" t="str">
        <x:v>System / Platform</x:v>
      </x:c>
      <x:c r="G371" t="str">
        <x:v>IBM z/OS Mainframe Cluster integrates with Azure Banking Landing Zone for workflow, reporting, or exception handling.</x:v>
      </x:c>
      <x:c r="H371" t="str">
        <x:v>HARBORTRUST-BANK-HT-CMDB-INFRA-EV01</x:v>
      </x:c>
      <x:c r="I371" t="str">
        <x:v>Validate IBM z/OS Mainframe Cluster integrates with Azure Banking Landing Zone (record 366) with the accountable owner; capture source extract date, authoritative system, and promotion-ready evidence for relationships.</x:v>
      </x:c>
      <x:c r="J371" t="str">
        <x:v>Medium</x:v>
      </x:c>
    </x:row>
    <x:row r="372">
      <x:c r="A372" t="str">
        <x:v>Azure Banking Landing Zone depends on ServiceNow CMDB</x:v>
      </x:c>
      <x:c r="B372" t="str">
        <x:v>Azure Banking Landing Zone</x:v>
      </x:c>
      <x:c r="C372" t="str">
        <x:v>System / Platform</x:v>
      </x:c>
      <x:c r="D372" t="str">
        <x:v>depends_on</x:v>
      </x:c>
      <x:c r="E372" t="str">
        <x:v>ServiceNow CMDB</x:v>
      </x:c>
      <x:c r="F372" t="str">
        <x:v>System / Platform</x:v>
      </x:c>
      <x:c r="G372" t="str">
        <x:v>Azure Banking Landing Zone depends on ServiceNow CMDB for source data, workflow handoff, or identity/transaction context.</x:v>
      </x:c>
      <x:c r="H372" t="str">
        <x:v>HARBORTRUST-BANK-HT-CMDB-INFRA-EV01</x:v>
      </x:c>
      <x:c r="I372" t="str">
        <x:v>Confirm Azure Banking Landing Zone depends on ServiceNow CMDB (record 367) current-vs-target status, module boundary, volume baseline, and relationship links before this relationships record is used downstream.</x:v>
      </x:c>
      <x:c r="J372" t="str">
        <x:v>Medium</x:v>
      </x:c>
    </x:row>
    <x:row r="373">
      <x:c r="A373" t="str">
        <x:v>ServiceNow CMDB hosted on Infrastructure and CMDB Primary Northeast Data Center Hosting Segment</x:v>
      </x:c>
      <x:c r="B373" t="str">
        <x:v>ServiceNow CMDB</x:v>
      </x:c>
      <x:c r="C373" t="str">
        <x:v>System / Platform</x:v>
      </x:c>
      <x:c r="D373" t="str">
        <x:v>hosted_on</x:v>
      </x:c>
      <x:c r="E373" t="str">
        <x:v>Infrastructure and CMDB Primary Northeast Data Center Hosting Segment</x:v>
      </x:c>
      <x:c r="F373" t="str">
        <x:v>Infrastructure / Platform</x:v>
      </x:c>
      <x:c r="G373" t="str">
        <x:v>ServiceNow CMDB is hosted on or materially depends on the Infrastructure and CMDB hosting segment.</x:v>
      </x:c>
      <x:c r="H373" t="str">
        <x:v>HARBORTRUST-BANK-HT-CMDB-INFRA-EV01</x:v>
      </x:c>
      <x:c r="I373" t="str">
        <x:v>Attach client evidence for ServiceNow CMDB hosted on Infrastructure and CMDB Primary Northeast Data Center Hosting Segment (record 368), including owner attestation, data sensitivity, refresh cadence, and unresolved data-quality caveats.</x:v>
      </x:c>
      <x:c r="J373" t="str">
        <x:v>Medium</x:v>
      </x:c>
    </x:row>
    <x:row r="374">
      <x:c r="A374" t="str">
        <x:v>ServiceNow CMDB hosted in Primary Northeast Data Center</x:v>
      </x:c>
      <x:c r="B374" t="str">
        <x:v>ServiceNow CMDB</x:v>
      </x:c>
      <x:c r="C374" t="str">
        <x:v>System / Platform</x:v>
      </x:c>
      <x:c r="D374" t="str">
        <x:v>hosted_in</x:v>
      </x:c>
      <x:c r="E374" t="str">
        <x:v>Primary Northeast Data Center</x:v>
      </x:c>
      <x:c r="F374" t="str">
        <x:v>Infrastructure / Platform</x:v>
      </x:c>
      <x:c r="G374" t="str">
        <x:v>ServiceNow CMDB has current or dependent hosting in Primary Northeast Data Center.</x:v>
      </x:c>
      <x:c r="H374" t="str">
        <x:v>HARBORTRUST-BANK-HT-CMDB-INFRA-EV01</x:v>
      </x:c>
      <x:c r="I374" t="str">
        <x:v>Reconcile ServiceNow CMDB hosted in Primary Northeast Data Center (record 369) to related systems, data assets, vendors, metrics, and risks so the record does not remain a standalone inventory item.</x:v>
      </x:c>
      <x:c r="J374" t="str">
        <x:v>Medium</x:v>
      </x:c>
    </x:row>
    <x:row r="375">
      <x:c r="A375" t="str">
        <x:v>Snowflake / Databricks Cloud Data Platform target for Infrastructure CMDB Operational Dataset</x:v>
      </x:c>
      <x:c r="B375" t="str">
        <x:v>Snowflake / Databricks Cloud Data Platform</x:v>
      </x:c>
      <x:c r="C375" t="str">
        <x:v>Infrastructure / Platform</x:v>
      </x:c>
      <x:c r="D375" t="str">
        <x:v>target_platform_for</x:v>
      </x:c>
      <x:c r="E375" t="str">
        <x:v>Infrastructure CMDB Operational Dataset</x:v>
      </x:c>
      <x:c r="F375" t="str">
        <x:v>Data Asset</x:v>
      </x:c>
      <x:c r="G375" t="str">
        <x:v>Snowflake / Databricks Cloud Data Platform is the target path for governed modernization of Infrastructure CMDB Operational Dataset.</x:v>
      </x:c>
      <x:c r="H375" t="str">
        <x:v>HARBORTRUST-BANK-HT-CMDB-INFRA-EV01</x:v>
      </x:c>
      <x:c r="I375" t="str">
        <x:v>Confirm operational scale, support group, lineage, and module-readiness caveats for Snowflake / Databricks Cloud Data Platform target for Infrastructure CMDB Operational Dataset (record 370) in the next SME workshop.</x:v>
      </x:c>
      <x:c r="J375" t="str">
        <x:v>Medium</x:v>
      </x:c>
    </x:row>
    <x:row r="376">
      <x:c r="A376" t="str">
        <x:v>Infrastructure and CMDB governed by Technology Operations governance council</x:v>
      </x:c>
      <x:c r="B376" t="str">
        <x:v>Infrastructure and CMDB</x:v>
      </x:c>
      <x:c r="C376" t="str">
        <x:v>Business Function</x:v>
      </x:c>
      <x:c r="D376" t="str">
        <x:v>governed_by</x:v>
      </x:c>
      <x:c r="E376" t="str">
        <x:v>Technology Operations governance council</x:v>
      </x:c>
      <x:c r="F376" t="str">
        <x:v>Governance Forum</x:v>
      </x:c>
      <x:c r="G376" t="str">
        <x:v>Technology Operations governance council should validate evidence, exceptions, metrics, and promotion readiness.</x:v>
      </x:c>
      <x:c r="H376" t="str">
        <x:v>HARBORTRUST-BANK-HT-CMDB-INFRA-EV01</x:v>
      </x:c>
      <x:c r="I376" t="str">
        <x:v>Validate Infrastructure and CMDB governed by Technology Operations governance council (record 371) with the accountable owner; capture source extract date, authoritative system, and promotion-ready evidence for relationships.</x:v>
      </x:c>
      <x:c r="J376" t="str">
        <x:v>Medium</x:v>
      </x:c>
    </x:row>
    <x:row r="377">
      <x:c r="A377" t="str">
        <x:v>CMDB / infrastructure / cloud inventory context program funded by CTO</x:v>
      </x:c>
      <x:c r="B377" t="str">
        <x:v>CMDB / infrastructure / cloud inventory context modernization and readiness program</x:v>
      </x:c>
      <x:c r="C377" t="str">
        <x:v>Program / Initiative</x:v>
      </x:c>
      <x:c r="D377" t="str">
        <x:v>funded_by</x:v>
      </x:c>
      <x:c r="E377" t="str">
        <x:v>CTO</x:v>
      </x:c>
      <x:c r="F377" t="str">
        <x:v>Owner / Executive Role</x:v>
      </x:c>
      <x:c r="G377" t="str">
        <x:v>CTO sponsors or funds the CMDB / infrastructure / cloud inventory context modernization and readiness program.</x:v>
      </x:c>
      <x:c r="H377" t="str">
        <x:v>HARBORTRUST-BANK-HT-CMDB-INFRA-EV01</x:v>
      </x:c>
      <x:c r="I377" t="str">
        <x:v>Confirm CMDB / infrastructure / cloud inventory context program funded by CTO (record 372) current-vs-target status, module boundary, volume baseline, and relationship links before this relationships record is used downstream.</x:v>
      </x:c>
      <x:c r="J377" t="str">
        <x:v>Medium</x:v>
      </x:c>
    </x:row>
    <x:row r="378">
      <x:c r="A378" t="str">
        <x:v>Snowflake / Databricks Cloud Data Platform replaces candidate legacy Infrastructure CMDB Operational Dataset</x:v>
      </x:c>
      <x:c r="B378" t="str">
        <x:v>Snowflake / Databricks Cloud Data Platform</x:v>
      </x:c>
      <x:c r="C378" t="str">
        <x:v>Infrastructure / Platform</x:v>
      </x:c>
      <x:c r="D378" t="str">
        <x:v>replaced_by</x:v>
      </x:c>
      <x:c r="E378" t="str">
        <x:v>Infrastructure CMDB Operational Dataset</x:v>
      </x:c>
      <x:c r="F378" t="str">
        <x:v>Data Asset</x:v>
      </x:c>
      <x:c r="G378" t="str">
        <x:v>Infrastructure CMDB Operational Dataset is a candidate legacy/fragmented asset to be rationalized or certified through Snowflake / Databricks Cloud Data Platform.</x:v>
      </x:c>
      <x:c r="H378" t="str">
        <x:v>HARBORTRUST-BANK-HT-CMDB-INFRA-EV01</x:v>
      </x:c>
      <x:c r="I378" t="str">
        <x:v>Attach client evidence for Snowflake / Databricks Cloud Data Platform replaces candidate legacy Infrastructure CMDB Operational Dataset (record 373), including owner attestation, data sensitivity, refresh cadence, and unresolved data-quality caveats.</x:v>
      </x:c>
      <x:c r="J378" t="str">
        <x:v>Medium</x:v>
      </x:c>
    </x:row>
    <x:row r="379">
      <x:c r="A379" t="str">
        <x:v>Infrastructure and CMDB used by Infrastructure and CMDB Analyst / Steward</x:v>
      </x:c>
      <x:c r="B379" t="str">
        <x:v>Infrastructure and CMDB</x:v>
      </x:c>
      <x:c r="C379" t="str">
        <x:v>Business Function</x:v>
      </x:c>
      <x:c r="D379" t="str">
        <x:v>used_by</x:v>
      </x:c>
      <x:c r="E379" t="str">
        <x:v>Infrastructure and CMDB Analyst / Steward</x:v>
      </x:c>
      <x:c r="F379" t="str">
        <x:v>Workforce Role</x:v>
      </x:c>
      <x:c r="G379" t="str">
        <x:v>Infrastructure and CMDB analysts and stewards use this context for reporting, reconciliation, and readiness checks.</x:v>
      </x:c>
      <x:c r="H379" t="str">
        <x:v>HARBORTRUST-BANK-HT-CMDB-INFRA-EV01</x:v>
      </x:c>
      <x:c r="I379" t="str">
        <x:v>Reconcile Infrastructure and CMDB used by Infrastructure and CMDB Analyst / Steward (record 374) to related systems, data assets, vendors, metrics, and risks so the record does not remain a standalone inventory item.</x:v>
      </x:c>
      <x:c r="J379" t="str">
        <x:v>Medium</x:v>
      </x:c>
    </x:row>
    <x:row r="380">
      <x:c r="A380" t="str">
        <x:v>Infrastructure CMDB Operational Dataset part of CMDB / infrastructure / cloud inventory context modernization and readiness program</x:v>
      </x:c>
      <x:c r="B380" t="str">
        <x:v>Infrastructure CMDB Operational Dataset</x:v>
      </x:c>
      <x:c r="C380" t="str">
        <x:v>Data Asset</x:v>
      </x:c>
      <x:c r="D380" t="str">
        <x:v>part_of</x:v>
      </x:c>
      <x:c r="E380" t="str">
        <x:v>CMDB / infrastructure / cloud inventory context modernization and readiness program</x:v>
      </x:c>
      <x:c r="F380" t="str">
        <x:v>Program / Initiative</x:v>
      </x:c>
      <x:c r="G380" t="str">
        <x:v>Infrastructure CMDB Operational Dataset is in scope for CMDB / infrastructure / cloud inventory context modernization, validation, or context-readiness work.</x:v>
      </x:c>
      <x:c r="H380" t="str">
        <x:v>HARBORTRUST-BANK-HT-CMDB-INFRA-EV01</x:v>
      </x:c>
      <x:c r="I380" t="str">
        <x:v>Confirm operational scale, support group, lineage, and module-readiness caveats for Infrastructure CMDB Operational Dataset part of CMDB / infrastructure / cloud inventory context modernization and readiness program (record 375) in the next SME workshop.</x:v>
      </x:c>
      <x:c r="J380" t="str">
        <x:v>Medium</x:v>
      </x:c>
    </x:row>
    <x:row r="381">
      <x:c r="A381" t="str">
        <x:v>TransUnion provides ServiceNow CMDB</x:v>
      </x:c>
      <x:c r="B381" t="str">
        <x:v>TransUnion</x:v>
      </x:c>
      <x:c r="C381" t="str">
        <x:v>Vendor / Contract</x:v>
      </x:c>
      <x:c r="D381" t="str">
        <x:v>provided_by</x:v>
      </x:c>
      <x:c r="E381" t="str">
        <x:v>ServiceNow CMDB</x:v>
      </x:c>
      <x:c r="F381" t="str">
        <x:v>System / Platform</x:v>
      </x:c>
      <x:c r="G381" t="str">
        <x:v>TransUnion provides, supports, or contracts around ServiceNow CMDB.</x:v>
      </x:c>
      <x:c r="H381" t="str">
        <x:v>HARBORTRUST-BANK-HT-CMDB-INFRA-EV01</x:v>
      </x:c>
      <x:c r="I381" t="str">
        <x:v>Validate TransUnion provides ServiceNow CMDB (record 376) with the accountable owner; capture source extract date, authoritative system, and promotion-ready evidence for relationships.</x:v>
      </x:c>
      <x:c r="J381" t="str">
        <x:v>Medium</x:v>
      </x:c>
    </x:row>
    <x:row r="382">
      <x:c r="A382" t="str">
        <x:v>Infrastructure and CMDB measured by Infrastructure and CMDB cycle time</x:v>
      </x:c>
      <x:c r="B382" t="str">
        <x:v>Infrastructure and CMDB</x:v>
      </x:c>
      <x:c r="C382" t="str">
        <x:v>Business Function</x:v>
      </x:c>
      <x:c r="D382" t="str">
        <x:v>measured_by</x:v>
      </x:c>
      <x:c r="E382" t="str">
        <x:v>Infrastructure and CMDB cycle time</x:v>
      </x:c>
      <x:c r="F382" t="str">
        <x:v>Metric / Outcome</x:v>
      </x:c>
      <x:c r="G382" t="str">
        <x:v>Infrastructure and CMDB cycle time measures Infrastructure and CMDB performance.</x:v>
      </x:c>
      <x:c r="H382" t="str">
        <x:v>HARBORTRUST-BANK-HT-CMDB-INFRA-EV01</x:v>
      </x:c>
      <x:c r="I382" t="str">
        <x:v>Confirm Infrastructure and CMDB measured by Infrastructure and CMDB cycle time (record 377) current-vs-target status, module boundary, volume baseline, and relationship links before this relationships record is used downstream.</x:v>
      </x:c>
      <x:c r="J382" t="str">
        <x:v>Medium</x:v>
      </x:c>
    </x:row>
    <x:row r="383">
      <x:c r="A383" t="str">
        <x:v>Infrastructure and CMDB has risk Infrastructure and CMDB data lineage and definition risk</x:v>
      </x:c>
      <x:c r="B383" t="str">
        <x:v>Infrastructure and CMDB</x:v>
      </x:c>
      <x:c r="C383" t="str">
        <x:v>Business Function</x:v>
      </x:c>
      <x:c r="D383" t="str">
        <x:v>has_risk</x:v>
      </x:c>
      <x:c r="E383" t="str">
        <x:v>Infrastructure and CMDB data lineage and definition risk</x:v>
      </x:c>
      <x:c r="F383" t="str">
        <x:v>Risk / Control</x:v>
      </x:c>
      <x:c r="G383" t="str">
        <x:v>Infrastructure and CMDB has a known evidence/lineage risk until validation is complete.</x:v>
      </x:c>
      <x:c r="H383" t="str">
        <x:v>HARBORTRUST-BANK-HT-CMDB-INFRA-EV01</x:v>
      </x:c>
      <x:c r="I383" t="str">
        <x:v>Attach client evidence for Infrastructure and CMDB has risk Infrastructure and CMDB data lineage and definition risk (record 378), including owner attestation, data sensitivity, refresh cadence, and unresolved data-quality caveats.</x:v>
      </x:c>
      <x:c r="J383" t="str">
        <x:v>Medium</x:v>
      </x:c>
    </x:row>
    <x:row r="384">
      <x:c r="A384" t="str">
        <x:v>ServiceNow ITSM supports Incident Problem Change Operations</x:v>
      </x:c>
      <x:c r="B384" t="str">
        <x:v>ServiceNow ITSM</x:v>
      </x:c>
      <x:c r="C384" t="str">
        <x:v>System / Platform</x:v>
      </x:c>
      <x:c r="D384" t="str">
        <x:v>supports</x:v>
      </x:c>
      <x:c r="E384" t="str">
        <x:v>Incident Problem Change Operations</x:v>
      </x:c>
      <x:c r="F384" t="str">
        <x:v>Business Function</x:v>
      </x:c>
      <x:c r="G384" t="str">
        <x:v>ServiceNow ITSM supports incident/problem/change health, MTTR, payment outages, change risk.</x:v>
      </x:c>
      <x:c r="H384" t="str">
        <x:v>HARBORTRUST-BANK-HT-INCIDENTS-EV01</x:v>
      </x:c>
      <x:c r="I384" t="str">
        <x:v>Reconcile ServiceNow ITSM supports Incident Problem Change Operations (record 379) to related systems, data assets, vendors, metrics, and risks so the record does not remain a standalone inventory item.</x:v>
      </x:c>
      <x:c r="J384" t="str">
        <x:v>Medium</x:v>
      </x:c>
    </x:row>
    <x:row r="385">
      <x:c r="A385" t="str">
        <x:v>Incident Problem Change Operations owned by VP IT Operations</x:v>
      </x:c>
      <x:c r="B385" t="str">
        <x:v>Incident Problem Change Operations</x:v>
      </x:c>
      <x:c r="C385" t="str">
        <x:v>Business Function</x:v>
      </x:c>
      <x:c r="D385" t="str">
        <x:v>owned_by</x:v>
      </x:c>
      <x:c r="E385" t="str">
        <x:v>VP IT Operations</x:v>
      </x:c>
      <x:c r="F385" t="str">
        <x:v>Owner / Executive Role</x:v>
      </x:c>
      <x:c r="G385" t="str">
        <x:v>VP IT Operations is accountable for Incident Problem Change Operations evidence and readiness.</x:v>
      </x:c>
      <x:c r="H385" t="str">
        <x:v>HARBORTRUST-BANK-HT-INCIDENTS-EV01</x:v>
      </x:c>
      <x:c r="I385" t="str">
        <x:v>Confirm operational scale, support group, lineage, and module-readiness caveats for Incident Problem Change Operations owned by VP IT Operations (record 380) in the next SME workshop.</x:v>
      </x:c>
      <x:c r="J385" t="str">
        <x:v>Medium</x:v>
      </x:c>
    </x:row>
    <x:row r="386">
      <x:c r="A386" t="str">
        <x:v>Incident Problem Change Operations Operational Dataset produced by ServiceNow ITSM</x:v>
      </x:c>
      <x:c r="B386" t="str">
        <x:v>Incident Problem Change Operations Operational Dataset</x:v>
      </x:c>
      <x:c r="C386" t="str">
        <x:v>Data Asset</x:v>
      </x:c>
      <x:c r="D386" t="str">
        <x:v>produces</x:v>
      </x:c>
      <x:c r="E386" t="str">
        <x:v>ServiceNow ITSM</x:v>
      </x:c>
      <x:c r="F386" t="str">
        <x:v>System / Platform</x:v>
      </x:c>
      <x:c r="G386" t="str">
        <x:v>Incident Problem Change Operations Operational Dataset is produced or sourced from ServiceNow ITSM.</x:v>
      </x:c>
      <x:c r="H386" t="str">
        <x:v>HARBORTRUST-BANK-HT-INCIDENTS-EV01</x:v>
      </x:c>
      <x:c r="I386" t="str">
        <x:v>Validate Incident Problem Change Operations Operational Dataset produced by ServiceNow ITSM (record 381) with the accountable owner; capture source extract date, authoritative system, and promotion-ready evidence for relationships.</x:v>
      </x:c>
      <x:c r="J386" t="str">
        <x:v>Medium</x:v>
      </x:c>
    </x:row>
    <x:row r="387">
      <x:c r="A387" t="str">
        <x:v>Splunk Observability consumes Incident Problem Change Operations Operational Dataset</x:v>
      </x:c>
      <x:c r="B387" t="str">
        <x:v>Splunk Observability</x:v>
      </x:c>
      <x:c r="C387" t="str">
        <x:v>System / Platform</x:v>
      </x:c>
      <x:c r="D387" t="str">
        <x:v>consumes</x:v>
      </x:c>
      <x:c r="E387" t="str">
        <x:v>Incident Problem Change Operations Operational Dataset</x:v>
      </x:c>
      <x:c r="F387" t="str">
        <x:v>Data Asset</x:v>
      </x:c>
      <x:c r="G387" t="str">
        <x:v>Splunk Observability consumes Incident Problem Change Operations Operational Dataset for analytics/workflow support.</x:v>
      </x:c>
      <x:c r="H387" t="str">
        <x:v>HARBORTRUST-BANK-HT-INCIDENTS-EV01</x:v>
      </x:c>
      <x:c r="I387" t="str">
        <x:v>Confirm Splunk Observability consumes Incident Problem Change Operations Operational Dataset (record 382) current-vs-target status, module boundary, volume baseline, and relationship links before this relationships record is used downstream.</x:v>
      </x:c>
      <x:c r="J387" t="str">
        <x:v>Medium</x:v>
      </x:c>
    </x:row>
    <x:row r="388">
      <x:c r="A388" t="str">
        <x:v>ServiceNow ITSM feeds Incident Problem Change Operations Analytics Mart</x:v>
      </x:c>
      <x:c r="B388" t="str">
        <x:v>ServiceNow ITSM</x:v>
      </x:c>
      <x:c r="C388" t="str">
        <x:v>System / Platform</x:v>
      </x:c>
      <x:c r="D388" t="str">
        <x:v>feeds</x:v>
      </x:c>
      <x:c r="E388" t="str">
        <x:v>Incident Problem Change Operations Analytics Mart</x:v>
      </x:c>
      <x:c r="F388" t="str">
        <x:v>Data Asset</x:v>
      </x:c>
      <x:c r="G388" t="str">
        <x:v>ServiceNow ITSM feeds Incident Problem Change Operations Analytics Mart through batch/API/interface flows that require lineage validation.</x:v>
      </x:c>
      <x:c r="H388" t="str">
        <x:v>HARBORTRUST-BANK-HT-INCIDENTS-EV01</x:v>
      </x:c>
      <x:c r="I388" t="str">
        <x:v>Attach client evidence for ServiceNow ITSM feeds Incident Problem Change Operations Analytics Mart (record 383), including owner attestation, data sensitivity, refresh cadence, and unresolved data-quality caveats.</x:v>
      </x:c>
      <x:c r="J388" t="str">
        <x:v>Medium</x:v>
      </x:c>
    </x:row>
    <x:row r="389">
      <x:c r="A389" t="str">
        <x:v>Splunk Observability integrates with PagerDuty Incident Response</x:v>
      </x:c>
      <x:c r="B389" t="str">
        <x:v>Splunk Observability</x:v>
      </x:c>
      <x:c r="C389" t="str">
        <x:v>System / Platform</x:v>
      </x:c>
      <x:c r="D389" t="str">
        <x:v>integrates_with</x:v>
      </x:c>
      <x:c r="E389" t="str">
        <x:v>PagerDuty Incident Response</x:v>
      </x:c>
      <x:c r="F389" t="str">
        <x:v>System / Platform</x:v>
      </x:c>
      <x:c r="G389" t="str">
        <x:v>Splunk Observability integrates with PagerDuty Incident Response for workflow, reporting, or exception handling.</x:v>
      </x:c>
      <x:c r="H389" t="str">
        <x:v>HARBORTRUST-BANK-HT-INCIDENTS-EV01</x:v>
      </x:c>
      <x:c r="I389" t="str">
        <x:v>Reconcile Splunk Observability integrates with PagerDuty Incident Response (record 384) to related systems, data assets, vendors, metrics, and risks so the record does not remain a standalone inventory item.</x:v>
      </x:c>
      <x:c r="J389" t="str">
        <x:v>Medium</x:v>
      </x:c>
    </x:row>
    <x:row r="390">
      <x:c r="A390" t="str">
        <x:v>PagerDuty Incident Response depends on ServiceNow ITSM</x:v>
      </x:c>
      <x:c r="B390" t="str">
        <x:v>PagerDuty Incident Response</x:v>
      </x:c>
      <x:c r="C390" t="str">
        <x:v>System / Platform</x:v>
      </x:c>
      <x:c r="D390" t="str">
        <x:v>depends_on</x:v>
      </x:c>
      <x:c r="E390" t="str">
        <x:v>ServiceNow ITSM</x:v>
      </x:c>
      <x:c r="F390" t="str">
        <x:v>System / Platform</x:v>
      </x:c>
      <x:c r="G390" t="str">
        <x:v>PagerDuty Incident Response depends on ServiceNow ITSM for source data, workflow handoff, or identity/transaction context.</x:v>
      </x:c>
      <x:c r="H390" t="str">
        <x:v>HARBORTRUST-BANK-HT-INCIDENTS-EV01</x:v>
      </x:c>
      <x:c r="I390" t="str">
        <x:v>Confirm operational scale, support group, lineage, and module-readiness caveats for PagerDuty Incident Response depends on ServiceNow ITSM (record 385) in the next SME workshop.</x:v>
      </x:c>
      <x:c r="J390" t="str">
        <x:v>Medium</x:v>
      </x:c>
    </x:row>
    <x:row r="391">
      <x:c r="A391" t="str">
        <x:v>ServiceNow ITSM hosted on Incident Problem Change Operations Primary Northeast Data Center Hosting Segment</x:v>
      </x:c>
      <x:c r="B391" t="str">
        <x:v>ServiceNow ITSM</x:v>
      </x:c>
      <x:c r="C391" t="str">
        <x:v>System / Platform</x:v>
      </x:c>
      <x:c r="D391" t="str">
        <x:v>hosted_on</x:v>
      </x:c>
      <x:c r="E391" t="str">
        <x:v>Incident Problem Change Operations Primary Northeast Data Center Hosting Segment</x:v>
      </x:c>
      <x:c r="F391" t="str">
        <x:v>Infrastructure / Platform</x:v>
      </x:c>
      <x:c r="G391" t="str">
        <x:v>ServiceNow ITSM is hosted on or materially depends on the Incident Problem Change Operations hosting segment.</x:v>
      </x:c>
      <x:c r="H391" t="str">
        <x:v>HARBORTRUST-BANK-HT-INCIDENTS-EV01</x:v>
      </x:c>
      <x:c r="I391" t="str">
        <x:v>Validate ServiceNow ITSM hosted on Incident Problem Change Operations Primary Northeast Data Center Hosting Segment (record 386) with the accountable owner; capture source extract date, authoritative system, and promotion-ready evidence for relationships.</x:v>
      </x:c>
      <x:c r="J391" t="str">
        <x:v>Medium</x:v>
      </x:c>
    </x:row>
    <x:row r="392">
      <x:c r="A392" t="str">
        <x:v>ServiceNow ITSM hosted in Primary Northeast Data Center</x:v>
      </x:c>
      <x:c r="B392" t="str">
        <x:v>ServiceNow ITSM</x:v>
      </x:c>
      <x:c r="C392" t="str">
        <x:v>System / Platform</x:v>
      </x:c>
      <x:c r="D392" t="str">
        <x:v>hosted_in</x:v>
      </x:c>
      <x:c r="E392" t="str">
        <x:v>Primary Northeast Data Center</x:v>
      </x:c>
      <x:c r="F392" t="str">
        <x:v>Infrastructure / Platform</x:v>
      </x:c>
      <x:c r="G392" t="str">
        <x:v>ServiceNow ITSM has current or dependent hosting in Primary Northeast Data Center.</x:v>
      </x:c>
      <x:c r="H392" t="str">
        <x:v>HARBORTRUST-BANK-HT-INCIDENTS-EV01</x:v>
      </x:c>
      <x:c r="I392" t="str">
        <x:v>Confirm ServiceNow ITSM hosted in Primary Northeast Data Center (record 387) current-vs-target status, module boundary, volume baseline, and relationship links before this relationships record is used downstream.</x:v>
      </x:c>
      <x:c r="J392" t="str">
        <x:v>Medium</x:v>
      </x:c>
    </x:row>
    <x:row r="393">
      <x:c r="A393" t="str">
        <x:v>Snowflake / Databricks Cloud Data Platform target for Incident Problem Change Operations Operational Dataset</x:v>
      </x:c>
      <x:c r="B393" t="str">
        <x:v>Snowflake / Databricks Cloud Data Platform</x:v>
      </x:c>
      <x:c r="C393" t="str">
        <x:v>Infrastructure / Platform</x:v>
      </x:c>
      <x:c r="D393" t="str">
        <x:v>target_platform_for</x:v>
      </x:c>
      <x:c r="E393" t="str">
        <x:v>Incident Problem Change Operations Operational Dataset</x:v>
      </x:c>
      <x:c r="F393" t="str">
        <x:v>Data Asset</x:v>
      </x:c>
      <x:c r="G393" t="str">
        <x:v>Snowflake / Databricks Cloud Data Platform is the target path for governed modernization of Incident Problem Change Operations Operational Dataset.</x:v>
      </x:c>
      <x:c r="H393" t="str">
        <x:v>HARBORTRUST-BANK-HT-INCIDENTS-EV01</x:v>
      </x:c>
      <x:c r="I393" t="str">
        <x:v>Attach client evidence for Snowflake / Databricks Cloud Data Platform target for Incident Problem Change Operations Operational Dataset (record 388), including owner attestation, data sensitivity, refresh cadence, and unresolved data-quality caveats.</x:v>
      </x:c>
      <x:c r="J393" t="str">
        <x:v>Medium</x:v>
      </x:c>
    </x:row>
    <x:row r="394">
      <x:c r="A394" t="str">
        <x:v>Incident Problem Change Operations governed by Technology Operations governance council</x:v>
      </x:c>
      <x:c r="B394" t="str">
        <x:v>Incident Problem Change Operations</x:v>
      </x:c>
      <x:c r="C394" t="str">
        <x:v>Business Function</x:v>
      </x:c>
      <x:c r="D394" t="str">
        <x:v>governed_by</x:v>
      </x:c>
      <x:c r="E394" t="str">
        <x:v>Technology Operations governance council</x:v>
      </x:c>
      <x:c r="F394" t="str">
        <x:v>Governance Forum</x:v>
      </x:c>
      <x:c r="G394" t="str">
        <x:v>Technology Operations governance council should validate evidence, exceptions, metrics, and promotion readiness.</x:v>
      </x:c>
      <x:c r="H394" t="str">
        <x:v>HARBORTRUST-BANK-HT-INCIDENTS-EV01</x:v>
      </x:c>
      <x:c r="I394" t="str">
        <x:v>Reconcile Incident Problem Change Operations governed by Technology Operations governance council (record 389) to related systems, data assets, vendors, metrics, and risks so the record does not remain a standalone inventory item.</x:v>
      </x:c>
      <x:c r="J394" t="str">
        <x:v>Medium</x:v>
      </x:c>
    </x:row>
    <x:row r="395">
      <x:c r="A395" t="str">
        <x:v>Incident / problem / change operational health context program funded by VP IT Operations</x:v>
      </x:c>
      <x:c r="B395" t="str">
        <x:v>Incident / problem / change operational health context modernization and readiness program</x:v>
      </x:c>
      <x:c r="C395" t="str">
        <x:v>Program / Initiative</x:v>
      </x:c>
      <x:c r="D395" t="str">
        <x:v>funded_by</x:v>
      </x:c>
      <x:c r="E395" t="str">
        <x:v>VP IT Operations</x:v>
      </x:c>
      <x:c r="F395" t="str">
        <x:v>Owner / Executive Role</x:v>
      </x:c>
      <x:c r="G395" t="str">
        <x:v>VP IT Operations sponsors or funds the Incident / problem / change operational health context modernization and readiness program.</x:v>
      </x:c>
      <x:c r="H395" t="str">
        <x:v>HARBORTRUST-BANK-HT-INCIDENTS-EV01</x:v>
      </x:c>
      <x:c r="I395" t="str">
        <x:v>Confirm operational scale, support group, lineage, and module-readiness caveats for Incident / problem / change operational health context program funded by VP IT Operations (record 390) in the next SME workshop.</x:v>
      </x:c>
      <x:c r="J395" t="str">
        <x:v>Medium</x:v>
      </x:c>
    </x:row>
    <x:row r="396">
      <x:c r="A396" t="str">
        <x:v>Snowflake / Databricks Cloud Data Platform replaces candidate legacy Incident Problem Change Operations Operational Dataset</x:v>
      </x:c>
      <x:c r="B396" t="str">
        <x:v>Snowflake / Databricks Cloud Data Platform</x:v>
      </x:c>
      <x:c r="C396" t="str">
        <x:v>Infrastructure / Platform</x:v>
      </x:c>
      <x:c r="D396" t="str">
        <x:v>replaced_by</x:v>
      </x:c>
      <x:c r="E396" t="str">
        <x:v>Incident Problem Change Operations Operational Dataset</x:v>
      </x:c>
      <x:c r="F396" t="str">
        <x:v>Data Asset</x:v>
      </x:c>
      <x:c r="G396" t="str">
        <x:v>Incident Problem Change Operations Operational Dataset is a candidate legacy/fragmented asset to be rationalized or certified through Snowflake / Databricks Cloud Data Platform.</x:v>
      </x:c>
      <x:c r="H396" t="str">
        <x:v>HARBORTRUST-BANK-HT-INCIDENTS-EV01</x:v>
      </x:c>
      <x:c r="I396" t="str">
        <x:v>Validate Snowflake / Databricks Cloud Data Platform replaces candidate legacy Incident Problem Change Operations Operational Dataset (record 391) with the accountable owner; capture source extract date, authoritative system, and promotion-ready evidence for relationships.</x:v>
      </x:c>
      <x:c r="J396" t="str">
        <x:v>Medium</x:v>
      </x:c>
    </x:row>
    <x:row r="397">
      <x:c r="A397" t="str">
        <x:v>Incident Problem Change Operations used by Incident Problem Change Operations Analyst / Steward</x:v>
      </x:c>
      <x:c r="B397" t="str">
        <x:v>Incident Problem Change Operations</x:v>
      </x:c>
      <x:c r="C397" t="str">
        <x:v>Business Function</x:v>
      </x:c>
      <x:c r="D397" t="str">
        <x:v>used_by</x:v>
      </x:c>
      <x:c r="E397" t="str">
        <x:v>Incident Problem Change Operations Analyst / Steward</x:v>
      </x:c>
      <x:c r="F397" t="str">
        <x:v>Workforce Role</x:v>
      </x:c>
      <x:c r="G397" t="str">
        <x:v>Incident Problem Change Operations analysts and stewards use this context for reporting, reconciliation, and readiness checks.</x:v>
      </x:c>
      <x:c r="H397" t="str">
        <x:v>HARBORTRUST-BANK-HT-INCIDENTS-EV01</x:v>
      </x:c>
      <x:c r="I397" t="str">
        <x:v>Confirm Incident Problem Change Operations used by Incident Problem Change Operations Analyst / Steward (record 392) current-vs-target status, module boundary, volume baseline, and relationship links before this relationships record is used downstream.</x:v>
      </x:c>
      <x:c r="J397" t="str">
        <x:v>Medium</x:v>
      </x:c>
    </x:row>
    <x:row r="398">
      <x:c r="A398" t="str">
        <x:v>Incident Problem Change Operations Operational Dataset part of Incident / problem / change operational health context modernization and readiness program</x:v>
      </x:c>
      <x:c r="B398" t="str">
        <x:v>Incident Problem Change Operations Operational Dataset</x:v>
      </x:c>
      <x:c r="C398" t="str">
        <x:v>Data Asset</x:v>
      </x:c>
      <x:c r="D398" t="str">
        <x:v>part_of</x:v>
      </x:c>
      <x:c r="E398" t="str">
        <x:v>Incident / problem / change operational health context modernization and readiness program</x:v>
      </x:c>
      <x:c r="F398" t="str">
        <x:v>Program / Initiative</x:v>
      </x:c>
      <x:c r="G398" t="str">
        <x:v>Incident Problem Change Operations Operational Dataset is in scope for Incident / problem / change operational health context modernization, validation, or context-readiness work.</x:v>
      </x:c>
      <x:c r="H398" t="str">
        <x:v>HARBORTRUST-BANK-HT-INCIDENTS-EV01</x:v>
      </x:c>
      <x:c r="I398" t="str">
        <x:v>Attach client evidence for Incident Problem Change Operations Operational Dataset part of Incident / problem / change operational health context modernization and readiness program (record 393), including owner attestation, data sensitivity, refresh cadence, and unresolved data-quality caveats.</x:v>
      </x:c>
      <x:c r="J398" t="str">
        <x:v>Medium</x:v>
      </x:c>
    </x:row>
    <x:row r="399">
      <x:c r="A399" t="str">
        <x:v>TransUnion provides ServiceNow ITSM</x:v>
      </x:c>
      <x:c r="B399" t="str">
        <x:v>TransUnion</x:v>
      </x:c>
      <x:c r="C399" t="str">
        <x:v>Vendor / Contract</x:v>
      </x:c>
      <x:c r="D399" t="str">
        <x:v>provided_by</x:v>
      </x:c>
      <x:c r="E399" t="str">
        <x:v>ServiceNow ITSM</x:v>
      </x:c>
      <x:c r="F399" t="str">
        <x:v>System / Platform</x:v>
      </x:c>
      <x:c r="G399" t="str">
        <x:v>TransUnion provides, supports, or contracts around ServiceNow ITSM.</x:v>
      </x:c>
      <x:c r="H399" t="str">
        <x:v>HARBORTRUST-BANK-HT-INCIDENTS-EV01</x:v>
      </x:c>
      <x:c r="I399" t="str">
        <x:v>Reconcile TransUnion provides ServiceNow ITSM (record 394) to related systems, data assets, vendors, metrics, and risks so the record does not remain a standalone inventory item.</x:v>
      </x:c>
      <x:c r="J399" t="str">
        <x:v>Medium</x:v>
      </x:c>
    </x:row>
    <x:row r="400">
      <x:c r="A400" t="str">
        <x:v>Incident Problem Change Operations measured by Incident Problem Change Operations cycle time</x:v>
      </x:c>
      <x:c r="B400" t="str">
        <x:v>Incident Problem Change Operations</x:v>
      </x:c>
      <x:c r="C400" t="str">
        <x:v>Business Function</x:v>
      </x:c>
      <x:c r="D400" t="str">
        <x:v>measured_by</x:v>
      </x:c>
      <x:c r="E400" t="str">
        <x:v>Incident Problem Change Operations cycle time</x:v>
      </x:c>
      <x:c r="F400" t="str">
        <x:v>Metric / Outcome</x:v>
      </x:c>
      <x:c r="G400" t="str">
        <x:v>Incident Problem Change Operations cycle time measures Incident Problem Change Operations performance.</x:v>
      </x:c>
      <x:c r="H400" t="str">
        <x:v>HARBORTRUST-BANK-HT-INCIDENTS-EV01</x:v>
      </x:c>
      <x:c r="I400" t="str">
        <x:v>Confirm operational scale, support group, lineage, and module-readiness caveats for Incident Problem Change Operations measured by Incident Problem Change Operations cycle time (record 395) in the next SME workshop.</x:v>
      </x:c>
      <x:c r="J400" t="str">
        <x:v>Medium</x:v>
      </x:c>
    </x:row>
    <x:row r="401">
      <x:c r="A401" t="str">
        <x:v>Incident Problem Change Operations has risk Incident Problem Change Operations data lineage and definition risk</x:v>
      </x:c>
      <x:c r="B401" t="str">
        <x:v>Incident Problem Change Operations</x:v>
      </x:c>
      <x:c r="C401" t="str">
        <x:v>Business Function</x:v>
      </x:c>
      <x:c r="D401" t="str">
        <x:v>has_risk</x:v>
      </x:c>
      <x:c r="E401" t="str">
        <x:v>Incident Problem Change Operations data lineage and definition risk</x:v>
      </x:c>
      <x:c r="F401" t="str">
        <x:v>Risk / Control</x:v>
      </x:c>
      <x:c r="G401" t="str">
        <x:v>Incident Problem Change Operations has a known evidence/lineage risk until validation is complete.</x:v>
      </x:c>
      <x:c r="H401" t="str">
        <x:v>HARBORTRUST-BANK-HT-INCIDENTS-EV01</x:v>
      </x:c>
      <x:c r="I401" t="str">
        <x:v>Validate Incident Problem Change Operations has risk Incident Problem Change Operations data lineage and definition risk (record 396) with the accountable owner; capture source extract date, authoritative system, and promotion-ready evidence for relationships.</x:v>
      </x:c>
      <x:c r="J401" t="str">
        <x:v>Medium</x:v>
      </x:c>
    </x:row>
  </x:sheetData>
  <x:mergeCells>
    <x:mergeCell ref="A1:M1"/>
    <x:mergeCell ref="A2:M3"/>
  </x:mergeCells>
  <x:dataValidations count="4">
    <x:dataValidation type="list" sqref="C6:C250">
      <x:formula1>"System / Platform,Business Function,Org Unit,Data Asset,Infrastructure / Platform,Vendor / Contract,Program / Initiative,Risk / Control,Metric / Outcome,Evidence Source"</x:formula1>
    </x:dataValidation>
    <x:dataValidation type="list" sqref="D6:D250">
      <x:formula1>"supports,owned_by,hosted_on,hosted_in,depends_on,feeds,consumes,produces,integrates_with,measured_by,governed_by,has_risk,funded_by,replaced_by,target_platform_for,used_by,part_of"</x:formula1>
    </x:dataValidation>
    <x:dataValidation type="list" sqref="F6:F250">
      <x:formula1>"System / Platform,Business Function,Org Unit,Data Asset,Infrastructure / Platform,Vendor / Contract,Program / Initiative,Risk / Control,Metric / Outcome,Evidence Source"</x:formula1>
    </x:dataValidation>
    <x:dataValidation type="list" sqref="J6:J250">
      <x:formula1>"High,Medium,Low,Unknown"</x:formula1>
    </x:dataValidation>
  </x:dataValidations>
  <x:pageMargins left="0.7" right="0.7" top="0.75" bottom="0.75" header="0.3" footer="0.3"/>
  <x:tableParts count="1">
    <x:tablePart xmlns:r="http://schemas.openxmlformats.org/officeDocument/2006/relationships" r:id="R4efbbef38384492b"/>
  </x:tableParts>
</x:worksheet>
</file>

<file path=xl/worksheets/sheet3.xml><?xml version="1.0" encoding="utf-8"?>
<x:worksheet xmlns:x="http://schemas.openxmlformats.org/spreadsheetml/2006/main">
  <x:sheetFormatPr defaultRowHeight="15"/>
  <x:cols>
    <x:col min="1" max="1" width="55" hidden="0" customWidth="1"/>
    <x:col min="2" max="2" width="68" hidden="0" customWidth="1"/>
    <x:col min="3" max="3" width="45" hidden="0" customWidth="1"/>
  </x:cols>
  <x:sheetData>
    <x:row r="1" ht="34" customHeight="1">
      <x:c r="A1" s="5" t="str">
        <x:v>12 Relationships — Questionnaire</x:v>
      </x:c>
    </x:row>
    <x:row r="2" ht="46" customHeight="1">
      <x:c r="A2" s="13" t="str">
        <x:v>Questions a client analyst can use with executives, SMEs, product owners, architects, finance, procurement, or operations.</x:v>
      </x:c>
    </x:row>
    <x:row r="4" ht="38" customHeight="1">
      <x:c r="A4" s="22" t="str">
        <x:v>Question</x:v>
      </x:c>
      <x:c r="B4" s="22" t="str">
        <x:v>Why It Matters</x:v>
      </x:c>
      <x:c r="C4" s="22" t="str">
        <x:v>Capture In</x:v>
      </x:c>
    </x:row>
    <x:row r="5">
      <x:c r="A5" s="40" t="str">
        <x:v>What is the strongest source or evidence for this answer?</x:v>
      </x:c>
      <x:c r="B5" s="80" t="str">
        <x:v>Lets AbarVa separate fact from assumption.</x:v>
      </x:c>
      <x:c r="C5" s="41" t="str">
        <x:v>Evidence / Source</x:v>
      </x:c>
    </x:row>
    <x:row r="6">
      <x:c r="A6" s="42" t="str">
        <x:v>What is unknown or stale?</x:v>
      </x:c>
      <x:c r="B6" s="81" t="str">
        <x:v>Prevents false precision.</x:v>
      </x:c>
      <x:c r="C6" s="43" t="str">
        <x:v>Known Gaps</x:v>
      </x:c>
    </x:row>
    <x:row r="7">
      <x:c r="A7" s="44" t="str">
        <x:v>What other dimensions does this connect to?</x:v>
      </x:c>
      <x:c r="B7" s="82" t="str">
        <x:v>Builds the relationship graph.</x:v>
      </x:c>
      <x:c r="C7" s="45" t="str">
        <x:v>12 Relationships</x:v>
      </x:c>
    </x:row>
  </x:sheetData>
  <x:mergeCells>
    <x:mergeCell ref="A1:M1"/>
    <x:mergeCell ref="A2:M3"/>
  </x:mergeCells>
  <x:pageMargins left="0.7" right="0.7" top="0.75" bottom="0.75" header="0.3" footer="0.3"/>
  <x:tableParts count="1">
    <x:tablePart xmlns:r="http://schemas.openxmlformats.org/officeDocument/2006/relationships" r:id="Rf2fefea44a794ffe"/>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42" hidden="0" customWidth="1"/>
    <x:col min="8" max="8" width="24" hidden="0" customWidth="1"/>
    <x:col min="9" max="9" width="42" hidden="0" customWidth="1"/>
    <x:col min="10" max="10" width="24" hidden="0" customWidth="1"/>
  </x:cols>
  <x:sheetData>
    <x:row r="1" ht="34" customHeight="1">
      <x:c r="A1" s="5" t="str">
        <x:v>12 Relationships — Examples</x:v>
      </x:c>
    </x:row>
    <x:row r="2" ht="46" customHeight="1">
      <x:c r="A2" s="13" t="str">
        <x:v>Synthetic rows showing intended depth. Replace with client-provided evidence.</x:v>
      </x:c>
    </x:row>
    <x:row r="4" ht="38" customHeight="1">
      <x:c r="A4" s="22" t="str">
        <x:v>Relationship Name</x:v>
      </x:c>
      <x:c r="B4" s="22" t="str">
        <x:v>From Object</x:v>
      </x:c>
      <x:c r="C4" s="22" t="str">
        <x:v>From Type</x:v>
      </x:c>
      <x:c r="D4" s="22" t="str">
        <x:v>Relationship Type</x:v>
      </x:c>
      <x:c r="E4" s="22" t="str">
        <x:v>To Object</x:v>
      </x:c>
      <x:c r="F4" s="22" t="str">
        <x:v>To Type</x:v>
      </x:c>
      <x:c r="G4" s="22" t="str">
        <x:v>Business Meaning</x:v>
      </x:c>
      <x:c r="H4" s="22" t="str">
        <x:v>Evidence / Source</x:v>
      </x:c>
      <x:c r="I4" s="22" t="str">
        <x:v>Known Gaps</x:v>
      </x:c>
      <x:c r="J4" s="22" t="str">
        <x:v>Confidence</x:v>
      </x:c>
    </x:row>
    <x:row r="5">
      <x:c r="A5" s="40" t="str">
        <x:v>Workday HCM supports HR</x:v>
      </x:c>
      <x:c r="B5" s="80" t="str">
        <x:v>Workday HCM</x:v>
      </x:c>
      <x:c r="C5" s="80" t="str">
        <x:v>System / Platform</x:v>
      </x:c>
      <x:c r="D5" s="80" t="str">
        <x:v>supports</x:v>
      </x:c>
      <x:c r="E5" s="80" t="str">
        <x:v>HR / Workforce</x:v>
      </x:c>
      <x:c r="F5" s="80" t="str">
        <x:v>Business Function</x:v>
      </x:c>
      <x:c r="G5" s="80" t="str">
        <x:v>Workday HCM supports workforce and HR operations.</x:v>
      </x:c>
      <x:c r="H5" s="80" t="str">
        <x:v>Application owner / Workday inventory</x:v>
      </x:c>
      <x:c r="I5" s="80" t="str">
        <x:v>Need module validation</x:v>
      </x:c>
      <x:c r="J5" s="41" t="str">
        <x:v>Medium</x:v>
      </x:c>
    </x:row>
    <x:row r="6">
      <x:c r="A6" s="42" t="str">
        <x:v>Oracle ERP Finance supports Finance</x:v>
      </x:c>
      <x:c r="B6" s="81" t="str">
        <x:v>Oracle ERP Finance</x:v>
      </x:c>
      <x:c r="C6" s="81" t="str">
        <x:v>System / Platform</x:v>
      </x:c>
      <x:c r="D6" s="81" t="str">
        <x:v>supports</x:v>
      </x:c>
      <x:c r="E6" s="81" t="str">
        <x:v>Finance</x:v>
      </x:c>
      <x:c r="F6" s="81" t="str">
        <x:v>Business Function</x:v>
      </x:c>
      <x:c r="G6" s="81" t="str">
        <x:v>Oracle ERP supports GL, AP, AR, procurement finance, and close.</x:v>
      </x:c>
      <x:c r="H6" s="81" t="str">
        <x:v>ERP SME / finance app inventory</x:v>
      </x:c>
      <x:c r="I6" s="81" t="str">
        <x:v>Need module and volume validation</x:v>
      </x:c>
      <x:c r="J6" s="43" t="str">
        <x:v>Medium</x:v>
      </x:c>
    </x:row>
    <x:row r="7">
      <x:c r="A7" s="42" t="str">
        <x:v>SQL Server Finance Mart consumes Oracle ERP data</x:v>
      </x:c>
      <x:c r="B7" s="81" t="str">
        <x:v>SQL Server Finance Data Mart</x:v>
      </x:c>
      <x:c r="C7" s="81" t="str">
        <x:v>System / Platform</x:v>
      </x:c>
      <x:c r="D7" s="81" t="str">
        <x:v>consumes</x:v>
      </x:c>
      <x:c r="E7" s="81" t="str">
        <x:v>Oracle ERP Finance</x:v>
      </x:c>
      <x:c r="F7" s="81" t="str">
        <x:v>System / Platform</x:v>
      </x:c>
      <x:c r="G7" s="81" t="str">
        <x:v>Finance mart consumes ERP finance data for reporting.</x:v>
      </x:c>
      <x:c r="H7" s="81" t="str">
        <x:v>ETL lineage TBD</x:v>
      </x:c>
      <x:c r="I7" s="81" t="str">
        <x:v>Need job lineage and refresh schedule</x:v>
      </x:c>
      <x:c r="J7" s="43" t="str">
        <x:v>Medium</x:v>
      </x:c>
    </x:row>
    <x:row r="8">
      <x:c r="A8" s="42" t="str">
        <x:v>SQL Server Finance Mart supports Finance</x:v>
      </x:c>
      <x:c r="B8" s="81" t="str">
        <x:v>SQL Server Finance Data Mart</x:v>
      </x:c>
      <x:c r="C8" s="81" t="str">
        <x:v>System / Platform</x:v>
      </x:c>
      <x:c r="D8" s="81" t="str">
        <x:v>supports</x:v>
      </x:c>
      <x:c r="E8" s="81" t="str">
        <x:v>Finance</x:v>
      </x:c>
      <x:c r="F8" s="81" t="str">
        <x:v>Business Function</x:v>
      </x:c>
      <x:c r="G8" s="81" t="str">
        <x:v>Finance uses the mart for GL, AP, AR, budget, and vendor spend reporting.</x:v>
      </x:c>
      <x:c r="H8" s="81" t="str">
        <x:v>Finance analytics SME</x:v>
      </x:c>
      <x:c r="I8" s="81" t="str">
        <x:v>Need report inventory and certified KPI list</x:v>
      </x:c>
      <x:c r="J8" s="43" t="str">
        <x:v>Medium</x:v>
      </x:c>
    </x:row>
    <x:row r="9">
      <x:c r="A9" s="42" t="str">
        <x:v>Netezza hosted in Primary Data Center</x:v>
      </x:c>
      <x:c r="B9" s="81" t="str">
        <x:v>Netezza Enterprise Warehouse</x:v>
      </x:c>
      <x:c r="C9" s="81" t="str">
        <x:v>System / Platform</x:v>
      </x:c>
      <x:c r="D9" s="81" t="str">
        <x:v>hosted_in</x:v>
      </x:c>
      <x:c r="E9" s="81" t="str">
        <x:v>Primary Data Center</x:v>
      </x:c>
      <x:c r="F9" s="81" t="str">
        <x:v>Infrastructure / Platform</x:v>
      </x:c>
      <x:c r="G9" s="81" t="str">
        <x:v>Netezza appliance runs in the primary data center.</x:v>
      </x:c>
      <x:c r="H9" s="81" t="str">
        <x:v>CMDB / infrastructure extract TBD</x:v>
      </x:c>
      <x:c r="I9" s="81" t="str">
        <x:v>Need data center and asset evidence</x:v>
      </x:c>
      <x:c r="J9" s="43" t="str">
        <x:v>Low</x:v>
      </x:c>
    </x:row>
    <x:row r="10">
      <x:c r="A10" s="42" t="str">
        <x:v>Databricks target platform for Netezza workloads</x:v>
      </x:c>
      <x:c r="B10" s="81" t="str">
        <x:v>Databricks on AWS Lakehouse</x:v>
      </x:c>
      <x:c r="C10" s="81" t="str">
        <x:v>System / Platform</x:v>
      </x:c>
      <x:c r="D10" s="81" t="str">
        <x:v>target_platform_for</x:v>
      </x:c>
      <x:c r="E10" s="81" t="str">
        <x:v>Netezza Enterprise Warehouse</x:v>
      </x:c>
      <x:c r="F10" s="81" t="str">
        <x:v>System / Platform</x:v>
      </x:c>
      <x:c r="G10" s="81" t="str">
        <x:v>Databricks is a modernization target for selected warehouse workloads.</x:v>
      </x:c>
      <x:c r="H10" s="81" t="str">
        <x:v>Program roadmap TBD</x:v>
      </x:c>
      <x:c r="I10" s="81" t="str">
        <x:v>Need migration roadmap and workload assessment</x:v>
      </x:c>
      <x:c r="J10" s="43" t="str">
        <x:v>Medium</x:v>
      </x:c>
    </x:row>
    <x:row r="11">
      <x:c r="A11" s="44" t="str">
        <x:v>FIS Core Banking feeds Customer 360</x:v>
      </x:c>
      <x:c r="B11" s="82" t="str">
        <x:v>FIS Core Banking Platform</x:v>
      </x:c>
      <x:c r="C11" s="82" t="str">
        <x:v>System / Platform</x:v>
      </x:c>
      <x:c r="D11" s="82" t="str">
        <x:v>feeds</x:v>
      </x:c>
      <x:c r="E11" s="82" t="str">
        <x:v>Customer 360 Data Product</x:v>
      </x:c>
      <x:c r="F11" s="82" t="str">
        <x:v>Data Asset</x:v>
      </x:c>
      <x:c r="G11" s="82" t="str">
        <x:v>Core banking provides account and transaction data for customer profile and analytics.</x:v>
      </x:c>
      <x:c r="H11" s="82" t="str">
        <x:v>Data lineage TBD</x:v>
      </x:c>
      <x:c r="I11" s="82" t="str">
        <x:v>Need interface and refresh details</x:v>
      </x:c>
      <x:c r="J11" s="45" t="str">
        <x:v>Medium</x:v>
      </x:c>
    </x:row>
  </x:sheetData>
  <x:mergeCells>
    <x:mergeCell ref="A1:M1"/>
    <x:mergeCell ref="A2:M3"/>
  </x:mergeCells>
  <x:pageMargins left="0.7" right="0.7" top="0.75" bottom="0.75" header="0.3" footer="0.3"/>
  <x:tableParts count="1">
    <x:tablePart xmlns:r="http://schemas.openxmlformats.org/officeDocument/2006/relationships" r:id="Re7016f4c959f4a0f"/>
  </x:tableParts>
</x:worksheet>
</file>

<file path=xl/worksheets/sheet5.xml><?xml version="1.0" encoding="utf-8"?>
<x:worksheet xmlns:x="http://schemas.openxmlformats.org/spreadsheetml/2006/main">
  <x:sheetFormatPr defaultRowHeight="15"/>
  <x:cols>
    <x:col min="1" max="1" width="28" hidden="0" customWidth="1"/>
    <x:col min="2" max="2" width="120" hidden="0" customWidth="1"/>
  </x:cols>
  <x:sheetData>
    <x:row r="1" ht="34" customHeight="1">
      <x:c r="A1" s="5" t="str">
        <x:v>12 Relationships — Reference Values</x:v>
      </x:c>
    </x:row>
    <x:row r="2" ht="46" customHeight="1">
      <x:c r="A2" s="13" t="str">
        <x:v>Controlled lists. Dropdowns are applied to Client Intake where practical.</x:v>
      </x:c>
    </x:row>
    <x:row r="4" ht="38" customHeight="1">
      <x:c r="A4" s="22" t="str">
        <x:v>Field / Column</x:v>
      </x:c>
      <x:c r="B4" s="22" t="str">
        <x:v>Values / Examples</x:v>
      </x:c>
    </x:row>
    <x:row r="5">
      <x:c r="A5" s="40" t="str">
        <x:v>Column C</x:v>
      </x:c>
      <x:c r="B5" s="41" t="str">
        <x:v>System / Platform; Business Function; Org Unit; Data Asset; Infrastructure / Platform; Vendor / Contract; Program / Initiative; Risk / Control; Metric / Outcome; Evidence Source</x:v>
      </x:c>
    </x:row>
    <x:row r="6">
      <x:c r="A6" s="42" t="str">
        <x:v>Column D</x:v>
      </x:c>
      <x:c r="B6" s="43" t="str">
        <x:v>supports; owned_by; hosted_on; hosted_in; depends_on; feeds; consumes; produces; integrates_with; measured_by; governed_by; has_risk; funded_by; replaced_by; target_platform_for; used_by; part_of</x:v>
      </x:c>
    </x:row>
    <x:row r="7">
      <x:c r="A7" s="42" t="str">
        <x:v>Column F</x:v>
      </x:c>
      <x:c r="B7" s="43" t="str">
        <x:v>System / Platform; Business Function; Org Unit; Data Asset; Infrastructure / Platform; Vendor / Contract; Program / Initiative; Risk / Control; Metric / Outcome; Evidence Source</x:v>
      </x:c>
    </x:row>
    <x:row r="8">
      <x:c r="A8" s="42" t="str">
        <x:v>Column J</x:v>
      </x:c>
      <x:c r="B8" s="43" t="str">
        <x:v>High; Medium; Low; Unknown</x:v>
      </x:c>
    </x:row>
    <x:row r="9">
      <x:c r="A9" s="44" t="str">
        <x:v>Confidence</x:v>
      </x:c>
      <x:c r="B9" s="45" t="str">
        <x:v>High; Medium; Low; Unknown</x:v>
      </x:c>
    </x:row>
  </x:sheetData>
  <x:mergeCells>
    <x:mergeCell ref="A1:M1"/>
    <x:mergeCell ref="A2:M3"/>
  </x:mergeCells>
  <x:pageMargins left="0.7" right="0.7" top="0.75" bottom="0.75" header="0.3" footer="0.3"/>
  <x:tableParts count="1">
    <x:tablePart xmlns:r="http://schemas.openxmlformats.org/officeDocument/2006/relationships" r:id="R5d2b8797d00b45fe"/>
  </x:tableParts>
</x:worksheet>
</file>

<file path=xl/worksheets/sheet6.xml><?xml version="1.0" encoding="utf-8"?>
<x:worksheet xmlns:x="http://schemas.openxmlformats.org/spreadsheetml/2006/main">
  <x:sheetFormatPr defaultRowHeight="15"/>
  <x:cols>
    <x:col min="1" max="1" width="42" hidden="0" customWidth="1"/>
    <x:col min="2" max="2" width="95" hidden="0" customWidth="1"/>
  </x:cols>
  <x:sheetData>
    <x:row r="1" ht="34" customHeight="1">
      <x:c r="A1" s="5" t="str">
        <x:v>12 Relationships — Relationship Expectations</x:v>
      </x:c>
    </x:row>
    <x:row r="2" ht="46" customHeight="1">
      <x:c r="A2" s="13" t="str">
        <x:v>Every important row should either create relationships or explicitly list relationship gaps.</x:v>
      </x:c>
    </x:row>
    <x:row r="4" ht="38" customHeight="1">
      <x:c r="A4" s="22" t="str">
        <x:v>Expected Connection</x:v>
      </x:c>
      <x:c r="B4" s="22" t="str">
        <x:v>Example</x:v>
      </x:c>
    </x:row>
    <x:row r="5">
      <x:c r="A5" s="40" t="str">
        <x:v>Function → System</x:v>
      </x:c>
      <x:c r="B5" s="41" t="str">
        <x:v>Finance supported_by Oracle ERP Finance; SQL Server Finance Mart</x:v>
      </x:c>
    </x:row>
    <x:row r="6">
      <x:c r="A6" s="42" t="str">
        <x:v>System → Function</x:v>
      </x:c>
      <x:c r="B6" s="43" t="str">
        <x:v>Workday HCM supports HR / Workforce</x:v>
      </x:c>
    </x:row>
    <x:row r="7">
      <x:c r="A7" s="42" t="str">
        <x:v>System → Data</x:v>
      </x:c>
      <x:c r="B7" s="43" t="str">
        <x:v>Claims Platform produces Claims Data Product</x:v>
      </x:c>
    </x:row>
    <x:row r="8">
      <x:c r="A8" s="42" t="str">
        <x:v>System → Infrastructure</x:v>
      </x:c>
      <x:c r="B8" s="43" t="str">
        <x:v>Netezza hosted_in Primary Data Center</x:v>
      </x:c>
    </x:row>
    <x:row r="9">
      <x:c r="A9" s="42" t="str">
        <x:v>System → Vendor/Contract</x:v>
      </x:c>
      <x:c r="B9" s="43" t="str">
        <x:v>Epic Hyperspace provided_by Epic contract</x:v>
      </x:c>
    </x:row>
    <x:row r="10">
      <x:c r="A10" s="42" t="str">
        <x:v>System/Data → Owner</x:v>
      </x:c>
      <x:c r="B10" s="43" t="str">
        <x:v>Finance Mart owned_by Finance Analytics Owner</x:v>
      </x:c>
    </x:row>
    <x:row r="11">
      <x:c r="A11" s="42" t="str">
        <x:v>Program → Systems/Data</x:v>
      </x:c>
      <x:c r="B11" s="43" t="str">
        <x:v>Lakehouse program impacts Epic Clarity, Claims Platform, Databricks</x:v>
      </x:c>
    </x:row>
    <x:row r="12">
      <x:c r="A12" s="42" t="str">
        <x:v>Risk → System/Data/Program</x:v>
      </x:c>
      <x:c r="B12" s="43" t="str">
        <x:v>Medallion not certified has_risk Databricks / Lakehouse Program</x:v>
      </x:c>
    </x:row>
    <x:row r="13">
      <x:c r="A13" s="44" t="str">
        <x:v>Metric → Function/Program/System</x:v>
      </x:c>
      <x:c r="B13" s="45" t="str">
        <x:v>AHT measured_by Contact Center / Agent Assist</x:v>
      </x:c>
    </x:row>
  </x:sheetData>
  <x:mergeCells>
    <x:mergeCell ref="A1:M1"/>
    <x:mergeCell ref="A2:M3"/>
  </x:mergeCells>
  <x:pageMargins left="0.7" right="0.7" top="0.75" bottom="0.75" header="0.3" footer="0.3"/>
  <x:tableParts count="1">
    <x:tablePart xmlns:r="http://schemas.openxmlformats.org/officeDocument/2006/relationships" r:id="Rbb1498b532b54460"/>
  </x:tableParts>
</x:worksheet>
</file>

<file path=xl/worksheets/sheet7.xml><?xml version="1.0" encoding="utf-8"?>
<x:worksheet xmlns:x="http://schemas.openxmlformats.org/spreadsheetml/2006/main">
  <x:sheetFormatPr defaultRowHeight="15"/>
  <x:cols>
    <x:col min="1" max="1" width="30" hidden="0" customWidth="1"/>
    <x:col min="2" max="2" width="58" hidden="0" customWidth="1"/>
    <x:col min="3" max="3" width="78" hidden="0" customWidth="1"/>
  </x:cols>
  <x:sheetData>
    <x:row r="1" ht="34" customHeight="1">
      <x:c r="A1" s="5" t="str">
        <x:v>Allowed Relationship Types</x:v>
      </x:c>
    </x:row>
    <x:row r="2" ht="46" customHeight="1">
      <x:c r="A2" s="13" t="str">
        <x:v>Controlled relationship types used to build the enterprise graph.</x:v>
      </x:c>
    </x:row>
    <x:row r="4" ht="38" customHeight="1">
      <x:c r="A4" s="22" t="str">
        <x:v>Relationship Type</x:v>
      </x:c>
      <x:c r="B4" s="22" t="str">
        <x:v>Meaning</x:v>
      </x:c>
      <x:c r="C4" s="22" t="str">
        <x:v>Example</x:v>
      </x:c>
    </x:row>
    <x:row r="5">
      <x:c r="A5" s="40" t="str">
        <x:v>supports</x:v>
      </x:c>
      <x:c r="B5" s="80" t="str">
        <x:v>Object enables a function or program</x:v>
      </x:c>
      <x:c r="C5" s="41" t="str">
        <x:v>SQL Server Finance Mart supports Finance</x:v>
      </x:c>
    </x:row>
    <x:row r="6">
      <x:c r="A6" s="42" t="str">
        <x:v>owned_by</x:v>
      </x:c>
      <x:c r="B6" s="81" t="str">
        <x:v>Object is owned by an org/person/team</x:v>
      </x:c>
      <x:c r="C6" s="43" t="str">
        <x:v>Databricks owned_by Enterprise Data and Analytics</x:v>
      </x:c>
    </x:row>
    <x:row r="7">
      <x:c r="A7" s="42" t="str">
        <x:v>hosted_on</x:v>
      </x:c>
      <x:c r="B7" s="81" t="str">
        <x:v>System runs on infrastructure/platform</x:v>
      </x:c>
      <x:c r="C7" s="43" t="str">
        <x:v>App hosted_on AWS landing zone</x:v>
      </x:c>
    </x:row>
    <x:row r="8">
      <x:c r="A8" s="42" t="str">
        <x:v>hosted_in</x:v>
      </x:c>
      <x:c r="B8" s="81" t="str">
        <x:v>System/infrastructure runs in a location</x:v>
      </x:c>
      <x:c r="C8" s="43" t="str">
        <x:v>Netezza hosted_in Primary Data Center</x:v>
      </x:c>
    </x:row>
    <x:row r="9">
      <x:c r="A9" s="42" t="str">
        <x:v>depends_on</x:v>
      </x:c>
      <x:c r="B9" s="81" t="str">
        <x:v>Object requires another object</x:v>
      </x:c>
      <x:c r="C9" s="43" t="str">
        <x:v>Agent Assist depends_on Claims API</x:v>
      </x:c>
    </x:row>
    <x:row r="10">
      <x:c r="A10" s="42" t="str">
        <x:v>feeds</x:v>
      </x:c>
      <x:c r="B10" s="81" t="str">
        <x:v>Object provides data/output to another</x:v>
      </x:c>
      <x:c r="C10" s="43" t="str">
        <x:v>Netezza feeds Tableau</x:v>
      </x:c>
    </x:row>
    <x:row r="11">
      <x:c r="A11" s="42" t="str">
        <x:v>consumes</x:v>
      </x:c>
      <x:c r="B11" s="81" t="str">
        <x:v>Object uses data/service from another</x:v>
      </x:c>
      <x:c r="C11" s="43" t="str">
        <x:v>CRM consumes Eligibility data</x:v>
      </x:c>
    </x:row>
    <x:row r="12">
      <x:c r="A12" s="42" t="str">
        <x:v>produces</x:v>
      </x:c>
      <x:c r="B12" s="81" t="str">
        <x:v>Object creates data/output</x:v>
      </x:c>
      <x:c r="C12" s="43" t="str">
        <x:v>Epic Clarity produces Clinical Quality Data</x:v>
      </x:c>
    </x:row>
    <x:row r="13">
      <x:c r="A13" s="42" t="str">
        <x:v>integrates_with</x:v>
      </x:c>
      <x:c r="B13" s="81" t="str">
        <x:v>Systems exchange data or functions</x:v>
      </x:c>
      <x:c r="C13" s="43" t="str">
        <x:v>Genesys integrates_with Salesforce</x:v>
      </x:c>
    </x:row>
    <x:row r="14">
      <x:c r="A14" s="42" t="str">
        <x:v>measured_by</x:v>
      </x:c>
      <x:c r="B14" s="81" t="str">
        <x:v>Object performance/value tracked by metric</x:v>
      </x:c>
      <x:c r="C14" s="43" t="str">
        <x:v>Agent Assist measured_by AHT</x:v>
      </x:c>
    </x:row>
    <x:row r="15">
      <x:c r="A15" s="42" t="str">
        <x:v>governed_by</x:v>
      </x:c>
      <x:c r="B15" s="81" t="str">
        <x:v>Object governed by control/owner</x:v>
      </x:c>
      <x:c r="C15" s="43" t="str">
        <x:v>PHI data governed_by Privacy Controls</x:v>
      </x:c>
    </x:row>
    <x:row r="16">
      <x:c r="A16" s="42" t="str">
        <x:v>has_risk</x:v>
      </x:c>
      <x:c r="B16" s="81" t="str">
        <x:v>Object has associated risk</x:v>
      </x:c>
      <x:c r="C16" s="43" t="str">
        <x:v>Databricks has_risk medallion not certified</x:v>
      </x:c>
    </x:row>
    <x:row r="17">
      <x:c r="A17" s="42" t="str">
        <x:v>funded_by</x:v>
      </x:c>
      <x:c r="B17" s="81" t="str">
        <x:v>Object funded by budget/program</x:v>
      </x:c>
      <x:c r="C17" s="43" t="str">
        <x:v>Lakehouse funded_by Data Foundation Program</x:v>
      </x:c>
    </x:row>
    <x:row r="18">
      <x:c r="A18" s="44" t="str">
        <x:v>target_platform_for</x:v>
      </x:c>
      <x:c r="B18" s="82" t="str">
        <x:v>Object is target for migration/modernization</x:v>
      </x:c>
      <x:c r="C18" s="45" t="str">
        <x:v>Databricks target_platform_for SQL marts</x:v>
      </x:c>
    </x:row>
  </x:sheetData>
  <x:mergeCells>
    <x:mergeCell ref="A1:M1"/>
    <x:mergeCell ref="A2:M3"/>
  </x:mergeCells>
  <x:pageMargins left="0.7" right="0.7" top="0.75" bottom="0.75" header="0.3" footer="0.3"/>
  <x:tableParts count="1">
    <x:tablePart xmlns:r="http://schemas.openxmlformats.org/officeDocument/2006/relationships" r:id="R27c5026cff234caf"/>
  </x:tableParts>
</x:worksheet>
</file>