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a56fae333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86e36a8b7ca4866"/>
    <x:sheet xmlns:r="http://schemas.openxmlformats.org/officeDocument/2006/relationships" name="Client Intake" sheetId="2" r:id="R61b13e74d8a34c97"/>
    <x:sheet xmlns:r="http://schemas.openxmlformats.org/officeDocument/2006/relationships" name="Questionnaire" sheetId="3" r:id="Rb0b502d12b1b4ce7"/>
    <x:sheet xmlns:r="http://schemas.openxmlformats.org/officeDocument/2006/relationships" name="Examples" sheetId="4" r:id="Rb0f71b397e684c57"/>
    <x:sheet xmlns:r="http://schemas.openxmlformats.org/officeDocument/2006/relationships" name="Reference Values" sheetId="5" r:id="R7b42e61ec9b74de4"/>
    <x:sheet xmlns:r="http://schemas.openxmlformats.org/officeDocument/2006/relationships" name="Relationship Expectations" sheetId="6" r:id="R6fe11ed7c5ff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ddc50786945b1" /><Relationship Type="http://schemas.openxmlformats.org/officeDocument/2006/relationships/theme" Target="/xl/theme/theme1.xml" Id="R1866ff44378a4420" /><Relationship Type="http://schemas.openxmlformats.org/officeDocument/2006/relationships/sharedStrings" Target="/xl/sharedStrings.xml" Id="Rbf4be9af8a3848e1" /><Relationship Type="http://schemas.openxmlformats.org/officeDocument/2006/relationships/worksheet" Target="/xl/worksheets/sheet1.xml" Id="Rb86e36a8b7ca4866" /><Relationship Type="http://schemas.openxmlformats.org/officeDocument/2006/relationships/worksheet" Target="/xl/worksheets/sheet2.xml" Id="R61b13e74d8a34c97" /><Relationship Type="http://schemas.openxmlformats.org/officeDocument/2006/relationships/worksheet" Target="/xl/worksheets/sheet3.xml" Id="Rb0b502d12b1b4ce7" /><Relationship Type="http://schemas.openxmlformats.org/officeDocument/2006/relationships/worksheet" Target="/xl/worksheets/sheet4.xml" Id="Rb0f71b397e684c57" /><Relationship Type="http://schemas.openxmlformats.org/officeDocument/2006/relationships/worksheet" Target="/xl/worksheets/sheet5.xml" Id="R7b42e61ec9b74de4" /><Relationship Type="http://schemas.openxmlformats.org/officeDocument/2006/relationships/worksheet" Target="/xl/worksheets/sheet6.xml" Id="R6fe11ed7c5ff45bc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8" headerRowCount="1">
  <x:tableColumns count="14">
    <x:tableColumn id="1" name="Function / Capability"/>
    <x:tableColumn id="2" name="Parent Function"/>
    <x:tableColumn id="3" name="Line of Business"/>
    <x:tableColumn id="4" name="Function Type"/>
    <x:tableColumn id="5" name="What It Does"/>
    <x:tableColumn id="6" name="Key Processes"/>
    <x:tableColumn id="7" name="Systems Used"/>
    <x:tableColumn id="8" name="Data Domains Used"/>
    <x:tableColumn id="9" name="Primary Owner"/>
    <x:tableColumn id="10" name="Related Programs"/>
    <x:tableColumn id="11" name="Key Metrics"/>
    <x:tableColumn id="12" name="Criticality"/>
    <x:tableColumn id="13" name="Pain Points / Gaps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12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7" headerRowCount="1">
  <x:tableColumns count="14">
    <x:tableColumn id="1" name="Function / Capability"/>
    <x:tableColumn id="2" name="Parent Function"/>
    <x:tableColumn id="3" name="Line of Business"/>
    <x:tableColumn id="4" name="Function Type"/>
    <x:tableColumn id="5" name="What It Does"/>
    <x:tableColumn id="6" name="Key Processes"/>
    <x:tableColumn id="7" name="Systems Used"/>
    <x:tableColumn id="8" name="Data Domains Used"/>
    <x:tableColumn id="9" name="Primary Owner"/>
    <x:tableColumn id="10" name="Related Programs"/>
    <x:tableColumn id="11" name="Key Metrics"/>
    <x:tableColumn id="12" name="Criticality"/>
    <x:tableColumn id="13" name="Pain Points / Gaps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3540d26a3f4d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6e99aa42ba47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d8836b01b348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bba6668c17a48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5d2254a843844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0789d5c2284683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01 Business Functions</x:v>
      </x:c>
    </x:row>
    <x:row r="2" ht="46" customHeight="1">
      <x:c r="A2" s="13" t="str">
        <x:v>Enterprise functions and business capabilities. Designed to connect to applications, data domains, org ownership, metrics, vendors, programs, and risks.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03540d26a3f4d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01 Business Functions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Function / Capability</x:v>
      </x:c>
      <x:c r="B4" s="22" t="str">
        <x:v>Parent Function</x:v>
      </x:c>
      <x:c r="C4" s="22" t="str">
        <x:v>Line of Business</x:v>
      </x:c>
      <x:c r="D4" s="22" t="str">
        <x:v>Function Type</x:v>
      </x:c>
      <x:c r="E4" s="22" t="str">
        <x:v>What It Does</x:v>
      </x:c>
      <x:c r="F4" s="22" t="str">
        <x:v>Key Processes</x:v>
      </x:c>
      <x:c r="G4" s="22" t="str">
        <x:v>Systems Used</x:v>
      </x:c>
      <x:c r="H4" s="22" t="str">
        <x:v>Data Domains Used</x:v>
      </x:c>
      <x:c r="I4" s="22" t="str">
        <x:v>Primary Owner</x:v>
      </x:c>
      <x:c r="J4" s="22" t="str">
        <x:v>Related Programs</x:v>
      </x:c>
      <x:c r="K4" s="22" t="str">
        <x:v>Key Metrics</x:v>
      </x:c>
      <x:c r="L4" s="22" t="str">
        <x:v>Criticality</x:v>
      </x:c>
      <x:c r="M4" s="22" t="str">
        <x:v>Pain Points / Gaps</x:v>
      </x:c>
      <x:c r="N4" s="22" t="str">
        <x:v>Confidence</x:v>
      </x:c>
    </x:row>
    <x:row r="5" ht="34" customHeight="1">
      <x:c r="A5" s="68" t="str">
        <x:v>function_name</x:v>
      </x:c>
      <x:c r="B5" s="68" t="str">
        <x:v>parent_function</x:v>
      </x:c>
      <x:c r="C5" s="68" t="str">
        <x:v>line_of_business</x:v>
      </x:c>
      <x:c r="D5" s="68" t="str">
        <x:v>function_type</x:v>
      </x:c>
      <x:c r="E5" s="68" t="str">
        <x:v>functional_role</x:v>
      </x:c>
      <x:c r="F5" s="68" t="str">
        <x:v>key_processes</x:v>
      </x:c>
      <x:c r="G5" s="68" t="str">
        <x:v>systems_used</x:v>
      </x:c>
      <x:c r="H5" s="68" t="str">
        <x:v>data_domains_used</x:v>
      </x:c>
      <x:c r="I5" s="68" t="str">
        <x:v>primary_owner</x:v>
      </x:c>
      <x:c r="J5" s="68" t="str">
        <x:v>related_programs</x:v>
      </x:c>
      <x:c r="K5" s="68" t="str">
        <x:v>key_metrics</x:v>
      </x:c>
      <x:c r="L5" s="68" t="str">
        <x:v>criticality</x:v>
      </x:c>
      <x:c r="M5" s="68" t="str">
        <x:v>known_gaps</x:v>
      </x:c>
      <x:c r="N5" s="68" t="str">
        <x:v>confidence</x:v>
      </x:c>
    </x:row>
    <x:row r="6">
      <x:c r="A6" s="40" t="str">
        <x:v>Executive Office</x:v>
      </x:c>
      <x:c r="B6" s="80" t="str">
        <x:v>Enterprise Strategy</x:v>
      </x:c>
      <x:c r="C6" s="80" t="str">
        <x:v>Enterprise Strategy</x:v>
      </x:c>
      <x:c r="D6" s="80" t="str">
        <x:v>Critical operating function</x:v>
      </x:c>
      <x:c r="E6" s="80" t="str">
        <x:v>Owns enterprise priorities and portfolio governance.</x:v>
      </x:c>
      <x:c r="F6" s="80" t="str">
        <x:v>enterprise priorities and portfolio governance; exception management; KPI review; control validation; improvement backlog triage</x:v>
      </x:c>
      <x:c r="G6" s="80" t="str">
        <x:v>Executive Office Workflow Platform; Executive Office Analytics Mart; Executive Office Reporting Workspace</x:v>
      </x:c>
      <x:c r="H6" s="80" t="str">
        <x:v>Executive Office Operational Dataset; Executive Office Analytics Mart; Executive Office Dashboard Inventory; Executive Office Data Quality Rules</x:v>
      </x:c>
      <x:c r="I6" s="80" t="str">
        <x:v>Chief Strategy Officer</x:v>
      </x:c>
      <x:c r="J6" s="80" t="str">
        <x:v>Enterprise profile and corporate priorities modernization and readiness program</x:v>
      </x:c>
      <x:c r="K6" s="80" t="str">
        <x:v>Executive Office cycle time; Executive Office quality and exception rate; Executive Office adoption / utilization</x:v>
      </x:c>
      <x:c r="L6" s="80" t="str">
        <x:v>Critical</x:v>
      </x:c>
      <x:c r="M6" s="80" t="str">
        <x:v>Validate Executive Office (record 1) with the accountable owner; capture source extract date, authoritative system, and promotion-ready evidence for business functions.</x:v>
      </x:c>
      <x:c r="N6" s="41" t="str">
        <x:v>Medium</x:v>
      </x:c>
    </x:row>
    <x:row r="7">
      <x:c r="A7" s="42" t="str">
        <x:v>Provider Operations</x:v>
      </x:c>
      <x:c r="B7" s="81" t="str">
        <x:v>Clinical Operations</x:v>
      </x:c>
      <x:c r="C7" s="81" t="str">
        <x:v>Clinical Operations</x:v>
      </x:c>
      <x:c r="D7" s="81" t="str">
        <x:v>Critical operating function</x:v>
      </x:c>
      <x:c r="E7" s="81" t="str">
        <x:v>Owns clinical documentation, orders, care management, discharge coordination.</x:v>
      </x:c>
      <x:c r="F7" s="81" t="str">
        <x:v>clinical documentation, orders, care management, discharge coordination; exception management; KPI review; control validation; improvement backlog triage</x:v>
      </x:c>
      <x:c r="G7" s="81" t="str">
        <x:v>Epic Hyperspace; Epic Clarity; Epic Caboodle; Epic FHIR Gateway</x:v>
      </x:c>
      <x:c r="H7" s="81" t="str">
        <x:v>Provider Operations Operational Dataset; Provider Operations Analytics Mart; Provider Operations Dashboard Inventory; Provider Operations Data Quality Rules</x:v>
      </x:c>
      <x:c r="I7" s="81" t="str">
        <x:v>CMO</x:v>
      </x:c>
      <x:c r="J7" s="81" t="str">
        <x:v>Provider / clinical operations modernization and readiness program</x:v>
      </x:c>
      <x:c r="K7" s="81" t="str">
        <x:v>Provider Operations cycle time; Provider Operations quality and exception rate; Provider Operations adoption / utilization</x:v>
      </x:c>
      <x:c r="L7" s="81" t="str">
        <x:v>Critical</x:v>
      </x:c>
      <x:c r="M7" s="81" t="str">
        <x:v>Confirm Provider Operations (record 2) current-vs-target status, module boundary, volume baseline, and relationship links before this business functions record is used downstream.</x:v>
      </x:c>
      <x:c r="N7" s="43" t="str">
        <x:v>High</x:v>
      </x:c>
    </x:row>
    <x:row r="8">
      <x:c r="A8" s="44" t="str">
        <x:v>Claims Operations</x:v>
      </x:c>
      <x:c r="B8" s="82" t="str">
        <x:v>Health Plan Operations</x:v>
      </x:c>
      <x:c r="C8" s="82" t="str">
        <x:v>Health Plan Operations</x:v>
      </x:c>
      <x:c r="D8" s="82" t="str">
        <x:v>Critical operating function</x:v>
      </x:c>
      <x:c r="E8" s="82" t="str">
        <x:v>Owns claims intake, adjudication, payment status, denial management.</x:v>
      </x:c>
      <x:c r="F8" s="82" t="str">
        <x:v>claims intake, adjudication, payment status, denial management; exception management; KPI review; control validation; improvement backlog triage</x:v>
      </x:c>
      <x:c r="G8" s="82" t="str">
        <x:v>Claims Administration Platform; Claims Payment Rules Engine; Claims Inquiry CRM Adapter</x:v>
      </x:c>
      <x:c r="H8" s="82" t="str">
        <x:v>Claims Operations Operational Dataset; Claims Operations Analytics Mart; Claims Operations Dashboard Inventory; Claims Operations Data Quality Rules</x:v>
      </x:c>
      <x:c r="I8" s="82" t="str">
        <x:v>Health Plan COO</x:v>
      </x:c>
      <x:c r="J8" s="82" t="str">
        <x:v>Payer / claims operations modernization and readiness program</x:v>
      </x:c>
      <x:c r="K8" s="82" t="str">
        <x:v>Claims Operations cycle time; Claims Operations quality and exception rate; Claims Operations adoption / utilization</x:v>
      </x:c>
      <x:c r="L8" s="82" t="str">
        <x:v>Critical</x:v>
      </x:c>
      <x:c r="M8" s="82" t="str">
        <x:v>Attach client evidence for Claims Operations (record 3), including owner attestation, data sensitivity, refresh cadence, and unresolved data-quality caveats.</x:v>
      </x:c>
      <x:c r="N8" s="45" t="str">
        <x:v>High</x:v>
      </x:c>
    </x:row>
    <x:row r="9">
      <x:c r="A9" t="str">
        <x:v>Eligibility and Benefits</x:v>
      </x:c>
      <x:c r="B9" t="str">
        <x:v>Health Plan Operations</x:v>
      </x:c>
      <x:c r="C9" t="str">
        <x:v>Health Plan Operations</x:v>
      </x:c>
      <x:c r="D9" t="str">
        <x:v>Critical operating function</x:v>
      </x:c>
      <x:c r="E9" t="str">
        <x:v>Owns member eligibility, benefits configuration, enrollment exception handling.</x:v>
      </x:c>
      <x:c r="F9" t="str">
        <x:v>member eligibility, benefits configuration, enrollment exception handling; exception management; KPI review; control validation; improvement backlog triage</x:v>
      </x:c>
      <x:c r="G9" t="str">
        <x:v>Eligibility and Benefits Workflow Platform; Eligibility and Benefits Analytics Mart; Eligibility and Benefits Reporting Workspace</x:v>
      </x:c>
      <x:c r="H9" t="str">
        <x:v>Eligibility Benefits Operational Dataset; Eligibility Benefits Analytics Mart; Eligibility Benefits Dashboard Inventory; Eligibility Benefits Data Quality Rules</x:v>
      </x:c>
      <x:c r="I9" t="str">
        <x:v>VP Benefits Operations</x:v>
      </x:c>
      <x:c r="J9" t="str">
        <x:v>Eligibility / benefits modernization and readiness program</x:v>
      </x:c>
      <x:c r="K9" t="str">
        <x:v>Eligibility and Benefits cycle time; Eligibility and Benefits quality and exception rate; Eligibility and Benefits adoption / utilization</x:v>
      </x:c>
      <x:c r="L9" t="str">
        <x:v>Critical</x:v>
      </x:c>
      <x:c r="M9" t="str">
        <x:v>Reconcile Eligibility and Benefits (record 4) to related systems, data assets, vendors, metrics, and risks so the record does not remain a standalone inventory item.</x:v>
      </x:c>
      <x:c r="N9" t="str">
        <x:v>High</x:v>
      </x:c>
    </x:row>
    <x:row r="10">
      <x:c r="A10" t="str">
        <x:v>Prior Authorization and UM</x:v>
      </x:c>
      <x:c r="B10" t="str">
        <x:v>Utilization Management</x:v>
      </x:c>
      <x:c r="C10" t="str">
        <x:v>Utilization Management</x:v>
      </x:c>
      <x:c r="D10" t="str">
        <x:v>Critical operating function</x:v>
      </x:c>
      <x:c r="E10" t="str">
        <x:v>Owns prior authorization intake, clinical review, denial/appeal routing.</x:v>
      </x:c>
      <x:c r="F10" t="str">
        <x:v>prior authorization intake, clinical review, denial/appeal routing; exception management; KPI review; control validation; improvement backlog triage</x:v>
      </x:c>
      <x:c r="G10" t="str">
        <x:v>Prior Authorization and UM Workflow Platform; Prior Authorization and UM Analytics Mart; Prior Authorization and UM Reporting Workspace</x:v>
      </x:c>
      <x:c r="H10" t="str">
        <x:v>Prior Authorization UM Operational Dataset; Prior Authorization UM Analytics Mart; Prior Authorization UM Dashboard Inventory; Prior Authorization UM Data Quality Rules</x:v>
      </x:c>
      <x:c r="I10" t="str">
        <x:v>VP Utilization Management</x:v>
      </x:c>
      <x:c r="J10" t="str">
        <x:v>Prior authorization / utilization management modernization and readiness program</x:v>
      </x:c>
      <x:c r="K10" t="str">
        <x:v>Prior Authorization and UM cycle time; Prior Authorization and UM quality and exception rate; Prior Authorization and UM adoption / utilization</x:v>
      </x:c>
      <x:c r="L10" t="str">
        <x:v>Critical</x:v>
      </x:c>
      <x:c r="M10" t="str">
        <x:v>Confirm operational scale, support group, lineage, and module-readiness caveats for Prior Authorization and UM (record 5) in the next SME workshop.</x:v>
      </x:c>
      <x:c r="N10" t="str">
        <x:v>High</x:v>
      </x:c>
    </x:row>
    <x:row r="11">
      <x:c r="A11" t="str">
        <x:v>Contact Center and Member Service</x:v>
      </x:c>
      <x:c r="B11" t="str">
        <x:v>Member Experience</x:v>
      </x:c>
      <x:c r="C11" t="str">
        <x:v>Member Experience</x:v>
      </x:c>
      <x:c r="D11" t="str">
        <x:v>Critical operating function</x:v>
      </x:c>
      <x:c r="E11" t="str">
        <x:v>Owns member calls, CRM case management, next-best-action workflows.</x:v>
      </x:c>
      <x:c r="F11" t="str">
        <x:v>member calls, CRM case management, next-best-action workflows; exception management; KPI review; control validation; improvement backlog triage</x:v>
      </x:c>
      <x:c r="G11" t="str">
        <x:v>Genesys Cloud Contact Center; Salesforce Health Cloud CRM; Call Transcript Lake Landing Zone</x:v>
      </x:c>
      <x:c r="H11" t="str">
        <x:v>Contact Center Member Service Operational Dataset; Contact Center Member Service Analytics Mart; Contact Center Member Service Dashboard Inventory; Contact Center Member Service Data Quality Rules</x:v>
      </x:c>
      <x:c r="I11" t="str">
        <x:v>Chief Experience Officer</x:v>
      </x:c>
      <x:c r="J11" t="str">
        <x:v>Member experience / contact center modernization and readiness program</x:v>
      </x:c>
      <x:c r="K11" t="str">
        <x:v>Contact Center and Member Service cycle time; Contact Center and Member Service quality and exception rate; Contact Center and Member Service adoption / utilization</x:v>
      </x:c>
      <x:c r="L11" t="str">
        <x:v>Critical</x:v>
      </x:c>
      <x:c r="M11" t="str">
        <x:v>Validate Contact Center and Member Service (record 6) against Agent Assist / Member Service evidence: stale knowledge article duplicates; confirm human-approved next-best-action workflow owner, timing, and source lineage before active promotion.</x:v>
      </x:c>
      <x:c r="N11" t="str">
        <x:v>Medium</x:v>
      </x:c>
    </x:row>
    <x:row r="12">
      <x:c r="A12" t="str">
        <x:v>Revenue Cycle Operations</x:v>
      </x:c>
      <x:c r="B12" t="str">
        <x:v>Revenue Cycle</x:v>
      </x:c>
      <x:c r="C12" t="str">
        <x:v>Revenue Cycle</x:v>
      </x:c>
      <x:c r="D12" t="str">
        <x:v>Critical operating function</x:v>
      </x:c>
      <x:c r="E12" t="str">
        <x:v>Owns patient access, coding, billing, denials, collections.</x:v>
      </x:c>
      <x:c r="F12" t="str">
        <x:v>patient access, coding, billing, denials, collections; exception management; KPI review; control validation; improvement backlog triage</x:v>
      </x:c>
      <x:c r="G12" t="str">
        <x:v>Revenue Cycle Operations Workflow Platform; Revenue Cycle Operations Analytics Mart; Revenue Cycle Operations Reporting Workspace</x:v>
      </x:c>
      <x:c r="H12" t="str">
        <x:v>Revenue Cycle Operations Operational Dataset; Revenue Cycle Operations Analytics Mart; Revenue Cycle Operations Dashboard Inventory; Revenue Cycle Operations Data Quality Rules</x:v>
      </x:c>
      <x:c r="I12" t="str">
        <x:v>Revenue Cycle Leader</x:v>
      </x:c>
      <x:c r="J12" t="str">
        <x:v>Revenue cycle modernization and readiness program</x:v>
      </x:c>
      <x:c r="K12" t="str">
        <x:v>Revenue Cycle Operations cycle time; Revenue Cycle Operations quality and exception rate; Revenue Cycle Operations adoption / utilization</x:v>
      </x:c>
      <x:c r="L12" t="str">
        <x:v>Critical</x:v>
      </x:c>
      <x:c r="M12" t="str">
        <x:v>Confirm Revenue Cycle Operations (record 7) current-vs-target status, module boundary, volume baseline, and relationship links before this business functions record is used downstream.</x:v>
      </x:c>
      <x:c r="N12" t="str">
        <x:v>High</x:v>
      </x:c>
    </x:row>
    <x:row r="13">
      <x:c r="A13" t="str">
        <x:v>Finance Analytics</x:v>
      </x:c>
      <x:c r="B13" t="str">
        <x:v>Finance and Actuarial</x:v>
      </x:c>
      <x:c r="C13" t="str">
        <x:v>Finance and Actuarial</x:v>
      </x:c>
      <x:c r="D13" t="str">
        <x:v>Critical operating function</x:v>
      </x:c>
      <x:c r="E13" t="str">
        <x:v>Owns GL/AP/AR/budget/vendor spend reporting, close analytics, FP&amp;A dashboards.</x:v>
      </x:c>
      <x:c r="F13" t="str">
        <x:v>GL/AP/AR/budget/vendor spend reporting, close analytics, FP&amp;A dashboards; exception management; KPI review; control validation; improvement backlog triage</x:v>
      </x:c>
      <x:c r="G13" t="str">
        <x:v>Oracle ERP Finance; SQL Server Finance Mart; Netezza Finance Subject Area; Informatica Finance ETL</x:v>
      </x:c>
      <x:c r="H13" t="str">
        <x:v>Finance Mart GL AP AR Subject Area; Vendor Spend and Contract Analytics Dataset; Month-End Close Reconciliation Workbook; Databricks Finance Gold Data Product</x:v>
      </x:c>
      <x:c r="I13" t="str">
        <x:v>CFO</x:v>
      </x:c>
      <x:c r="J13" t="str">
        <x:v>Finance analytics modernization and readiness program</x:v>
      </x:c>
      <x:c r="K13" t="str">
        <x:v>Finance Analytics cycle time; Finance Analytics quality and exception rate; Finance Analytics adoption / utilization</x:v>
      </x:c>
      <x:c r="L13" t="str">
        <x:v>Critical</x:v>
      </x:c>
      <x:c r="M13" t="str">
        <x:v>Validate Finance Analytics (record 8) against Finance Analytics evidence: slow close-window dashboards; confirm vendor master harmonization owner, timing, and source lineage before active promotion.</x:v>
      </x:c>
      <x:c r="N13" t="str">
        <x:v>High</x:v>
      </x:c>
    </x:row>
    <x:row r="14">
      <x:c r="A14" t="str">
        <x:v>Workforce Analytics</x:v>
      </x:c>
      <x:c r="B14" t="str">
        <x:v>Human Resources</x:v>
      </x:c>
      <x:c r="C14" t="str">
        <x:v>Human Resources</x:v>
      </x:c>
      <x:c r="D14" t="str">
        <x:v>Critical operating function</x:v>
      </x:c>
      <x:c r="E14" t="str">
        <x:v>Owns employee master, labor cost, staffing, productivity, cost center planning.</x:v>
      </x:c>
      <x:c r="F14" t="str">
        <x:v>employee master, labor cost, staffing, productivity, cost center planning; exception management; KPI review; control validation; improvement backlog triage</x:v>
      </x:c>
      <x:c r="G14" t="str">
        <x:v>Workforce Analytics Workflow Platform; Workforce Analytics Analytics Mart; Workforce Analytics Reporting Workspace</x:v>
      </x:c>
      <x:c r="H14" t="str">
        <x:v>Workforce Analytics Operational Dataset; Workforce Analytics Analytics Mart; Workforce Analytics Dashboard Inventory; Workforce Analytics Data Quality Rules</x:v>
      </x:c>
      <x:c r="I14" t="str">
        <x:v>CHRO</x:v>
      </x:c>
      <x:c r="J14" t="str">
        <x:v>HR / workforce analytics modernization and readiness program</x:v>
      </x:c>
      <x:c r="K14" t="str">
        <x:v>Workforce Analytics cycle time; Workforce Analytics quality and exception rate; Workforce Analytics adoption / utilization</x:v>
      </x:c>
      <x:c r="L14" t="str">
        <x:v>High</x:v>
      </x:c>
      <x:c r="M14" t="str">
        <x:v>Reconcile Workforce Analytics (record 9) to related systems, data assets, vendors, metrics, and risks so the record does not remain a standalone inventory item.</x:v>
      </x:c>
      <x:c r="N14" t="str">
        <x:v>High</x:v>
      </x:c>
    </x:row>
    <x:row r="15">
      <x:c r="A15" t="str">
        <x:v>Clinical Quality Analytics</x:v>
      </x:c>
      <x:c r="B15" t="str">
        <x:v>Quality and Provider Performance</x:v>
      </x:c>
      <x:c r="C15" t="str">
        <x:v>Quality and Provider Performance</x:v>
      </x:c>
      <x:c r="D15" t="str">
        <x:v>Critical operating function</x:v>
      </x:c>
      <x:c r="E15" t="str">
        <x:v>Owns HEDIS, STAR, quality measure logic, provider attribution, care gaps.</x:v>
      </x:c>
      <x:c r="F15" t="str">
        <x:v>HEDIS, STAR, quality measure logic, provider attribution, care gaps; exception management; KPI review; control validation; improvement backlog triage</x:v>
      </x:c>
      <x:c r="G15" t="str">
        <x:v>Clinical Quality Analytics Workflow Platform; Clinical Quality Analytics Analytics Mart; Clinical Quality Analytics Reporting Workspace</x:v>
      </x:c>
      <x:c r="H15" t="str">
        <x:v>Clinical Quality Analytics Operational Dataset; Clinical Quality Analytics Analytics Mart; Clinical Quality Analytics Dashboard Inventory; Clinical Quality Analytics Data Quality Rules</x:v>
      </x:c>
      <x:c r="I15" t="str">
        <x:v>VP Quality</x:v>
      </x:c>
      <x:c r="J15" t="str">
        <x:v>Clinical quality analytics modernization and readiness program</x:v>
      </x:c>
      <x:c r="K15" t="str">
        <x:v>Clinical Quality Analytics cycle time; Clinical Quality Analytics quality and exception rate; Clinical Quality Analytics adoption / utilization</x:v>
      </x:c>
      <x:c r="L15" t="str">
        <x:v>High</x:v>
      </x:c>
      <x:c r="M15" t="str">
        <x:v>Confirm operational scale, support group, lineage, and module-readiness caveats for Clinical Quality Analytics (record 10) in the next SME workshop.</x:v>
      </x:c>
      <x:c r="N15" t="str">
        <x:v>High</x:v>
      </x:c>
    </x:row>
    <x:row r="16">
      <x:c r="A16" t="str">
        <x:v>Claims and Payment Analytics</x:v>
      </x:c>
      <x:c r="B16" t="str">
        <x:v>Claims Analytics</x:v>
      </x:c>
      <x:c r="C16" t="str">
        <x:v>Claims Analytics</x:v>
      </x:c>
      <x:c r="D16" t="str">
        <x:v>Critical operating function</x:v>
      </x:c>
      <x:c r="E16" t="str">
        <x:v>Owns claims cost, denial, leakage, utilization, provider pattern analytics.</x:v>
      </x:c>
      <x:c r="F16" t="str">
        <x:v>claims cost, denial, leakage, utilization, provider pattern analytics; exception management; KPI review; control validation; improvement backlog triage</x:v>
      </x:c>
      <x:c r="G16" t="str">
        <x:v>Claims and Payment Analytics Workflow Platform; Claims and Payment Analytics Analytics Mart; Claims and Payment Analytics Reporting Workspace</x:v>
      </x:c>
      <x:c r="H16" t="str">
        <x:v>Claims Payment Analytics Operational Dataset; Claims Payment Analytics Analytics Mart; Claims Payment Analytics Dashboard Inventory; Claims Payment Analytics Data Quality Rules</x:v>
      </x:c>
      <x:c r="I16" t="str">
        <x:v>VP Claims Analytics</x:v>
      </x:c>
      <x:c r="J16" t="str">
        <x:v>Claims analytics modernization and readiness program</x:v>
      </x:c>
      <x:c r="K16" t="str">
        <x:v>Claims and Payment Analytics cycle time; Claims and Payment Analytics quality and exception rate; Claims and Payment Analytics adoption / utilization</x:v>
      </x:c>
      <x:c r="L16" t="str">
        <x:v>High</x:v>
      </x:c>
      <x:c r="M16" t="str">
        <x:v>Validate Claims and Payment Analytics (record 11) with the accountable owner; capture source extract date, authoritative system, and promotion-ready evidence for business functions.</x:v>
      </x:c>
      <x:c r="N16" t="str">
        <x:v>Medium</x:v>
      </x:c>
    </x:row>
    <x:row r="17">
      <x:c r="A17" t="str">
        <x:v>Provider Performance Analytics</x:v>
      </x:c>
      <x:c r="B17" t="str">
        <x:v>Provider Network</x:v>
      </x:c>
      <x:c r="C17" t="str">
        <x:v>Provider Network</x:v>
      </x:c>
      <x:c r="D17" t="str">
        <x:v>Critical operating function</x:v>
      </x:c>
      <x:c r="E17" t="str">
        <x:v>Owns provider benchmarking, attribution, network performance, value-based care analytics.</x:v>
      </x:c>
      <x:c r="F17" t="str">
        <x:v>provider benchmarking, attribution, network performance, value-based care analytics; exception management; KPI review; control validation; improvement backlog triage</x:v>
      </x:c>
      <x:c r="G17" t="str">
        <x:v>Provider Performance Analytics Workflow Platform; Provider Performance Analytics Analytics Mart; Provider Performance Analytics Reporting Workspace</x:v>
      </x:c>
      <x:c r="H17" t="str">
        <x:v>Provider Performance Analytics Operational Dataset; Provider Performance Analytics Analytics Mart; Provider Performance Analytics Dashboard Inventory; Provider Performance Analytics Data Quality Rules</x:v>
      </x:c>
      <x:c r="I17" t="str">
        <x:v>VP Provider Performance</x:v>
      </x:c>
      <x:c r="J17" t="str">
        <x:v>Provider performance analytics modernization and readiness program</x:v>
      </x:c>
      <x:c r="K17" t="str">
        <x:v>Provider Performance Analytics cycle time; Provider Performance Analytics quality and exception rate; Provider Performance Analytics adoption / utilization</x:v>
      </x:c>
      <x:c r="L17" t="str">
        <x:v>High</x:v>
      </x:c>
      <x:c r="M17" t="str">
        <x:v>Confirm Provider Performance Analytics (record 12) current-vs-target status, module boundary, volume baseline, and relationship links before this business functions record is used downstream.</x:v>
      </x:c>
      <x:c r="N17" t="str">
        <x:v>High</x:v>
      </x:c>
    </x:row>
    <x:row r="18">
      <x:c r="A18" t="str">
        <x:v>Enterprise Data Platform</x:v>
      </x:c>
      <x:c r="B18" t="str">
        <x:v>Enterprise Data, Analytics &amp; AI</x:v>
      </x:c>
      <x:c r="C18" t="str">
        <x:v>Enterprise Data, Analytics &amp; AI</x:v>
      </x:c>
      <x:c r="D18" t="str">
        <x:v>Critical operating function</x:v>
      </x:c>
      <x:c r="E18" t="str">
        <x:v>Owns lakehouse foundation, medallion architecture, semantic layer, data product certification.</x:v>
      </x:c>
      <x:c r="F18" t="str">
        <x:v>lakehouse foundation, medallion architecture, semantic layer, data product certification; exception management; KPI review; control validation; improvement backlog triage</x:v>
      </x:c>
      <x:c r="G18" t="str">
        <x:v>Databricks on AWS Lakehouse; Netezza Enterprise Warehouse; Informatica PowerCenter; Unity Catalog Target</x:v>
      </x:c>
      <x:c r="H18" t="str">
        <x:v>Enterprise Data Platform Operational Dataset; Enterprise Data Platform Analytics Mart; Enterprise Data Platform Dashboard Inventory; Enterprise Data Platform Data Quality Rules</x:v>
      </x:c>
      <x:c r="I18" t="str">
        <x:v>CDAO</x:v>
      </x:c>
      <x:c r="J18" t="str">
        <x:v>Enterprise data platform / lakehouse modernization and readiness program</x:v>
      </x:c>
      <x:c r="K18" t="str">
        <x:v>Enterprise Data Platform cycle time; Enterprise Data Platform quality and exception rate; Enterprise Data Platform adoption / utilization</x:v>
      </x:c>
      <x:c r="L18" t="str">
        <x:v>High</x:v>
      </x:c>
      <x:c r="M18" t="str">
        <x:v>Attach client evidence for Enterprise Data Platform (record 13), including owner attestation, data sensitivity, refresh cadence, and unresolved data-quality caveats.</x:v>
      </x:c>
      <x:c r="N18" t="str">
        <x:v>High</x:v>
      </x:c>
    </x:row>
    <x:row r="19">
      <x:c r="A19" t="str">
        <x:v>Data Governance and Data Quality</x:v>
      </x:c>
      <x:c r="B19" t="str">
        <x:v>Data Governance</x:v>
      </x:c>
      <x:c r="C19" t="str">
        <x:v>Data Governance</x:v>
      </x:c>
      <x:c r="D19" t="str">
        <x:v>Critical operating function</x:v>
      </x:c>
      <x:c r="E19" t="str">
        <x:v>Owns data ownership, catalog, lineage, DQ rules, MDM, PHI controls.</x:v>
      </x:c>
      <x:c r="F19" t="str">
        <x:v>data ownership, catalog, lineage, DQ rules, MDM, PHI controls; exception management; KPI review; control validation; improvement backlog triage</x:v>
      </x:c>
      <x:c r="G19" t="str">
        <x:v>Data Governance and Data Quality Workflow Platform; Data Governance and Data Quality Analytics Mart; Data Governance and Data Quality Reporting Workspace</x:v>
      </x:c>
      <x:c r="H19" t="str">
        <x:v>Data Governance Data Quality Operational Dataset; Data Governance Data Quality Analytics Mart; Data Governance Data Quality Dashboard Inventory; Data Governance Data Quality Data Quality Rules</x:v>
      </x:c>
      <x:c r="I19" t="str">
        <x:v>Chief Data Officer</x:v>
      </x:c>
      <x:c r="J19" t="str">
        <x:v>Data governance, quality, catalog, MDM modernization and readiness program</x:v>
      </x:c>
      <x:c r="K19" t="str">
        <x:v>Data Governance and Data Quality cycle time; Data Governance and Data Quality quality and exception rate; Data Governance and Data Quality adoption / utilization</x:v>
      </x:c>
      <x:c r="L19" t="str">
        <x:v>High</x:v>
      </x:c>
      <x:c r="M19" t="str">
        <x:v>Reconcile Data Governance and Data Quality (record 14) to related systems, data assets, vendors, metrics, and risks so the record does not remain a standalone inventory item.</x:v>
      </x:c>
      <x:c r="N19" t="str">
        <x:v>High</x:v>
      </x:c>
    </x:row>
    <x:row r="20">
      <x:c r="A20" t="str">
        <x:v>Agent Assist and Next Best Action</x:v>
      </x:c>
      <x:c r="B20" t="str">
        <x:v>Member Experience</x:v>
      </x:c>
      <x:c r="C20" t="str">
        <x:v>Member Experience</x:v>
      </x:c>
      <x:c r="D20" t="str">
        <x:v>Critical operating function</x:v>
      </x:c>
      <x:c r="E20" t="str">
        <x:v>Owns agent assist, call summarization, intent detection, guided resolution.</x:v>
      </x:c>
      <x:c r="F20" t="str">
        <x:v>agent assist, call summarization, intent detection, guided resolution; exception management; KPI review; control validation; improvement backlog triage</x:v>
      </x:c>
      <x:c r="G20" t="str">
        <x:v>Agent Assist and Next Best Action Workflow Platform; Agent Assist and Next Best Action Analytics Mart; Agent Assist and Next Best Action Reporting Workspace</x:v>
      </x:c>
      <x:c r="H20" t="str">
        <x:v>Agent Assist Next Best Action Operational Dataset; Agent Assist Next Best Action Analytics Mart; Agent Assist Next Best Action Dashboard Inventory; Agent Assist Next Best Action Data Quality Rules</x:v>
      </x:c>
      <x:c r="I20" t="str">
        <x:v>VP Contact Center</x:v>
      </x:c>
      <x:c r="J20" t="str">
        <x:v>Agent Assist for member service modernization and readiness program</x:v>
      </x:c>
      <x:c r="K20" t="str">
        <x:v>Agent Assist and Next Best Action cycle time; Agent Assist and Next Best Action quality and exception rate; Agent Assist and Next Best Action adoption / utilization</x:v>
      </x:c>
      <x:c r="L20" t="str">
        <x:v>High</x:v>
      </x:c>
      <x:c r="M20" t="str">
        <x:v>Validate Agent Assist and Next Best Action (record 15) against Agent Assist / Member Service evidence: stale knowledge article duplicates; confirm human-approved next-best-action workflow owner, timing, and source lineage before active promotion.</x:v>
      </x:c>
      <x:c r="N20" t="str">
        <x:v>High</x:v>
      </x:c>
    </x:row>
    <x:row r="21">
      <x:c r="A21" t="str">
        <x:v>Unified Clinical and Claims Lakehouse</x:v>
      </x:c>
      <x:c r="B21" t="str">
        <x:v>Enterprise Data, Analytics &amp; AI</x:v>
      </x:c>
      <x:c r="C21" t="str">
        <x:v>Enterprise Data, Analytics &amp; AI</x:v>
      </x:c>
      <x:c r="D21" t="str">
        <x:v>Critical operating function</x:v>
      </x:c>
      <x:c r="E21" t="str">
        <x:v>Owns clinical, claims, pharmacy, identity, longitudinal patient/member data products.</x:v>
      </x:c>
      <x:c r="F21" t="str">
        <x:v>clinical, claims, pharmacy, identity, longitudinal patient/member data products; exception management; KPI review; control validation; improvement backlog triage</x:v>
      </x:c>
      <x:c r="G21" t="str">
        <x:v>Epic Clarity; Claims Administration Platform; Pharmacy Claims Platform; Databricks Clinical Claims Lakehouse</x:v>
      </x:c>
      <x:c r="H21" t="str">
        <x:v>Unified Clinical Claims Lakehouse Operational Dataset; Unified Clinical Claims Lakehouse Analytics Mart; Unified Clinical Claims Lakehouse Dashboard Inventory; Unified Clinical Claims Lakehouse Data Quality Rules</x:v>
      </x:c>
      <x:c r="I21" t="str">
        <x:v>CDAO</x:v>
      </x:c>
      <x:c r="J21" t="str">
        <x:v>Unified clinical + claims lakehouse modernization and readiness program</x:v>
      </x:c>
      <x:c r="K21" t="str">
        <x:v>Unified Clinical and Claims Lakehouse cycle time; Unified Clinical and Claims Lakehouse quality and exception rate; Unified Clinical and Claims Lakehouse adoption / utilization</x:v>
      </x:c>
      <x:c r="L21" t="str">
        <x:v>High</x:v>
      </x:c>
      <x:c r="M21" t="str">
        <x:v>Validate Unified Clinical and Claims Lakehouse (record 16) with the accountable owner; capture source extract date, authoritative system, and promotion-ready evidence for business functions.</x:v>
      </x:c>
      <x:c r="N21" t="str">
        <x:v>Medium</x:v>
      </x:c>
    </x:row>
    <x:row r="22">
      <x:c r="A22" t="str">
        <x:v>IT Budget and Tower Baseline</x:v>
      </x:c>
      <x:c r="B22" t="str">
        <x:v>Technology Finance</x:v>
      </x:c>
      <x:c r="C22" t="str">
        <x:v>Technology Finance</x:v>
      </x:c>
      <x:c r="D22" t="str">
        <x:v>Critical operating function</x:v>
      </x:c>
      <x:c r="E22" t="str">
        <x:v>Owns run/change/transform spend, tower allocation, cloud and vendor spend, value baseline.</x:v>
      </x:c>
      <x:c r="F22" t="str">
        <x:v>run/change/transform spend, tower allocation, cloud and vendor spend, value baseline; exception management; KPI review; control validation; improvement backlog triage</x:v>
      </x:c>
      <x:c r="G22" t="str">
        <x:v>IT Budget and Tower Baseline Workflow Platform; IT Budget and Tower Baseline Analytics Mart; IT Budget and Tower Baseline Reporting Workspace</x:v>
      </x:c>
      <x:c r="H22" t="str">
        <x:v>IT Budget Tower Baseline Operational Dataset; IT Budget Tower Baseline Analytics Mart; IT Budget Tower Baseline Dashboard Inventory; IT Budget Tower Baseline Data Quality Rules</x:v>
      </x:c>
      <x:c r="I22" t="str">
        <x:v>CIO / CFO</x:v>
      </x:c>
      <x:c r="J22" t="str">
        <x:v>IT budget and Tower spend baseline modernization and readiness program</x:v>
      </x:c>
      <x:c r="K22" t="str">
        <x:v>IT Budget and Tower Baseline cycle time; IT Budget and Tower Baseline quality and exception rate; IT Budget and Tower Baseline adoption / utilization</x:v>
      </x:c>
      <x:c r="L22" t="str">
        <x:v>High</x:v>
      </x:c>
      <x:c r="M22" t="str">
        <x:v>Confirm IT Budget and Tower Baseline (record 17) current-vs-target status, module boundary, volume baseline, and relationship links before this business functions record is used downstream.</x:v>
      </x:c>
      <x:c r="N22" t="str">
        <x:v>High</x:v>
      </x:c>
    </x:row>
    <x:row r="23">
      <x:c r="A23" t="str">
        <x:v>Vendor and Contract Optimization</x:v>
      </x:c>
      <x:c r="B23" t="str">
        <x:v>Procurement and Vendor Management</x:v>
      </x:c>
      <x:c r="C23" t="str">
        <x:v>Procurement and Vendor Management</x:v>
      </x:c>
      <x:c r="D23" t="str">
        <x:v>Critical operating function</x:v>
      </x:c>
      <x:c r="E23" t="str">
        <x:v>Owns vendor portfolio, renewals, managed services, commercial leverage, SLA obligations.</x:v>
      </x:c>
      <x:c r="F23" t="str">
        <x:v>vendor portfolio, renewals, managed services, commercial leverage, SLA obligations; exception management; KPI review; control validation; improvement backlog triage</x:v>
      </x:c>
      <x:c r="G23" t="str">
        <x:v>Vendor and Contract Optimization Workflow Platform; Vendor and Contract Optimization Analytics Mart; Vendor and Contract Optimization Reporting Workspace</x:v>
      </x:c>
      <x:c r="H23" t="str">
        <x:v>Vendor Contract Optimization Operational Dataset; Vendor Contract Optimization Analytics Mart; Vendor Contract Optimization Dashboard Inventory; Vendor Contract Optimization Data Quality Rules</x:v>
      </x:c>
      <x:c r="I23" t="str">
        <x:v>Chief Procurement Officer</x:v>
      </x:c>
      <x:c r="J23" t="str">
        <x:v>Vendor / contract / sourcing context modernization and readiness program</x:v>
      </x:c>
      <x:c r="K23" t="str">
        <x:v>Vendor and Contract Optimization cycle time; Vendor and Contract Optimization quality and exception rate; Vendor and Contract Optimization adoption / utilization</x:v>
      </x:c>
      <x:c r="L23" t="str">
        <x:v>High</x:v>
      </x:c>
      <x:c r="M23" t="str">
        <x:v>Attach client evidence for Vendor and Contract Optimization (record 18), including owner attestation, data sensitivity, refresh cadence, and unresolved data-quality caveats.</x:v>
      </x:c>
      <x:c r="N23" t="str">
        <x:v>High</x:v>
      </x:c>
    </x:row>
    <x:row r="24">
      <x:c r="A24" t="str">
        <x:v>Infrastructure and CMDB</x:v>
      </x:c>
      <x:c r="B24" t="str">
        <x:v>Technology Operations</x:v>
      </x:c>
      <x:c r="C24" t="str">
        <x:v>Technology Operations</x:v>
      </x:c>
      <x:c r="D24" t="str">
        <x:v>Critical operating function</x:v>
      </x:c>
      <x:c r="E24" t="str">
        <x:v>Owns CMDB accuracy, data center, network, cloud inventory, platform dependencies.</x:v>
      </x:c>
      <x:c r="F24" t="str">
        <x:v>CMDB accuracy, data center, network, cloud inventory, platform dependencies; exception management; KPI review; control validation; improvement backlog triage</x:v>
      </x:c>
      <x:c r="G24" t="str">
        <x:v>ServiceNow CMDB; VMware Data Center Cluster; AWS Analytics Landing Zone</x:v>
      </x:c>
      <x:c r="H24" t="str">
        <x:v>Infrastructure CMDB Operational Dataset; Infrastructure CMDB Analytics Mart; Infrastructure CMDB Dashboard Inventory; Infrastructure CMDB Data Quality Rules</x:v>
      </x:c>
      <x:c r="I24" t="str">
        <x:v>CTO</x:v>
      </x:c>
      <x:c r="J24" t="str">
        <x:v>CMDB / infrastructure / cloud inventory context modernization and readiness program</x:v>
      </x:c>
      <x:c r="K24" t="str">
        <x:v>Infrastructure and CMDB cycle time; Infrastructure and CMDB quality and exception rate; Infrastructure and CMDB adoption / utilization</x:v>
      </x:c>
      <x:c r="L24" t="str">
        <x:v>High</x:v>
      </x:c>
      <x:c r="M24" t="str">
        <x:v>Reconcile Infrastructure and CMDB (record 19) to related systems, data assets, vendors, metrics, and risks so the record does not remain a standalone inventory item.</x:v>
      </x:c>
      <x:c r="N24" t="str">
        <x:v>High</x:v>
      </x:c>
    </x:row>
    <x:row r="25">
      <x:c r="A25" t="str">
        <x:v>Incident Problem Change Operations</x:v>
      </x:c>
      <x:c r="B25" t="str">
        <x:v>Technology Operations</x:v>
      </x:c>
      <x:c r="C25" t="str">
        <x:v>Technology Operations</x:v>
      </x:c>
      <x:c r="D25" t="str">
        <x:v>Critical operating function</x:v>
      </x:c>
      <x:c r="E25" t="str">
        <x:v>Owns incident/problem/change health, MTTR, change risk, operational resilience.</x:v>
      </x:c>
      <x:c r="F25" t="str">
        <x:v>incident/problem/change health, MTTR, change risk, operational resilience; exception management; KPI review; control validation; improvement backlog triage</x:v>
      </x:c>
      <x:c r="G25" t="str">
        <x:v>ServiceNow ITSM; Datadog Observability; PagerDuty Incident Response</x:v>
      </x:c>
      <x:c r="H25" t="str">
        <x:v>Incident Problem Change Operations Operational Dataset; Incident Problem Change Operations Analytics Mart; Incident Problem Change Operations Dashboard Inventory; Incident Problem Change Operations Data Quality Rules</x:v>
      </x:c>
      <x:c r="I25" t="str">
        <x:v>VP IT Operations</x:v>
      </x:c>
      <x:c r="J25" t="str">
        <x:v>Incident / problem / change operational health context modernization and readiness program</x:v>
      </x:c>
      <x:c r="K25" t="str">
        <x:v>Incident Problem Change Operations cycle time; Incident Problem Change Operations quality and exception rate; Incident Problem Change Operations adoption / utilization</x:v>
      </x:c>
      <x:c r="L25" t="str">
        <x:v>High</x:v>
      </x:c>
      <x:c r="M25" t="str">
        <x:v>Confirm operational scale, support group, lineage, and module-readiness caveats for Incident Problem Change Operations (record 20) in the next SME workshop.</x:v>
      </x:c>
      <x:c r="N25" t="str">
        <x:v>High</x:v>
      </x:c>
    </x:row>
  </x:sheetData>
  <x:mergeCells>
    <x:mergeCell ref="A1:M1"/>
    <x:mergeCell ref="A2:M3"/>
  </x:mergeCells>
  <x:dataValidations count="4">
    <x:dataValidation type="list" sqref="C6:C250">
      <x:formula1>"Provider,Payer,Enterprise,Shared Services,Retail Banking,Commercial Banking,Cards,Payments,Wealth,Risk &amp; Compliance"</x:formula1>
    </x:dataValidation>
    <x:dataValidation type="list" sqref="D6:D250">
      <x:formula1>"Operations,Back Office,Technology,Data/Analytics,Risk/Control,Revenue/Commercial,Unknown"</x:formula1>
    </x:dataValidation>
    <x:dataValidation type="list" sqref="L6:L250">
      <x:formula1>"Critical,High,Medium,Low,Unknown"</x:formula1>
    </x:dataValidation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6e99aa42ba47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01 Business Functions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Which functions are core to the business strategy?</x:v>
      </x:c>
      <x:c r="B5" s="80" t="str">
        <x:v>Prioritizes context and use cases.</x:v>
      </x:c>
      <x:c r="C5" s="41" t="str">
        <x:v>Function / Criticality</x:v>
      </x:c>
    </x:row>
    <x:row r="6">
      <x:c r="A6" s="42" t="str">
        <x:v>Which systems does this function depend on?</x:v>
      </x:c>
      <x:c r="B6" s="81" t="str">
        <x:v>Connects to Applications.</x:v>
      </x:c>
      <x:c r="C6" s="43" t="str">
        <x:v>Systems Used</x:v>
      </x:c>
    </x:row>
    <x:row r="7">
      <x:c r="A7" s="42" t="str">
        <x:v>Which data domains does it use or create?</x:v>
      </x:c>
      <x:c r="B7" s="81" t="str">
        <x:v>Connects to Data Assets.</x:v>
      </x:c>
      <x:c r="C7" s="43" t="str">
        <x:v>Data Domains Used</x:v>
      </x:c>
    </x:row>
    <x:row r="8">
      <x:c r="A8" s="42" t="str">
        <x:v>Who owns the business outcome?</x:v>
      </x:c>
      <x:c r="B8" s="81" t="str">
        <x:v>Connects to Org Ownership.</x:v>
      </x:c>
      <x:c r="C8" s="43" t="str">
        <x:v>Primary Owner</x:v>
      </x:c>
    </x:row>
    <x:row r="9">
      <x:c r="A9" s="42" t="str">
        <x:v>How is the function measured?</x:v>
      </x:c>
      <x:c r="B9" s="81" t="str">
        <x:v>Connects to Metrics.</x:v>
      </x:c>
      <x:c r="C9" s="43" t="str">
        <x:v>Key Metrics</x:v>
      </x:c>
    </x:row>
    <x:row r="10">
      <x:c r="A10" s="42" t="str">
        <x:v>What is the strongest source or evidence for this answer?</x:v>
      </x:c>
      <x:c r="B10" s="81" t="str">
        <x:v>Lets AbarVa separate fact from assumption.</x:v>
      </x:c>
      <x:c r="C10" s="43" t="str">
        <x:v>Evidence / Source</x:v>
      </x:c>
    </x:row>
    <x:row r="11">
      <x:c r="A11" s="42" t="str">
        <x:v>What is unknown or stale?</x:v>
      </x:c>
      <x:c r="B11" s="81" t="str">
        <x:v>Prevents false precision.</x:v>
      </x:c>
      <x:c r="C11" s="43" t="str">
        <x:v>Known Gaps</x:v>
      </x:c>
    </x:row>
    <x:row r="12">
      <x:c r="A12" s="44" t="str">
        <x:v>What other dimensions does this connect to?</x:v>
      </x:c>
      <x:c r="B12" s="82" t="str">
        <x:v>Builds the relationship graph.</x:v>
      </x:c>
      <x:c r="C12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2d8836b01b348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01 Business Functions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Function / Capability</x:v>
      </x:c>
      <x:c r="B4" s="22" t="str">
        <x:v>Parent Function</x:v>
      </x:c>
      <x:c r="C4" s="22" t="str">
        <x:v>Line of Business</x:v>
      </x:c>
      <x:c r="D4" s="22" t="str">
        <x:v>Function Type</x:v>
      </x:c>
      <x:c r="E4" s="22" t="str">
        <x:v>What It Does</x:v>
      </x:c>
      <x:c r="F4" s="22" t="str">
        <x:v>Key Processes</x:v>
      </x:c>
      <x:c r="G4" s="22" t="str">
        <x:v>Systems Used</x:v>
      </x:c>
      <x:c r="H4" s="22" t="str">
        <x:v>Data Domains Used</x:v>
      </x:c>
      <x:c r="I4" s="22" t="str">
        <x:v>Primary Owner</x:v>
      </x:c>
      <x:c r="J4" s="22" t="str">
        <x:v>Related Programs</x:v>
      </x:c>
      <x:c r="K4" s="22" t="str">
        <x:v>Key Metrics</x:v>
      </x:c>
      <x:c r="L4" s="22" t="str">
        <x:v>Criticality</x:v>
      </x:c>
      <x:c r="M4" s="22" t="str">
        <x:v>Pain Points / Gaps</x:v>
      </x:c>
      <x:c r="N4" s="22" t="str">
        <x:v>Confidence</x:v>
      </x:c>
    </x:row>
    <x:row r="5">
      <x:c r="A5" s="40" t="str">
        <x:v>Finance</x:v>
      </x:c>
      <x:c r="B5" s="80" t="str">
        <x:v>Corporate Functions</x:v>
      </x:c>
      <x:c r="C5" s="80" t="str">
        <x:v>Enterprise</x:v>
      </x:c>
      <x:c r="D5" s="80" t="str">
        <x:v>Back Office</x:v>
      </x:c>
      <x:c r="E5" s="80" t="str">
        <x:v>Manages GL, FP&amp;A, AP/AR, budgeting, vendor spend, and financial reporting.</x:v>
      </x:c>
      <x:c r="F5" s="80" t="str">
        <x:v>budgeting; close; AP; AR; spend analysis</x:v>
      </x:c>
      <x:c r="G5" s="80" t="str">
        <x:v>Oracle ERP; Workday Finance; SQL Server Finance Mart; Power BI</x:v>
      </x:c>
      <x:c r="H5" s="80" t="str">
        <x:v>finance; vendor; budget; cost center</x:v>
      </x:c>
      <x:c r="I5" s="80" t="str">
        <x:v>CFO</x:v>
      </x:c>
      <x:c r="J5" s="80" t="str">
        <x:v>IT budget baseline; Tower value tracking</x:v>
      </x:c>
      <x:c r="K5" s="80" t="str">
        <x:v>budget variance; close cycle; vendor spend</x:v>
      </x:c>
      <x:c r="L5" s="80" t="str">
        <x:v>Critical</x:v>
      </x:c>
      <x:c r="M5" s="80" t="str">
        <x:v>Need function-level spend baseline and reporting dependencies.</x:v>
      </x:c>
      <x:c r="N5" s="41" t="str">
        <x:v>Medium</x:v>
      </x:c>
    </x:row>
    <x:row r="6">
      <x:c r="A6" s="42" t="str">
        <x:v>Clinical Operations</x:v>
      </x:c>
      <x:c r="B6" s="81" t="str">
        <x:v>Provider Operations</x:v>
      </x:c>
      <x:c r="C6" s="81" t="str">
        <x:v>Provider</x:v>
      </x:c>
      <x:c r="D6" s="81" t="str">
        <x:v>Operations</x:v>
      </x:c>
      <x:c r="E6" s="81" t="str">
        <x:v>Supports care delivery, clinical documentation, orders, quality workflow, and clinical decision support.</x:v>
      </x:c>
      <x:c r="F6" s="81" t="str">
        <x:v>care delivery; documentation; order management; quality reporting</x:v>
      </x:c>
      <x:c r="G6" s="81" t="str">
        <x:v>Epic Hyperspace; Epic Clarity; clinical quality mart</x:v>
      </x:c>
      <x:c r="H6" s="81" t="str">
        <x:v>clinical; encounter; patient; provider; quality</x:v>
      </x:c>
      <x:c r="I6" s="81" t="str">
        <x:v>CMO</x:v>
      </x:c>
      <x:c r="J6" s="81" t="str">
        <x:v>Unified clinical + claims lakehouse</x:v>
      </x:c>
      <x:c r="K6" s="81" t="str">
        <x:v>quality measures; readmissions; access; patient safety</x:v>
      </x:c>
      <x:c r="L6" s="81" t="str">
        <x:v>Critical</x:v>
      </x:c>
      <x:c r="M6" s="81" t="str">
        <x:v>Need workflow map and clinical module coverage.</x:v>
      </x:c>
      <x:c r="N6" s="43" t="str">
        <x:v>Medium</x:v>
      </x:c>
    </x:row>
    <x:row r="7">
      <x:c r="A7" s="44" t="str">
        <x:v>Claims Operations</x:v>
      </x:c>
      <x:c r="B7" s="82" t="str">
        <x:v>Health Plan Operations</x:v>
      </x:c>
      <x:c r="C7" s="82" t="str">
        <x:v>Payer</x:v>
      </x:c>
      <x:c r="D7" s="82" t="str">
        <x:v>Operations</x:v>
      </x:c>
      <x:c r="E7" s="82" t="str">
        <x:v>Processes claims and supports member/provider claims inquiry.</x:v>
      </x:c>
      <x:c r="F7" s="82" t="str">
        <x:v>claims intake; adjudication; denial review; payment status</x:v>
      </x:c>
      <x:c r="G7" s="82" t="str">
        <x:v>Claims platform; CRM; claims mart; Tableau</x:v>
      </x:c>
      <x:c r="H7" s="82" t="str">
        <x:v>claims; provider; member; benefits</x:v>
      </x:c>
      <x:c r="I7" s="82" t="str">
        <x:v>Health Plan COO</x:v>
      </x:c>
      <x:c r="J7" s="82" t="str">
        <x:v>Agent Assist; claims analytics modernization</x:v>
      </x:c>
      <x:c r="K7" s="82" t="str">
        <x:v>claims volume; denial rate; AHT; FCR</x:v>
      </x:c>
      <x:c r="L7" s="82" t="str">
        <x:v>Critical</x:v>
      </x:c>
      <x:c r="M7" s="82" t="str">
        <x:v>Need claims process volumes and denial taxonomy.</x:v>
      </x:c>
      <x:c r="N7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bba6668c17a48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01 Business Functions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C</x:v>
      </x:c>
      <x:c r="B5" s="41" t="str">
        <x:v>Provider; Payer; Enterprise; Shared Services; Retail Banking; Commercial Banking; Cards; Payments; Wealth; Risk &amp; Compliance</x:v>
      </x:c>
    </x:row>
    <x:row r="6">
      <x:c r="A6" s="42" t="str">
        <x:v>Column D</x:v>
      </x:c>
      <x:c r="B6" s="43" t="str">
        <x:v>Operations; Back Office; Technology; Data/Analytics; Risk/Control; Revenue/Commercial; Unknown</x:v>
      </x:c>
    </x:row>
    <x:row r="7">
      <x:c r="A7" s="42" t="str">
        <x:v>Column L</x:v>
      </x:c>
      <x:c r="B7" s="43" t="str">
        <x:v>Critical; High; Medium; Low; Unknown</x:v>
      </x:c>
    </x:row>
    <x:row r="8">
      <x:c r="A8" s="42" t="str">
        <x:v>Column N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5d2254a843844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01 Business Functions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e0789d5c2284683"/>
  </x:tableParts>
</x:worksheet>
</file>