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2fae5328c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4c9c47ae7f94e15"/>
    <x:sheet xmlns:r="http://schemas.openxmlformats.org/officeDocument/2006/relationships" name="Client Intake" sheetId="2" r:id="R1dd8980296bf4dc5"/>
    <x:sheet xmlns:r="http://schemas.openxmlformats.org/officeDocument/2006/relationships" name="Questionnaire" sheetId="3" r:id="R2d97daad20c54f8a"/>
    <x:sheet xmlns:r="http://schemas.openxmlformats.org/officeDocument/2006/relationships" name="Examples" sheetId="4" r:id="Rc5b34e934cc44e06"/>
    <x:sheet xmlns:r="http://schemas.openxmlformats.org/officeDocument/2006/relationships" name="Reference Values" sheetId="5" r:id="R35e9fff705aa496a"/>
    <x:sheet xmlns:r="http://schemas.openxmlformats.org/officeDocument/2006/relationships" name="Relationship Expectations" sheetId="6" r:id="R76d0418eebe0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d1820c48f4955" /><Relationship Type="http://schemas.openxmlformats.org/officeDocument/2006/relationships/theme" Target="/xl/theme/theme1.xml" Id="R9f5f133aded343c8" /><Relationship Type="http://schemas.openxmlformats.org/officeDocument/2006/relationships/sharedStrings" Target="/xl/sharedStrings.xml" Id="R74bcec2340994425" /><Relationship Type="http://schemas.openxmlformats.org/officeDocument/2006/relationships/worksheet" Target="/xl/worksheets/sheet1.xml" Id="R04c9c47ae7f94e15" /><Relationship Type="http://schemas.openxmlformats.org/officeDocument/2006/relationships/worksheet" Target="/xl/worksheets/sheet2.xml" Id="R1dd8980296bf4dc5" /><Relationship Type="http://schemas.openxmlformats.org/officeDocument/2006/relationships/worksheet" Target="/xl/worksheets/sheet3.xml" Id="R2d97daad20c54f8a" /><Relationship Type="http://schemas.openxmlformats.org/officeDocument/2006/relationships/worksheet" Target="/xl/worksheets/sheet4.xml" Id="Rc5b34e934cc44e06" /><Relationship Type="http://schemas.openxmlformats.org/officeDocument/2006/relationships/worksheet" Target="/xl/worksheets/sheet5.xml" Id="R35e9fff705aa496a" /><Relationship Type="http://schemas.openxmlformats.org/officeDocument/2006/relationships/worksheet" Target="/xl/worksheets/sheet6.xml" Id="R76d0418eebe04a45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O7" headerRowCount="1">
  <x:tableColumns count="15">
    <x:tableColumn id="1" name="Use Case"/>
    <x:tableColumn id="2" name="Business Area"/>
    <x:tableColumn id="3" name="Function / Process"/>
    <x:tableColumn id="4" name="AI Pattern"/>
    <x:tableColumn id="5" name="Users / Roles Impacted"/>
    <x:tableColumn id="6" name="Systems Involved"/>
    <x:tableColumn id="7" name="Data Needed"/>
    <x:tableColumn id="8" name="Tool / Model Selected"/>
    <x:tableColumn id="9" name="Production Status"/>
    <x:tableColumn id="10" name="Readiness Gate"/>
    <x:tableColumn id="11" name="Value Hypothesis"/>
    <x:tableColumn id="12" name="Controls Needed"/>
    <x:tableColumn id="13" name="Owner / Sponsor"/>
    <x:tableColumn id="14" name="Known Gaps"/>
    <x:tableColumn id="15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O6" headerRowCount="1">
  <x:tableColumns count="15">
    <x:tableColumn id="1" name="Use Case"/>
    <x:tableColumn id="2" name="Business Area"/>
    <x:tableColumn id="3" name="Function / Process"/>
    <x:tableColumn id="4" name="AI Pattern"/>
    <x:tableColumn id="5" name="Users / Roles Impacted"/>
    <x:tableColumn id="6" name="Systems Involved"/>
    <x:tableColumn id="7" name="Data Needed"/>
    <x:tableColumn id="8" name="Tool / Model Selected"/>
    <x:tableColumn id="9" name="Production Status"/>
    <x:tableColumn id="10" name="Readiness Gate"/>
    <x:tableColumn id="11" name="Value Hypothesis"/>
    <x:tableColumn id="12" name="Controls Needed"/>
    <x:tableColumn id="13" name="Owner / Sponsor"/>
    <x:tableColumn id="14" name="Known Gaps"/>
    <x:tableColumn id="15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ddb967a0464d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3bfbc0bd834b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2b1d27516849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bf3e8a1d794e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c5426d2076b4c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27585baa39b4e1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10 AI &amp; Automation Use Cases</x:v>
      </x:c>
    </x:row>
    <x:row r="2" ht="46" customHeight="1">
      <x:c r="A2" s="13" t="str">
        <x:v>Portfolio-level AI/automation use cases. Use Moves use-case intake for deeper current-state workflow, what works, what can improve, issues,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6ddb967a0464d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10 AI &amp; Automation Use Cases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Use Case</x:v>
      </x:c>
      <x:c r="B4" s="22" t="str">
        <x:v>Business Area</x:v>
      </x:c>
      <x:c r="C4" s="22" t="str">
        <x:v>Function / Process</x:v>
      </x:c>
      <x:c r="D4" s="22" t="str">
        <x:v>AI Pattern</x:v>
      </x:c>
      <x:c r="E4" s="22" t="str">
        <x:v>Users / Roles Impacted</x:v>
      </x:c>
      <x:c r="F4" s="22" t="str">
        <x:v>Systems Involved</x:v>
      </x:c>
      <x:c r="G4" s="22" t="str">
        <x:v>Data Needed</x:v>
      </x:c>
      <x:c r="H4" s="22" t="str">
        <x:v>Tool / Model Selected</x:v>
      </x:c>
      <x:c r="I4" s="22" t="str">
        <x:v>Production Status</x:v>
      </x:c>
      <x:c r="J4" s="22" t="str">
        <x:v>Readiness Gate</x:v>
      </x:c>
      <x:c r="K4" s="22" t="str">
        <x:v>Value Hypothesis</x:v>
      </x:c>
      <x:c r="L4" s="22" t="str">
        <x:v>Controls Needed</x:v>
      </x:c>
      <x:c r="M4" s="22" t="str">
        <x:v>Owner / Sponsor</x:v>
      </x:c>
      <x:c r="N4" s="22" t="str">
        <x:v>Known Gaps</x:v>
      </x:c>
      <x:c r="O4" s="22" t="str">
        <x:v>Confidence</x:v>
      </x:c>
    </x:row>
    <x:row r="5" ht="34" customHeight="1">
      <x:c r="A5" s="68" t="str">
        <x:v>use_case_name</x:v>
      </x:c>
      <x:c r="B5" s="68" t="str">
        <x:v>business_area</x:v>
      </x:c>
      <x:c r="C5" s="68" t="str">
        <x:v>function_process</x:v>
      </x:c>
      <x:c r="D5" s="68" t="str">
        <x:v>ai_pattern</x:v>
      </x:c>
      <x:c r="E5" s="68" t="str">
        <x:v>users_roles_impacted</x:v>
      </x:c>
      <x:c r="F5" s="68" t="str">
        <x:v>systems_involved</x:v>
      </x:c>
      <x:c r="G5" s="68" t="str">
        <x:v>data_needed</x:v>
      </x:c>
      <x:c r="H5" s="68" t="str">
        <x:v>tool_model_selected</x:v>
      </x:c>
      <x:c r="I5" s="68" t="str">
        <x:v>production_status</x:v>
      </x:c>
      <x:c r="J5" s="68" t="str">
        <x:v>readiness_gate</x:v>
      </x:c>
      <x:c r="K5" s="68" t="str">
        <x:v>value_hypothesis</x:v>
      </x:c>
      <x:c r="L5" s="68" t="str">
        <x:v>controls_needed</x:v>
      </x:c>
      <x:c r="M5" s="68" t="str">
        <x:v>owner_sponsor</x:v>
      </x:c>
      <x:c r="N5" s="68" t="str">
        <x:v>known_gaps</x:v>
      </x:c>
      <x:c r="O5" s="68" t="str">
        <x:v>confidence</x:v>
      </x:c>
    </x:row>
    <x:row r="6">
      <x:c r="A6" s="40" t="str">
        <x:v>Executive Office context and decision assistant</x:v>
      </x:c>
      <x:c r="B6" s="78" t="str">
        <x:v>Enterprise Strategy</x:v>
      </x:c>
      <x:c r="C6" s="78" t="str">
        <x:v>Executive Office</x:v>
      </x:c>
      <x:c r="D6" s="78" t="str">
        <x:v>Copilot / agent assist</x:v>
      </x:c>
      <x:c r="E6" s="78" t="str">
        <x:v>Executive Office analysts; process owners; operations managers</x:v>
      </x:c>
      <x:c r="F6" s="78" t="str">
        <x:v>Executive Office Workflow Platform; Executive Office Analytics Mart; Executive Office Reporting Workspace</x:v>
      </x:c>
      <x:c r="G6" s="78" t="str">
        <x:v>Executive Office Operational Dataset; Executive Office Analytics Mart; Executive Office Dashboard Inventory; Executive Office Data Quality Rules</x:v>
      </x:c>
      <x:c r="H6" s="78" t="str">
        <x:v>Claude through audited AbarVa AI egress path for reasoning; deterministic guardrails and source-backed context required.</x:v>
      </x:c>
      <x:c r="I6" s="78" t="str">
        <x:v>Candidate design only; not active runtime truth</x:v>
      </x:c>
      <x:c r="J6" s="78" t="str">
        <x:v>Requires source evidence, data sensitivity review, controls, human approval, and measurable baseline.</x:v>
      </x:c>
      <x:c r="K6" s="78" t="str">
        <x:v>Reduce cycle time, rework, manual research, or exception handling after baseline validation; no realized value claim.</x:v>
      </x:c>
      <x:c r="L6" s="78" t="str">
        <x:v>Human-in-the-loop approval, audit trail, PHI/PII controls, prompt/evidence guard, unsupported claim guard.</x:v>
      </x:c>
      <x:c r="M6" s="78" t="str">
        <x:v>Chief Strategy Officer</x:v>
      </x:c>
      <x:c r="N6" s="78" t="str">
        <x:v>Validate Executive Office context and decision assistant (record 1) with the accountable owner; capture source extract date, authoritative system, and promotion-ready evidence for ai automation use cases.</x:v>
      </x:c>
      <x:c r="O6" s="41" t="str">
        <x:v>Medium</x:v>
      </x:c>
    </x:row>
    <x:row r="7">
      <x:c r="A7" s="44" t="str">
        <x:v>Provider Operations context and decision assistant</x:v>
      </x:c>
      <x:c r="B7" s="79" t="str">
        <x:v>Clinical Operations</x:v>
      </x:c>
      <x:c r="C7" s="79" t="str">
        <x:v>Provider Operations</x:v>
      </x:c>
      <x:c r="D7" s="79" t="str">
        <x:v>Classification / next-best-action</x:v>
      </x:c>
      <x:c r="E7" s="79" t="str">
        <x:v>Provider Operations analysts; process owners; operations managers</x:v>
      </x:c>
      <x:c r="F7" s="79" t="str">
        <x:v>Epic Hyperspace; Epic Clarity; Epic Caboodle; Epic FHIR Gateway</x:v>
      </x:c>
      <x:c r="G7" s="79" t="str">
        <x:v>Provider Operations Operational Dataset; Provider Operations Analytics Mart; Provider Operations Dashboard Inventory; Provider Operations Data Quality Rules</x:v>
      </x:c>
      <x:c r="H7" s="79" t="str">
        <x:v>Claude through audited AbarVa AI egress path for reasoning; deterministic guardrails and source-backed context required.</x:v>
      </x:c>
      <x:c r="I7" s="79" t="str">
        <x:v>Candidate design only; not active runtime truth</x:v>
      </x:c>
      <x:c r="J7" s="79" t="str">
        <x:v>Requires source evidence, data sensitivity review, controls, human approval, and measurable baseline.</x:v>
      </x:c>
      <x:c r="K7" s="79" t="str">
        <x:v>Reduce cycle time, rework, manual research, or exception handling after baseline validation; no realized value claim.</x:v>
      </x:c>
      <x:c r="L7" s="79" t="str">
        <x:v>Human-in-the-loop approval, audit trail, PHI/PII controls, prompt/evidence guard, unsupported claim guard.</x:v>
      </x:c>
      <x:c r="M7" s="79" t="str">
        <x:v>CMO</x:v>
      </x:c>
      <x:c r="N7" s="79" t="str">
        <x:v>Confirm Provider Operations context and decision assistant (record 2) current-vs-target status, module boundary, volume baseline, and relationship links before this ai automation use cases record is used downstream.</x:v>
      </x:c>
      <x:c r="O7" s="45" t="str">
        <x:v>Medium</x:v>
      </x:c>
    </x:row>
    <x:row r="8">
      <x:c r="A8" t="str">
        <x:v>Claims Operations context and decision assistant</x:v>
      </x:c>
      <x:c r="B8" t="str">
        <x:v>Health Plan Operations</x:v>
      </x:c>
      <x:c r="C8" t="str">
        <x:v>Claims Operations</x:v>
      </x:c>
      <x:c r="D8" t="str">
        <x:v>Summarization / analytics assistant</x:v>
      </x:c>
      <x:c r="E8" t="str">
        <x:v>Claims Operations analysts; process owners; operations managers</x:v>
      </x:c>
      <x:c r="F8" t="str">
        <x:v>Claims Administration Platform; Claims Payment Rules Engine; Claims Inquiry CRM Adapter</x:v>
      </x:c>
      <x:c r="G8" t="str">
        <x:v>Claims Operations Operational Dataset; Claims Operations Analytics Mart; Claims Operations Dashboard Inventory; Claims Operations Data Quality Rules</x:v>
      </x:c>
      <x:c r="H8" t="str">
        <x:v>Claude through audited AbarVa AI egress path for reasoning; deterministic guardrails and source-backed context required.</x:v>
      </x:c>
      <x:c r="I8" t="str">
        <x:v>Candidate design only; not active runtime truth</x:v>
      </x:c>
      <x:c r="J8" t="str">
        <x:v>Requires source evidence, data sensitivity review, controls, human approval, and measurable baseline.</x:v>
      </x:c>
      <x:c r="K8" t="str">
        <x:v>Reduce cycle time, rework, manual research, or exception handling after baseline validation; no realized value claim.</x:v>
      </x:c>
      <x:c r="L8" t="str">
        <x:v>Human-in-the-loop approval, audit trail, PHI/PII controls, prompt/evidence guard, unsupported claim guard.</x:v>
      </x:c>
      <x:c r="M8" t="str">
        <x:v>Health Plan COO</x:v>
      </x:c>
      <x:c r="N8" t="str">
        <x:v>Attach client evidence for Claims Operations context and decision assistant (record 3), including owner attestation, data sensitivity, refresh cadence, and unresolved data-quality caveats.</x:v>
      </x:c>
      <x:c r="O8" t="str">
        <x:v>Medium</x:v>
      </x:c>
    </x:row>
    <x:row r="9">
      <x:c r="A9" t="str">
        <x:v>Eligibility and Benefits context and decision assistant</x:v>
      </x:c>
      <x:c r="B9" t="str">
        <x:v>Health Plan Operations</x:v>
      </x:c>
      <x:c r="C9" t="str">
        <x:v>Eligibility and Benefits</x:v>
      </x:c>
      <x:c r="D9" t="str">
        <x:v>Copilot / agent assist</x:v>
      </x:c>
      <x:c r="E9" t="str">
        <x:v>Eligibility and Benefits analysts; process owners; operations managers</x:v>
      </x:c>
      <x:c r="F9" t="str">
        <x:v>Eligibility and Benefits Workflow Platform; Eligibility and Benefits Analytics Mart; Eligibility and Benefits Reporting Workspace</x:v>
      </x:c>
      <x:c r="G9" t="str">
        <x:v>Eligibility Benefits Operational Dataset; Eligibility Benefits Analytics Mart; Eligibility Benefits Dashboard Inventory; Eligibility Benefits Data Quality Rules</x:v>
      </x:c>
      <x:c r="H9" t="str">
        <x:v>Claude through audited AbarVa AI egress path for reasoning; deterministic guardrails and source-backed context required.</x:v>
      </x:c>
      <x:c r="I9" t="str">
        <x:v>Candidate design only; not active runtime truth</x:v>
      </x:c>
      <x:c r="J9" t="str">
        <x:v>Requires source evidence, data sensitivity review, controls, human approval, and measurable baseline.</x:v>
      </x:c>
      <x:c r="K9" t="str">
        <x:v>Reduce cycle time, rework, manual research, or exception handling after baseline validation; no realized value claim.</x:v>
      </x:c>
      <x:c r="L9" t="str">
        <x:v>Human-in-the-loop approval, audit trail, PHI/PII controls, prompt/evidence guard, unsupported claim guard.</x:v>
      </x:c>
      <x:c r="M9" t="str">
        <x:v>VP Benefits Operations</x:v>
      </x:c>
      <x:c r="N9" t="str">
        <x:v>Reconcile Eligibility and Benefits context and decision assistant (record 4) to related systems, data assets, vendors, metrics, and risks so the record does not remain a standalone inventory item.</x:v>
      </x:c>
      <x:c r="O9" t="str">
        <x:v>Medium</x:v>
      </x:c>
    </x:row>
    <x:row r="10">
      <x:c r="A10" t="str">
        <x:v>Prior authorization / utilization management AI-enabled workflow</x:v>
      </x:c>
      <x:c r="B10" t="str">
        <x:v>Utilization Management</x:v>
      </x:c>
      <x:c r="C10" t="str">
        <x:v>Prior Authorization and UM</x:v>
      </x:c>
      <x:c r="D10" t="str">
        <x:v>Classification / next-best-action</x:v>
      </x:c>
      <x:c r="E10" t="str">
        <x:v>Prior Authorization and UM analysts; process owners; operations managers</x:v>
      </x:c>
      <x:c r="F10" t="str">
        <x:v>Prior Authorization and UM Workflow Platform; Prior Authorization and UM Analytics Mart; Prior Authorization and UM Reporting Workspace</x:v>
      </x:c>
      <x:c r="G10" t="str">
        <x:v>Prior Authorization UM Operational Dataset; Prior Authorization UM Analytics Mart; Prior Authorization UM Dashboard Inventory; Prior Authorization UM Data Quality Rules</x:v>
      </x:c>
      <x:c r="H10" t="str">
        <x:v>Claude through audited AbarVa AI egress path for reasoning; deterministic guardrails and source-backed context required.</x:v>
      </x:c>
      <x:c r="I10" t="str">
        <x:v>Candidate design only; not active runtime truth</x:v>
      </x:c>
      <x:c r="J10" t="str">
        <x:v>Requires source evidence, data sensitivity review, controls, human approval, and measurable baseline.</x:v>
      </x:c>
      <x:c r="K10" t="str">
        <x:v>Reduce cycle time, rework, manual research, or exception handling after baseline validation; no realized value claim.</x:v>
      </x:c>
      <x:c r="L10" t="str">
        <x:v>Human-in-the-loop approval, audit trail, PHI/PII controls, prompt/evidence guard, unsupported claim guard.</x:v>
      </x:c>
      <x:c r="M10" t="str">
        <x:v>VP Utilization Management</x:v>
      </x:c>
      <x:c r="N10" t="str">
        <x:v>Confirm operational scale, support group, lineage, and module-readiness caveats for Prior authorization / utilization management AI-enabled workflow (record 5) in the next SME workshop.</x:v>
      </x:c>
      <x:c r="O10" t="str">
        <x:v>Medium</x:v>
      </x:c>
    </x:row>
    <x:row r="11">
      <x:c r="A11" t="str">
        <x:v>Contact Center and Member Service context and decision assistant</x:v>
      </x:c>
      <x:c r="B11" t="str">
        <x:v>Member Experience</x:v>
      </x:c>
      <x:c r="C11" t="str">
        <x:v>Contact Center and Member Service</x:v>
      </x:c>
      <x:c r="D11" t="str">
        <x:v>Summarization / analytics assistant</x:v>
      </x:c>
      <x:c r="E11" t="str">
        <x:v>Contact Center and Member Service analysts; process owners; operations managers</x:v>
      </x:c>
      <x:c r="F11" t="str">
        <x:v>Genesys Cloud Contact Center; Salesforce Health Cloud CRM; Call Transcript Lake Landing Zone</x:v>
      </x:c>
      <x:c r="G11" t="str">
        <x:v>Contact Center Member Service Operational Dataset; Contact Center Member Service Analytics Mart; Contact Center Member Service Dashboard Inventory; Contact Center Member Service Data Quality Rules</x:v>
      </x:c>
      <x:c r="H11" t="str">
        <x:v>Claude through audited AbarVa AI egress path for reasoning; deterministic guardrails and source-backed context required.</x:v>
      </x:c>
      <x:c r="I11" t="str">
        <x:v>Candidate design only; not active runtime truth</x:v>
      </x:c>
      <x:c r="J11" t="str">
        <x:v>Requires source evidence, data sensitivity review, controls, human approval, and measurable baseline.</x:v>
      </x:c>
      <x:c r="K11" t="str">
        <x:v>Reduce cycle time, rework, manual research, or exception handling after baseline validation; no realized value claim.</x:v>
      </x:c>
      <x:c r="L11" t="str">
        <x:v>Human-in-the-loop approval, audit trail, PHI/PII controls, prompt/evidence guard, unsupported claim guard.</x:v>
      </x:c>
      <x:c r="M11" t="str">
        <x:v>Chief Experience Officer</x:v>
      </x:c>
      <x:c r="N11" t="str">
        <x:v>Validate Contact Center and Member Service context and decision assistant (record 6) against Agent Assist / Member Service evidence: stale knowledge article duplicates; confirm human-approved next-best-action workflow owner, timing, and source lineage before active promotion.</x:v>
      </x:c>
      <x:c r="O11" t="str">
        <x:v>Medium</x:v>
      </x:c>
    </x:row>
    <x:row r="12">
      <x:c r="A12" t="str">
        <x:v>Revenue Cycle Operations context and decision assistant</x:v>
      </x:c>
      <x:c r="B12" t="str">
        <x:v>Revenue Cycle</x:v>
      </x:c>
      <x:c r="C12" t="str">
        <x:v>Revenue Cycle Operations</x:v>
      </x:c>
      <x:c r="D12" t="str">
        <x:v>Copilot / agent assist</x:v>
      </x:c>
      <x:c r="E12" t="str">
        <x:v>Revenue Cycle Operations analysts; process owners; operations managers</x:v>
      </x:c>
      <x:c r="F12" t="str">
        <x:v>Revenue Cycle Operations Workflow Platform; Revenue Cycle Operations Analytics Mart; Revenue Cycle Operations Reporting Workspace</x:v>
      </x:c>
      <x:c r="G12" t="str">
        <x:v>Revenue Cycle Operations Operational Dataset; Revenue Cycle Operations Analytics Mart; Revenue Cycle Operations Dashboard Inventory; Revenue Cycle Operations Data Quality Rules</x:v>
      </x:c>
      <x:c r="H12" t="str">
        <x:v>Claude through audited AbarVa AI egress path for reasoning; deterministic guardrails and source-backed context required.</x:v>
      </x:c>
      <x:c r="I12" t="str">
        <x:v>Candidate design only; not active runtime truth</x:v>
      </x:c>
      <x:c r="J12" t="str">
        <x:v>Requires source evidence, data sensitivity review, controls, human approval, and measurable baseline.</x:v>
      </x:c>
      <x:c r="K12" t="str">
        <x:v>Reduce cycle time, rework, manual research, or exception handling after baseline validation; no realized value claim.</x:v>
      </x:c>
      <x:c r="L12" t="str">
        <x:v>Human-in-the-loop approval, audit trail, PHI/PII controls, prompt/evidence guard, unsupported claim guard.</x:v>
      </x:c>
      <x:c r="M12" t="str">
        <x:v>Revenue Cycle Leader</x:v>
      </x:c>
      <x:c r="N12" t="str">
        <x:v>Confirm Revenue Cycle Operations context and decision assistant (record 7) current-vs-target status, module boundary, volume baseline, and relationship links before this ai automation use cases record is used downstream.</x:v>
      </x:c>
      <x:c r="O12" t="str">
        <x:v>Medium</x:v>
      </x:c>
    </x:row>
    <x:row r="13">
      <x:c r="A13" t="str">
        <x:v>Finance Analytics context and decision assistant</x:v>
      </x:c>
      <x:c r="B13" t="str">
        <x:v>Finance and Actuarial</x:v>
      </x:c>
      <x:c r="C13" t="str">
        <x:v>Finance Analytics</x:v>
      </x:c>
      <x:c r="D13" t="str">
        <x:v>Classification / next-best-action</x:v>
      </x:c>
      <x:c r="E13" t="str">
        <x:v>Finance Analytics analysts; process owners; operations managers</x:v>
      </x:c>
      <x:c r="F13" t="str">
        <x:v>Oracle ERP Finance; SQL Server Finance Mart; Netezza Finance Subject Area; Informatica Finance ETL</x:v>
      </x:c>
      <x:c r="G13" t="str">
        <x:v>Finance Mart GL AP AR Subject Area; Vendor Spend and Contract Analytics Dataset; Month-End Close Reconciliation Workbook; Databricks Finance Gold Data Product</x:v>
      </x:c>
      <x:c r="H13" t="str">
        <x:v>Claude through audited AbarVa AI egress path for reasoning; deterministic guardrails and source-backed context required.</x:v>
      </x:c>
      <x:c r="I13" t="str">
        <x:v>Candidate design only; not active runtime truth</x:v>
      </x:c>
      <x:c r="J13" t="str">
        <x:v>Requires source evidence, data sensitivity review, controls, human approval, and measurable baseline.</x:v>
      </x:c>
      <x:c r="K13" t="str">
        <x:v>Reduce cycle time, rework, manual research, or exception handling after baseline validation; no realized value claim.</x:v>
      </x:c>
      <x:c r="L13" t="str">
        <x:v>Human-in-the-loop approval, audit trail, PHI/PII controls, prompt/evidence guard, unsupported claim guard.</x:v>
      </x:c>
      <x:c r="M13" t="str">
        <x:v>CFO</x:v>
      </x:c>
      <x:c r="N13" t="str">
        <x:v>Validate Finance Analytics context and decision assistant (record 8) against Finance Analytics evidence: slow close-window dashboards; confirm vendor master harmonization owner, timing, and source lineage before active promotion.</x:v>
      </x:c>
      <x:c r="O13" t="str">
        <x:v>Medium</x:v>
      </x:c>
    </x:row>
    <x:row r="14">
      <x:c r="A14" t="str">
        <x:v>Workforce Analytics context and decision assistant</x:v>
      </x:c>
      <x:c r="B14" t="str">
        <x:v>Human Resources</x:v>
      </x:c>
      <x:c r="C14" t="str">
        <x:v>Workforce Analytics</x:v>
      </x:c>
      <x:c r="D14" t="str">
        <x:v>Summarization / analytics assistant</x:v>
      </x:c>
      <x:c r="E14" t="str">
        <x:v>Workforce Analytics analysts; process owners; operations managers</x:v>
      </x:c>
      <x:c r="F14" t="str">
        <x:v>Workforce Analytics Workflow Platform; Workforce Analytics Analytics Mart; Workforce Analytics Reporting Workspace</x:v>
      </x:c>
      <x:c r="G14" t="str">
        <x:v>Workforce Analytics Operational Dataset; Workforce Analytics Analytics Mart; Workforce Analytics Dashboard Inventory; Workforce Analytics Data Quality Rules</x:v>
      </x:c>
      <x:c r="H14" t="str">
        <x:v>Claude through audited AbarVa AI egress path for reasoning; deterministic guardrails and source-backed context required.</x:v>
      </x:c>
      <x:c r="I14" t="str">
        <x:v>Candidate design only; not active runtime truth</x:v>
      </x:c>
      <x:c r="J14" t="str">
        <x:v>Requires source evidence, data sensitivity review, controls, human approval, and measurable baseline.</x:v>
      </x:c>
      <x:c r="K14" t="str">
        <x:v>Reduce cycle time, rework, manual research, or exception handling after baseline validation; no realized value claim.</x:v>
      </x:c>
      <x:c r="L14" t="str">
        <x:v>Human-in-the-loop approval, audit trail, PHI/PII controls, prompt/evidence guard, unsupported claim guard.</x:v>
      </x:c>
      <x:c r="M14" t="str">
        <x:v>CHRO</x:v>
      </x:c>
      <x:c r="N14" t="str">
        <x:v>Reconcile Workforce Analytics context and decision assistant (record 9) to related systems, data assets, vendors, metrics, and risks so the record does not remain a standalone inventory item.</x:v>
      </x:c>
      <x:c r="O14" t="str">
        <x:v>Medium</x:v>
      </x:c>
    </x:row>
    <x:row r="15">
      <x:c r="A15" t="str">
        <x:v>Clinical Quality Analytics context and decision assistant</x:v>
      </x:c>
      <x:c r="B15" t="str">
        <x:v>Quality and Provider Performance</x:v>
      </x:c>
      <x:c r="C15" t="str">
        <x:v>Clinical Quality Analytics</x:v>
      </x:c>
      <x:c r="D15" t="str">
        <x:v>Copilot / agent assist</x:v>
      </x:c>
      <x:c r="E15" t="str">
        <x:v>Clinical Quality Analytics analysts; process owners; operations managers</x:v>
      </x:c>
      <x:c r="F15" t="str">
        <x:v>Clinical Quality Analytics Workflow Platform; Clinical Quality Analytics Analytics Mart; Clinical Quality Analytics Reporting Workspace</x:v>
      </x:c>
      <x:c r="G15" t="str">
        <x:v>Clinical Quality Analytics Operational Dataset; Clinical Quality Analytics Analytics Mart; Clinical Quality Analytics Dashboard Inventory; Clinical Quality Analytics Data Quality Rules</x:v>
      </x:c>
      <x:c r="H15" t="str">
        <x:v>Claude through audited AbarVa AI egress path for reasoning; deterministic guardrails and source-backed context required.</x:v>
      </x:c>
      <x:c r="I15" t="str">
        <x:v>Candidate design only; not active runtime truth</x:v>
      </x:c>
      <x:c r="J15" t="str">
        <x:v>Requires source evidence, data sensitivity review, controls, human approval, and measurable baseline.</x:v>
      </x:c>
      <x:c r="K15" t="str">
        <x:v>Reduce cycle time, rework, manual research, or exception handling after baseline validation; no realized value claim.</x:v>
      </x:c>
      <x:c r="L15" t="str">
        <x:v>Human-in-the-loop approval, audit trail, PHI/PII controls, prompt/evidence guard, unsupported claim guard.</x:v>
      </x:c>
      <x:c r="M15" t="str">
        <x:v>VP Quality</x:v>
      </x:c>
      <x:c r="N15" t="str">
        <x:v>Confirm operational scale, support group, lineage, and module-readiness caveats for Clinical Quality Analytics context and decision assistant (record 10) in the next SME workshop.</x:v>
      </x:c>
      <x:c r="O15" t="str">
        <x:v>Medium</x:v>
      </x:c>
    </x:row>
    <x:row r="16">
      <x:c r="A16" t="str">
        <x:v>Claims and Payment Analytics context and decision assistant</x:v>
      </x:c>
      <x:c r="B16" t="str">
        <x:v>Claims Analytics</x:v>
      </x:c>
      <x:c r="C16" t="str">
        <x:v>Claims and Payment Analytics</x:v>
      </x:c>
      <x:c r="D16" t="str">
        <x:v>Classification / next-best-action</x:v>
      </x:c>
      <x:c r="E16" t="str">
        <x:v>Claims and Payment Analytics analysts; process owners; operations managers</x:v>
      </x:c>
      <x:c r="F16" t="str">
        <x:v>Claims and Payment Analytics Workflow Platform; Claims and Payment Analytics Analytics Mart; Claims and Payment Analytics Reporting Workspace</x:v>
      </x:c>
      <x:c r="G16" t="str">
        <x:v>Claims Payment Analytics Operational Dataset; Claims Payment Analytics Analytics Mart; Claims Payment Analytics Dashboard Inventory; Claims Payment Analytics Data Quality Rules</x:v>
      </x:c>
      <x:c r="H16" t="str">
        <x:v>Claude through audited AbarVa AI egress path for reasoning; deterministic guardrails and source-backed context required.</x:v>
      </x:c>
      <x:c r="I16" t="str">
        <x:v>Candidate design only; not active runtime truth</x:v>
      </x:c>
      <x:c r="J16" t="str">
        <x:v>Requires source evidence, data sensitivity review, controls, human approval, and measurable baseline.</x:v>
      </x:c>
      <x:c r="K16" t="str">
        <x:v>Reduce cycle time, rework, manual research, or exception handling after baseline validation; no realized value claim.</x:v>
      </x:c>
      <x:c r="L16" t="str">
        <x:v>Human-in-the-loop approval, audit trail, PHI/PII controls, prompt/evidence guard, unsupported claim guard.</x:v>
      </x:c>
      <x:c r="M16" t="str">
        <x:v>VP Claims Analytics</x:v>
      </x:c>
      <x:c r="N16" t="str">
        <x:v>Validate Claims and Payment Analytics context and decision assistant (record 11) with the accountable owner; capture source extract date, authoritative system, and promotion-ready evidence for ai automation use cases.</x:v>
      </x:c>
      <x:c r="O16" t="str">
        <x:v>Medium</x:v>
      </x:c>
    </x:row>
    <x:row r="17">
      <x:c r="A17" t="str">
        <x:v>Provider Performance Analytics context and decision assistant</x:v>
      </x:c>
      <x:c r="B17" t="str">
        <x:v>Provider Network</x:v>
      </x:c>
      <x:c r="C17" t="str">
        <x:v>Provider Performance Analytics</x:v>
      </x:c>
      <x:c r="D17" t="str">
        <x:v>Summarization / analytics assistant</x:v>
      </x:c>
      <x:c r="E17" t="str">
        <x:v>Provider Performance Analytics analysts; process owners; operations managers</x:v>
      </x:c>
      <x:c r="F17" t="str">
        <x:v>Provider Performance Analytics Workflow Platform; Provider Performance Analytics Analytics Mart; Provider Performance Analytics Reporting Workspace</x:v>
      </x:c>
      <x:c r="G17" t="str">
        <x:v>Provider Performance Analytics Operational Dataset; Provider Performance Analytics Analytics Mart; Provider Performance Analytics Dashboard Inventory; Provider Performance Analytics Data Quality Rules</x:v>
      </x:c>
      <x:c r="H17" t="str">
        <x:v>Claude through audited AbarVa AI egress path for reasoning; deterministic guardrails and source-backed context required.</x:v>
      </x:c>
      <x:c r="I17" t="str">
        <x:v>Candidate design only; not active runtime truth</x:v>
      </x:c>
      <x:c r="J17" t="str">
        <x:v>Requires source evidence, data sensitivity review, controls, human approval, and measurable baseline.</x:v>
      </x:c>
      <x:c r="K17" t="str">
        <x:v>Reduce cycle time, rework, manual research, or exception handling after baseline validation; no realized value claim.</x:v>
      </x:c>
      <x:c r="L17" t="str">
        <x:v>Human-in-the-loop approval, audit trail, PHI/PII controls, prompt/evidence guard, unsupported claim guard.</x:v>
      </x:c>
      <x:c r="M17" t="str">
        <x:v>VP Provider Performance</x:v>
      </x:c>
      <x:c r="N17" t="str">
        <x:v>Confirm Provider Performance Analytics context and decision assistant (record 12) current-vs-target status, module boundary, volume baseline, and relationship links before this ai automation use cases record is used downstream.</x:v>
      </x:c>
      <x:c r="O17" t="str">
        <x:v>Medium</x:v>
      </x:c>
    </x:row>
    <x:row r="18">
      <x:c r="A18" t="str">
        <x:v>Enterprise Data Platform context and decision assistant</x:v>
      </x:c>
      <x:c r="B18" t="str">
        <x:v>Enterprise Data, Analytics &amp; AI</x:v>
      </x:c>
      <x:c r="C18" t="str">
        <x:v>Enterprise Data Platform</x:v>
      </x:c>
      <x:c r="D18" t="str">
        <x:v>Copilot / agent assist</x:v>
      </x:c>
      <x:c r="E18" t="str">
        <x:v>Enterprise Data Platform analysts; process owners; operations managers</x:v>
      </x:c>
      <x:c r="F18" t="str">
        <x:v>Databricks on AWS Lakehouse; Netezza Enterprise Warehouse; Informatica PowerCenter; Unity Catalog Target</x:v>
      </x:c>
      <x:c r="G18" t="str">
        <x:v>Enterprise Data Platform Operational Dataset; Enterprise Data Platform Analytics Mart; Enterprise Data Platform Dashboard Inventory; Enterprise Data Platform Data Quality Rules</x:v>
      </x:c>
      <x:c r="H18" t="str">
        <x:v>Claude through audited AbarVa AI egress path for reasoning; deterministic guardrails and source-backed context required.</x:v>
      </x:c>
      <x:c r="I18" t="str">
        <x:v>Candidate design only; not active runtime truth</x:v>
      </x:c>
      <x:c r="J18" t="str">
        <x:v>Requires source evidence, data sensitivity review, controls, human approval, and measurable baseline.</x:v>
      </x:c>
      <x:c r="K18" t="str">
        <x:v>Reduce cycle time, rework, manual research, or exception handling after baseline validation; no realized value claim.</x:v>
      </x:c>
      <x:c r="L18" t="str">
        <x:v>Human-in-the-loop approval, audit trail, PHI/PII controls, prompt/evidence guard, unsupported claim guard.</x:v>
      </x:c>
      <x:c r="M18" t="str">
        <x:v>CDAO</x:v>
      </x:c>
      <x:c r="N18" t="str">
        <x:v>Attach client evidence for Enterprise Data Platform context and decision assistant (record 13), including owner attestation, data sensitivity, refresh cadence, and unresolved data-quality caveats.</x:v>
      </x:c>
      <x:c r="O18" t="str">
        <x:v>Medium</x:v>
      </x:c>
    </x:row>
    <x:row r="19">
      <x:c r="A19" t="str">
        <x:v>Data Governance and Data Quality context and decision assistant</x:v>
      </x:c>
      <x:c r="B19" t="str">
        <x:v>Data Governance</x:v>
      </x:c>
      <x:c r="C19" t="str">
        <x:v>Data Governance and Data Quality</x:v>
      </x:c>
      <x:c r="D19" t="str">
        <x:v>Classification / next-best-action</x:v>
      </x:c>
      <x:c r="E19" t="str">
        <x:v>Data Governance and Data Quality analysts; process owners; operations managers</x:v>
      </x:c>
      <x:c r="F19" t="str">
        <x:v>Data Governance and Data Quality Workflow Platform; Data Governance and Data Quality Analytics Mart; Data Governance and Data Quality Reporting Workspace</x:v>
      </x:c>
      <x:c r="G19" t="str">
        <x:v>Data Governance Data Quality Operational Dataset; Data Governance Data Quality Analytics Mart; Data Governance Data Quality Dashboard Inventory; Data Governance Data Quality Data Quality Rules</x:v>
      </x:c>
      <x:c r="H19" t="str">
        <x:v>Claude through audited AbarVa AI egress path for reasoning; deterministic guardrails and source-backed context required.</x:v>
      </x:c>
      <x:c r="I19" t="str">
        <x:v>Candidate design only; not active runtime truth</x:v>
      </x:c>
      <x:c r="J19" t="str">
        <x:v>Requires source evidence, data sensitivity review, controls, human approval, and measurable baseline.</x:v>
      </x:c>
      <x:c r="K19" t="str">
        <x:v>Reduce cycle time, rework, manual research, or exception handling after baseline validation; no realized value claim.</x:v>
      </x:c>
      <x:c r="L19" t="str">
        <x:v>Human-in-the-loop approval, audit trail, PHI/PII controls, prompt/evidence guard, unsupported claim guard.</x:v>
      </x:c>
      <x:c r="M19" t="str">
        <x:v>Chief Data Officer</x:v>
      </x:c>
      <x:c r="N19" t="str">
        <x:v>Reconcile Data Governance and Data Quality context and decision assistant (record 14) to related systems, data assets, vendors, metrics, and risks so the record does not remain a standalone inventory item.</x:v>
      </x:c>
      <x:c r="O19" t="str">
        <x:v>Medium</x:v>
      </x:c>
    </x:row>
    <x:row r="20">
      <x:c r="A20" t="str">
        <x:v>Agent Assist for member service AI-enabled workflow</x:v>
      </x:c>
      <x:c r="B20" t="str">
        <x:v>Member Experience</x:v>
      </x:c>
      <x:c r="C20" t="str">
        <x:v>Agent Assist and Next Best Action</x:v>
      </x:c>
      <x:c r="D20" t="str">
        <x:v>Summarization / analytics assistant</x:v>
      </x:c>
      <x:c r="E20" t="str">
        <x:v>Agent Assist and Next Best Action analysts; process owners; operations managers</x:v>
      </x:c>
      <x:c r="F20" t="str">
        <x:v>Agent Assist and Next Best Action Workflow Platform; Agent Assist and Next Best Action Analytics Mart; Agent Assist and Next Best Action Reporting Workspace</x:v>
      </x:c>
      <x:c r="G20" t="str">
        <x:v>Agent Assist Next Best Action Operational Dataset; Agent Assist Next Best Action Analytics Mart; Agent Assist Next Best Action Dashboard Inventory; Agent Assist Next Best Action Data Quality Rules</x:v>
      </x:c>
      <x:c r="H20" t="str">
        <x:v>Claude through audited AbarVa AI egress path for reasoning; deterministic guardrails and source-backed context required.</x:v>
      </x:c>
      <x:c r="I20" t="str">
        <x:v>Candidate design only; not active runtime truth</x:v>
      </x:c>
      <x:c r="J20" t="str">
        <x:v>Requires source evidence, data sensitivity review, controls, human approval, and measurable baseline.</x:v>
      </x:c>
      <x:c r="K20" t="str">
        <x:v>Reduce cycle time, rework, manual research, or exception handling after baseline validation; no realized value claim.</x:v>
      </x:c>
      <x:c r="L20" t="str">
        <x:v>Human-in-the-loop approval, audit trail, PHI/PII controls, prompt/evidence guard, unsupported claim guard.</x:v>
      </x:c>
      <x:c r="M20" t="str">
        <x:v>VP Contact Center</x:v>
      </x:c>
      <x:c r="N20" t="str">
        <x:v>Validate Agent Assist for member service AI-enabled workflow (record 15) against Agent Assist / Member Service evidence: stale knowledge article duplicates; confirm human-approved next-best-action workflow owner, timing, and source lineage before active promotion.</x:v>
      </x:c>
      <x:c r="O20" t="str">
        <x:v>Medium</x:v>
      </x:c>
    </x:row>
    <x:row r="21">
      <x:c r="A21" t="str">
        <x:v>Unified Clinical and Claims Lakehouse context and decision assistant</x:v>
      </x:c>
      <x:c r="B21" t="str">
        <x:v>Enterprise Data, Analytics &amp; AI</x:v>
      </x:c>
      <x:c r="C21" t="str">
        <x:v>Unified Clinical and Claims Lakehouse</x:v>
      </x:c>
      <x:c r="D21" t="str">
        <x:v>Copilot / agent assist</x:v>
      </x:c>
      <x:c r="E21" t="str">
        <x:v>Unified Clinical and Claims Lakehouse analysts; process owners; operations managers</x:v>
      </x:c>
      <x:c r="F21" t="str">
        <x:v>Epic Clarity; Claims Administration Platform; Pharmacy Claims Platform; Databricks Clinical Claims Lakehouse</x:v>
      </x:c>
      <x:c r="G21" t="str">
        <x:v>Unified Clinical Claims Lakehouse Operational Dataset; Unified Clinical Claims Lakehouse Analytics Mart; Unified Clinical Claims Lakehouse Dashboard Inventory; Unified Clinical Claims Lakehouse Data Quality Rules</x:v>
      </x:c>
      <x:c r="H21" t="str">
        <x:v>Claude through audited AbarVa AI egress path for reasoning; deterministic guardrails and source-backed context required.</x:v>
      </x:c>
      <x:c r="I21" t="str">
        <x:v>Candidate design only; not active runtime truth</x:v>
      </x:c>
      <x:c r="J21" t="str">
        <x:v>Requires source evidence, data sensitivity review, controls, human approval, and measurable baseline.</x:v>
      </x:c>
      <x:c r="K21" t="str">
        <x:v>Reduce cycle time, rework, manual research, or exception handling after baseline validation; no realized value claim.</x:v>
      </x:c>
      <x:c r="L21" t="str">
        <x:v>Human-in-the-loop approval, audit trail, PHI/PII controls, prompt/evidence guard, unsupported claim guard.</x:v>
      </x:c>
      <x:c r="M21" t="str">
        <x:v>CDAO</x:v>
      </x:c>
      <x:c r="N21" t="str">
        <x:v>Validate Unified Clinical and Claims Lakehouse context and decision assistant (record 16) with the accountable owner; capture source extract date, authoritative system, and promotion-ready evidence for ai automation use cases.</x:v>
      </x:c>
      <x:c r="O21" t="str">
        <x:v>Medium</x:v>
      </x:c>
    </x:row>
    <x:row r="22">
      <x:c r="A22" t="str">
        <x:v>IT Budget and Tower Baseline context and decision assistant</x:v>
      </x:c>
      <x:c r="B22" t="str">
        <x:v>Technology Finance</x:v>
      </x:c>
      <x:c r="C22" t="str">
        <x:v>IT Budget and Tower Baseline</x:v>
      </x:c>
      <x:c r="D22" t="str">
        <x:v>Classification / next-best-action</x:v>
      </x:c>
      <x:c r="E22" t="str">
        <x:v>IT Budget and Tower Baseline analysts; process owners; operations managers</x:v>
      </x:c>
      <x:c r="F22" t="str">
        <x:v>IT Budget and Tower Baseline Workflow Platform; IT Budget and Tower Baseline Analytics Mart; IT Budget and Tower Baseline Reporting Workspace</x:v>
      </x:c>
      <x:c r="G22" t="str">
        <x:v>IT Budget Tower Baseline Operational Dataset; IT Budget Tower Baseline Analytics Mart; IT Budget Tower Baseline Dashboard Inventory; IT Budget Tower Baseline Data Quality Rules</x:v>
      </x:c>
      <x:c r="H22" t="str">
        <x:v>Claude through audited AbarVa AI egress path for reasoning; deterministic guardrails and source-backed context required.</x:v>
      </x:c>
      <x:c r="I22" t="str">
        <x:v>Candidate design only; not active runtime truth</x:v>
      </x:c>
      <x:c r="J22" t="str">
        <x:v>Requires source evidence, data sensitivity review, controls, human approval, and measurable baseline.</x:v>
      </x:c>
      <x:c r="K22" t="str">
        <x:v>Reduce cycle time, rework, manual research, or exception handling after baseline validation; no realized value claim.</x:v>
      </x:c>
      <x:c r="L22" t="str">
        <x:v>Human-in-the-loop approval, audit trail, PHI/PII controls, prompt/evidence guard, unsupported claim guard.</x:v>
      </x:c>
      <x:c r="M22" t="str">
        <x:v>CIO / CFO</x:v>
      </x:c>
      <x:c r="N22" t="str">
        <x:v>Confirm IT Budget and Tower Baseline context and decision assistant (record 17) current-vs-target status, module boundary, volume baseline, and relationship links before this ai automation use cases record is used downstream.</x:v>
      </x:c>
      <x:c r="O22" t="str">
        <x:v>Medium</x:v>
      </x:c>
    </x:row>
    <x:row r="23">
      <x:c r="A23" t="str">
        <x:v>Vendor and Contract Optimization context and decision assistant</x:v>
      </x:c>
      <x:c r="B23" t="str">
        <x:v>Procurement and Vendor Management</x:v>
      </x:c>
      <x:c r="C23" t="str">
        <x:v>Vendor and Contract Optimization</x:v>
      </x:c>
      <x:c r="D23" t="str">
        <x:v>Summarization / analytics assistant</x:v>
      </x:c>
      <x:c r="E23" t="str">
        <x:v>Vendor and Contract Optimization analysts; process owners; operations managers</x:v>
      </x:c>
      <x:c r="F23" t="str">
        <x:v>Vendor and Contract Optimization Workflow Platform; Vendor and Contract Optimization Analytics Mart; Vendor and Contract Optimization Reporting Workspace</x:v>
      </x:c>
      <x:c r="G23" t="str">
        <x:v>Vendor Contract Optimization Operational Dataset; Vendor Contract Optimization Analytics Mart; Vendor Contract Optimization Dashboard Inventory; Vendor Contract Optimization Data Quality Rules</x:v>
      </x:c>
      <x:c r="H23" t="str">
        <x:v>Claude through audited AbarVa AI egress path for reasoning; deterministic guardrails and source-backed context required.</x:v>
      </x:c>
      <x:c r="I23" t="str">
        <x:v>Candidate design only; not active runtime truth</x:v>
      </x:c>
      <x:c r="J23" t="str">
        <x:v>Requires source evidence, data sensitivity review, controls, human approval, and measurable baseline.</x:v>
      </x:c>
      <x:c r="K23" t="str">
        <x:v>Reduce cycle time, rework, manual research, or exception handling after baseline validation; no realized value claim.</x:v>
      </x:c>
      <x:c r="L23" t="str">
        <x:v>Human-in-the-loop approval, audit trail, PHI/PII controls, prompt/evidence guard, unsupported claim guard.</x:v>
      </x:c>
      <x:c r="M23" t="str">
        <x:v>Chief Procurement Officer</x:v>
      </x:c>
      <x:c r="N23" t="str">
        <x:v>Attach client evidence for Vendor and Contract Optimization context and decision assistant (record 18), including owner attestation, data sensitivity, refresh cadence, and unresolved data-quality caveats.</x:v>
      </x:c>
      <x:c r="O23" t="str">
        <x:v>Medium</x:v>
      </x:c>
    </x:row>
    <x:row r="24">
      <x:c r="A24" t="str">
        <x:v>Infrastructure and CMDB context and decision assistant</x:v>
      </x:c>
      <x:c r="B24" t="str">
        <x:v>Technology Operations</x:v>
      </x:c>
      <x:c r="C24" t="str">
        <x:v>Infrastructure and CMDB</x:v>
      </x:c>
      <x:c r="D24" t="str">
        <x:v>Copilot / agent assist</x:v>
      </x:c>
      <x:c r="E24" t="str">
        <x:v>Infrastructure and CMDB analysts; process owners; operations managers</x:v>
      </x:c>
      <x:c r="F24" t="str">
        <x:v>ServiceNow CMDB; VMware Data Center Cluster; AWS Analytics Landing Zone</x:v>
      </x:c>
      <x:c r="G24" t="str">
        <x:v>Infrastructure CMDB Operational Dataset; Infrastructure CMDB Analytics Mart; Infrastructure CMDB Dashboard Inventory; Infrastructure CMDB Data Quality Rules</x:v>
      </x:c>
      <x:c r="H24" t="str">
        <x:v>Claude through audited AbarVa AI egress path for reasoning; deterministic guardrails and source-backed context required.</x:v>
      </x:c>
      <x:c r="I24" t="str">
        <x:v>Candidate design only; not active runtime truth</x:v>
      </x:c>
      <x:c r="J24" t="str">
        <x:v>Requires source evidence, data sensitivity review, controls, human approval, and measurable baseline.</x:v>
      </x:c>
      <x:c r="K24" t="str">
        <x:v>Reduce cycle time, rework, manual research, or exception handling after baseline validation; no realized value claim.</x:v>
      </x:c>
      <x:c r="L24" t="str">
        <x:v>Human-in-the-loop approval, audit trail, PHI/PII controls, prompt/evidence guard, unsupported claim guard.</x:v>
      </x:c>
      <x:c r="M24" t="str">
        <x:v>CTO</x:v>
      </x:c>
      <x:c r="N24" t="str">
        <x:v>Reconcile Infrastructure and CMDB context and decision assistant (record 19) to related systems, data assets, vendors, metrics, and risks so the record does not remain a standalone inventory item.</x:v>
      </x:c>
      <x:c r="O24" t="str">
        <x:v>Medium</x:v>
      </x:c>
    </x:row>
    <x:row r="25">
      <x:c r="A25" t="str">
        <x:v>Incident Problem Change Operations context and decision assistant</x:v>
      </x:c>
      <x:c r="B25" t="str">
        <x:v>Technology Operations</x:v>
      </x:c>
      <x:c r="C25" t="str">
        <x:v>Incident Problem Change Operations</x:v>
      </x:c>
      <x:c r="D25" t="str">
        <x:v>Classification / next-best-action</x:v>
      </x:c>
      <x:c r="E25" t="str">
        <x:v>Incident Problem Change Operations analysts; process owners; operations managers</x:v>
      </x:c>
      <x:c r="F25" t="str">
        <x:v>ServiceNow ITSM; Datadog Observability; PagerDuty Incident Response</x:v>
      </x:c>
      <x:c r="G25" t="str">
        <x:v>Incident Problem Change Operations Operational Dataset; Incident Problem Change Operations Analytics Mart; Incident Problem Change Operations Dashboard Inventory; Incident Problem Change Operations Data Quality Rules</x:v>
      </x:c>
      <x:c r="H25" t="str">
        <x:v>Claude through audited AbarVa AI egress path for reasoning; deterministic guardrails and source-backed context required.</x:v>
      </x:c>
      <x:c r="I25" t="str">
        <x:v>Candidate design only; not active runtime truth</x:v>
      </x:c>
      <x:c r="J25" t="str">
        <x:v>Requires source evidence, data sensitivity review, controls, human approval, and measurable baseline.</x:v>
      </x:c>
      <x:c r="K25" t="str">
        <x:v>Reduce cycle time, rework, manual research, or exception handling after baseline validation; no realized value claim.</x:v>
      </x:c>
      <x:c r="L25" t="str">
        <x:v>Human-in-the-loop approval, audit trail, PHI/PII controls, prompt/evidence guard, unsupported claim guard.</x:v>
      </x:c>
      <x:c r="M25" t="str">
        <x:v>VP IT Operations</x:v>
      </x:c>
      <x:c r="N25" t="str">
        <x:v>Confirm operational scale, support group, lineage, and module-readiness caveats for Incident Problem Change Operations context and decision assistant (record 20) in the next SME workshop.</x:v>
      </x:c>
      <x:c r="O25" t="str">
        <x:v>Medium</x:v>
      </x:c>
    </x:row>
  </x:sheetData>
  <x:mergeCells>
    <x:mergeCell ref="A1:M1"/>
    <x:mergeCell ref="A2:M3"/>
  </x:mergeCells>
  <x:dataValidations count="3">
    <x:dataValidation type="list" sqref="D6:D250">
      <x:formula1>"Agent Assist / LLM,Document Automation,Workflow Automation,Prediction / Scoring,Recommendation,Summarization,Search/RAG,Analytics Copilot,Other"</x:formula1>
    </x:dataValidation>
    <x:dataValidation type="list" sqref="I6:I250">
      <x:formula1>"Idea,Discovery,Pilot,Production,Not production ready,Unknown"</x:formula1>
    </x:dataValidation>
    <x:dataValidation type="list" sqref="O6:O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3bfbc0bd834b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10 AI &amp; Automation Use Cases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a2b1d27516849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10 AI &amp; Automation Use Cases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Use Case</x:v>
      </x:c>
      <x:c r="B4" s="22" t="str">
        <x:v>Business Area</x:v>
      </x:c>
      <x:c r="C4" s="22" t="str">
        <x:v>Function / Process</x:v>
      </x:c>
      <x:c r="D4" s="22" t="str">
        <x:v>AI Pattern</x:v>
      </x:c>
      <x:c r="E4" s="22" t="str">
        <x:v>Users / Roles Impacted</x:v>
      </x:c>
      <x:c r="F4" s="22" t="str">
        <x:v>Systems Involved</x:v>
      </x:c>
      <x:c r="G4" s="22" t="str">
        <x:v>Data Needed</x:v>
      </x:c>
      <x:c r="H4" s="22" t="str">
        <x:v>Tool / Model Selected</x:v>
      </x:c>
      <x:c r="I4" s="22" t="str">
        <x:v>Production Status</x:v>
      </x:c>
      <x:c r="J4" s="22" t="str">
        <x:v>Readiness Gate</x:v>
      </x:c>
      <x:c r="K4" s="22" t="str">
        <x:v>Value Hypothesis</x:v>
      </x:c>
      <x:c r="L4" s="22" t="str">
        <x:v>Controls Needed</x:v>
      </x:c>
      <x:c r="M4" s="22" t="str">
        <x:v>Owner / Sponsor</x:v>
      </x:c>
      <x:c r="N4" s="22" t="str">
        <x:v>Known Gaps</x:v>
      </x:c>
      <x:c r="O4" s="22" t="str">
        <x:v>Confidence</x:v>
      </x:c>
    </x:row>
    <x:row r="5">
      <x:c r="A5" s="40" t="str">
        <x:v>Agent Assist for Member Service</x:v>
      </x:c>
      <x:c r="B5" s="78" t="str">
        <x:v>Member Experience / Contact Center</x:v>
      </x:c>
      <x:c r="C5" s="78" t="str">
        <x:v>claims, eligibility, benefits, CRM, knowledge lookup during calls</x:v>
      </x:c>
      <x:c r="D5" s="78" t="str">
        <x:v>Agent Assist / LLM</x:v>
      </x:c>
      <x:c r="E5" s="78" t="str">
        <x:v>agents; supervisors</x:v>
      </x:c>
      <x:c r="F5" s="78" t="str">
        <x:v>Genesys; Salesforce; Claims; Eligibility; Knowledge Base</x:v>
      </x:c>
      <x:c r="G5" s="78" t="str">
        <x:v>call metadata; transcripts; claims; benefits; member profile; knowledge articles</x:v>
      </x:c>
      <x:c r="H5" s="78" t="str">
        <x:v>Not selected</x:v>
      </x:c>
      <x:c r="I5" s="78" t="str">
        <x:v>Not production ready</x:v>
      </x:c>
      <x:c r="J5" s="78" t="str">
        <x:v>Blocked by governance/data/integration gaps</x:v>
      </x:c>
      <x:c r="K5" s="78" t="str">
        <x:v>Reduce handle time, transfers, repeat contacts, after-call work</x:v>
      </x:c>
      <x:c r="L5" s="78" t="str">
        <x:v>PHI boundary; HITL; audit logging; approved knowledge</x:v>
      </x:c>
      <x:c r="M5" s="78" t="str">
        <x:v>CX leader / CDAO</x:v>
      </x:c>
      <x:c r="N5" s="78" t="str">
        <x:v>Need call flow, transcripts, KPI baseline, knowledge governance, API status</x:v>
      </x:c>
      <x:c r="O5" s="41" t="str">
        <x:v>Medium</x:v>
      </x:c>
    </x:row>
    <x:row r="6">
      <x:c r="A6" s="44" t="str">
        <x:v>Fraud Analyst Copilot</x:v>
      </x:c>
      <x:c r="B6" s="79" t="str">
        <x:v>Fraud / Risk</x:v>
      </x:c>
      <x:c r="C6" s="79" t="str">
        <x:v>fraud case triage and investigation</x:v>
      </x:c>
      <x:c r="D6" s="79" t="str">
        <x:v>Analyst Copilot / RAG</x:v>
      </x:c>
      <x:c r="E6" s="79" t="str">
        <x:v>fraud analysts; investigators</x:v>
      </x:c>
      <x:c r="F6" s="79" t="str">
        <x:v>Fraud platform; core banking; cards; CRM; data platform</x:v>
      </x:c>
      <x:c r="G6" s="79" t="str">
        <x:v>transactions; alerts; customer profile; case notes; sanctions/watchlist data</x:v>
      </x:c>
      <x:c r="H6" s="79" t="str">
        <x:v>Not selected</x:v>
      </x:c>
      <x:c r="I6" s="79" t="str">
        <x:v>Discovery</x:v>
      </x:c>
      <x:c r="J6" s="79" t="str">
        <x:v>Blocked by model governance and explainability requirements</x:v>
      </x:c>
      <x:c r="K6" s="79" t="str">
        <x:v>Reduce investigation time, improve alert quality, preserve audit trail</x:v>
      </x:c>
      <x:c r="L6" s="79" t="str">
        <x:v>model risk management; explainability; audit logging; human approval</x:v>
      </x:c>
      <x:c r="M6" s="79" t="str">
        <x:v>CRO / Fraud leader</x:v>
      </x:c>
      <x:c r="N6" s="79" t="str">
        <x:v>Need case workflow, alert volumes, false positive baseline, and control model</x:v>
      </x:c>
      <x:c r="O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8bf3e8a1d794e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10 AI &amp; Automation Use Cases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Agent Assist / LLM; Document Automation; Workflow Automation; Prediction / Scoring; Recommendation; Summarization; Search/RAG; Analytics Copilot; Other</x:v>
      </x:c>
    </x:row>
    <x:row r="6">
      <x:c r="A6" s="42" t="str">
        <x:v>Column I</x:v>
      </x:c>
      <x:c r="B6" s="43" t="str">
        <x:v>Idea; Discovery; Pilot; Production; Not production ready; Unknown</x:v>
      </x:c>
    </x:row>
    <x:row r="7">
      <x:c r="A7" s="42" t="str">
        <x:v>Column O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c5426d2076b4c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10 AI &amp; Automation Use Cases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27585baa39b4e1e"/>
  </x:tableParts>
</x:worksheet>
</file>