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ca7579cbc344ab1" /></Relationships>
</file>

<file path=xl/workbook.xml><?xml version="1.0" encoding="utf-8"?>
<x:workbook xmlns:x="http://schemas.openxmlformats.org/spreadsheetml/2006/main">
  <x:sheets>
    <x:sheet xmlns:r="http://schemas.openxmlformats.org/officeDocument/2006/relationships" name="Start Here" sheetId="1" r:id="R834335de9f8a4c66"/>
    <x:sheet xmlns:r="http://schemas.openxmlformats.org/officeDocument/2006/relationships" name="Client Intake" sheetId="2" r:id="Rc6847c1f1e8548fe"/>
    <x:sheet xmlns:r="http://schemas.openxmlformats.org/officeDocument/2006/relationships" name="Questionnaire" sheetId="3" r:id="R4f40bad3319f40b8"/>
    <x:sheet xmlns:r="http://schemas.openxmlformats.org/officeDocument/2006/relationships" name="Examples" sheetId="4" r:id="R1980be6bdd4e47d5"/>
    <x:sheet xmlns:r="http://schemas.openxmlformats.org/officeDocument/2006/relationships" name="Reference Values" sheetId="5" r:id="Ra81a7f7c97b24dd1"/>
    <x:sheet xmlns:r="http://schemas.openxmlformats.org/officeDocument/2006/relationships" name="Relationship Expectations" sheetId="6" r:id="R431b71763b4145bf"/>
    <x:sheet xmlns:r="http://schemas.openxmlformats.org/officeDocument/2006/relationships" name="CMDB Mapping" sheetId="7" r:id="Rb2f347d4731a47e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6614251f1bb42a4" /><Relationship Type="http://schemas.openxmlformats.org/officeDocument/2006/relationships/theme" Target="/xl/theme/theme1.xml" Id="R668aaa8b0ce442fd" /><Relationship Type="http://schemas.openxmlformats.org/officeDocument/2006/relationships/sharedStrings" Target="/xl/sharedStrings.xml" Id="Rd9d488e9c9a44d72" /><Relationship Type="http://schemas.openxmlformats.org/officeDocument/2006/relationships/worksheet" Target="/xl/worksheets/sheet1.xml" Id="R834335de9f8a4c66" /><Relationship Type="http://schemas.openxmlformats.org/officeDocument/2006/relationships/worksheet" Target="/xl/worksheets/sheet2.xml" Id="Rc6847c1f1e8548fe" /><Relationship Type="http://schemas.openxmlformats.org/officeDocument/2006/relationships/worksheet" Target="/xl/worksheets/sheet3.xml" Id="R4f40bad3319f40b8" /><Relationship Type="http://schemas.openxmlformats.org/officeDocument/2006/relationships/worksheet" Target="/xl/worksheets/sheet4.xml" Id="R1980be6bdd4e47d5" /><Relationship Type="http://schemas.openxmlformats.org/officeDocument/2006/relationships/worksheet" Target="/xl/worksheets/sheet5.xml" Id="Ra81a7f7c97b24dd1" /><Relationship Type="http://schemas.openxmlformats.org/officeDocument/2006/relationships/worksheet" Target="/xl/worksheets/sheet6.xml" Id="R431b71763b4145bf" /><Relationship Type="http://schemas.openxmlformats.org/officeDocument/2006/relationships/worksheet" Target="/xl/worksheets/sheet7.xml" Id="Rb2f347d4731a47ee"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Q7" headerRowCount="1">
  <x:tableColumns count="17">
    <x:tableColumn id="1" name="Infrastructure / Platform"/>
    <x:tableColumn id="2" name="Hosting Model"/>
    <x:tableColumn id="3" name="Platform Type"/>
    <x:tableColumn id="4" name="Provider / Location"/>
    <x:tableColumn id="5" name="Cloud Account / Data Center"/>
    <x:tableColumn id="6" name="Region / Site"/>
    <x:tableColumn id="7" name="Environment"/>
    <x:tableColumn id="8" name="Applications / Systems Hosted"/>
    <x:tableColumn id="9" name="Database / Middleware Supported"/>
    <x:tableColumn id="10" name="Capacity / Scale"/>
    <x:tableColumn id="11" name="Availability / DR"/>
    <x:tableColumn id="12" name="Backup / Retention"/>
    <x:tableColumn id="13" name="Security / Network Zone"/>
    <x:tableColumn id="14" name="Monitoring / Observability"/>
    <x:tableColumn id="15" name="Owner / Support Group"/>
    <x:tableColumn id="16" name="Known Gaps"/>
    <x:tableColumn id="17"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Q6" headerRowCount="1">
  <x:tableColumns count="17">
    <x:tableColumn id="1" name="Infrastructure / Platform"/>
    <x:tableColumn id="2" name="Hosting Model"/>
    <x:tableColumn id="3" name="Platform Type"/>
    <x:tableColumn id="4" name="Provider / Location"/>
    <x:tableColumn id="5" name="Cloud Account / Data Center"/>
    <x:tableColumn id="6" name="Region / Site"/>
    <x:tableColumn id="7" name="Environment"/>
    <x:tableColumn id="8" name="Applications / Systems Hosted"/>
    <x:tableColumn id="9" name="Database / Middleware Supported"/>
    <x:tableColumn id="10" name="Capacity / Scale"/>
    <x:tableColumn id="11" name="Availability / DR"/>
    <x:tableColumn id="12" name="Backup / Retention"/>
    <x:tableColumn id="13" name="Security / Network Zone"/>
    <x:tableColumn id="14" name="Monitoring / Observability"/>
    <x:tableColumn id="15" name="Owner / Support Group"/>
    <x:tableColumn id="16" name="Known Gaps"/>
    <x:tableColumn id="17" name="Confidence"/>
  </x:tableColumns>
  <x:tableStyleInfo name="TableStyleMedium2" showRowStripes="1"/>
</x:table>
</file>

<file path=xl/tables/table5.xml><?xml version="1.0" encoding="utf-8"?>
<x:table xmlns:x="http://schemas.openxmlformats.org/spreadsheetml/2006/main" id="5" name="ReferenceValues" displayName="ReferenceValues" ref="A4:B9"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ables/table7.xml><?xml version="1.0" encoding="utf-8"?>
<x:table xmlns:x="http://schemas.openxmlformats.org/spreadsheetml/2006/main" id="7" name="CMDB" displayName="CMDB" ref="A4:C10" headerRowCount="1">
  <x:tableColumns count="3">
    <x:tableColumn id="1" name="Source Table / Extract"/>
    <x:tableColumn id="2" name="Useful Fields"/>
    <x:tableColumn id="3" name="Maps To"/>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11d70ac978c4b16" /></Relationships>
</file>

<file path=xl/worksheets/_rels/sheet2.xml.rels>&#65279;<?xml version="1.0" encoding="utf-8"?><Relationships xmlns="http://schemas.openxmlformats.org/package/2006/relationships"><Relationship Type="http://schemas.openxmlformats.org/officeDocument/2006/relationships/table" Target="/xl/tables/table2.xml" Id="Rf0ace17bdfb24c29" /></Relationships>
</file>

<file path=xl/worksheets/_rels/sheet3.xml.rels>&#65279;<?xml version="1.0" encoding="utf-8"?><Relationships xmlns="http://schemas.openxmlformats.org/package/2006/relationships"><Relationship Type="http://schemas.openxmlformats.org/officeDocument/2006/relationships/table" Target="/xl/tables/table3.xml" Id="Re52c6f5854f64523" /></Relationships>
</file>

<file path=xl/worksheets/_rels/sheet4.xml.rels>&#65279;<?xml version="1.0" encoding="utf-8"?><Relationships xmlns="http://schemas.openxmlformats.org/package/2006/relationships"><Relationship Type="http://schemas.openxmlformats.org/officeDocument/2006/relationships/table" Target="/xl/tables/table4.xml" Id="R5268de06eb3f49e8" /></Relationships>
</file>

<file path=xl/worksheets/_rels/sheet5.xml.rels>&#65279;<?xml version="1.0" encoding="utf-8"?><Relationships xmlns="http://schemas.openxmlformats.org/package/2006/relationships"><Relationship Type="http://schemas.openxmlformats.org/officeDocument/2006/relationships/table" Target="/xl/tables/table5.xml" Id="Rc77663f90d19441a" /></Relationships>
</file>

<file path=xl/worksheets/_rels/sheet6.xml.rels>&#65279;<?xml version="1.0" encoding="utf-8"?><Relationships xmlns="http://schemas.openxmlformats.org/package/2006/relationships"><Relationship Type="http://schemas.openxmlformats.org/officeDocument/2006/relationships/table" Target="/xl/tables/table6.xml" Id="Rd0179dca0d6d44bd" /></Relationships>
</file>

<file path=xl/worksheets/_rels/sheet7.xml.rels>&#65279;<?xml version="1.0" encoding="utf-8"?><Relationships xmlns="http://schemas.openxmlformats.org/package/2006/relationships"><Relationship Type="http://schemas.openxmlformats.org/officeDocument/2006/relationships/table" Target="/xl/tables/table7.xml" Id="R5c2cc4a276384307" /></Relationships>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06 Infrastructure &amp; Platforms</x:v>
      </x:c>
    </x:row>
    <x:row r="2" ht="46" customHeight="1">
      <x:c r="A2" s="13" t="str">
        <x:v>Infrastructure, cloud, on-prem, SaaS/vendor-hosted, data centers, accounts/subscriptions, environments, capacity, DR, backup, security, observability.</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511d70ac978c4b16"/>
  </x:tableParts>
</x:worksheet>
</file>

<file path=xl/worksheets/sheet2.xml><?xml version="1.0" encoding="utf-8"?>
<x:worksheet xmlns:x="http://schemas.openxmlformats.org/spreadsheetml/2006/main">
  <x:sheetFormatPr defaultRowHeight="15"/>
  <x:cols>
    <x:col min="1" max="1" width="3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34" hidden="0" customWidth="1"/>
    <x:col min="9" max="9" width="34" hidden="0" customWidth="1"/>
    <x:col min="10" max="10" width="24" hidden="0" customWidth="1"/>
    <x:col min="11" max="11" width="24" hidden="0" customWidth="1"/>
    <x:col min="12" max="12" width="24" hidden="0" customWidth="1"/>
    <x:col min="13" max="13" width="34" hidden="0" customWidth="1"/>
    <x:col min="14" max="14" width="34" hidden="0" customWidth="1"/>
    <x:col min="15" max="15" width="24" hidden="0" customWidth="1"/>
    <x:col min="16" max="16" width="42" hidden="0" customWidth="1"/>
    <x:col min="17" max="17" width="24" hidden="0" customWidth="1"/>
  </x:cols>
  <x:sheetData>
    <x:row r="1" ht="34" customHeight="1">
      <x:c r="A1" s="5" t="str">
        <x:v>06 Infrastructure &amp; Platforms — Client Intake</x:v>
      </x:c>
    </x:row>
    <x:row r="2" ht="46" customHeight="1">
      <x:c r="A2" s="13" t="str">
        <x:v>Business-friendly intake. Use examples and dropdowns; keep unknowns explicit in Known Gaps.</x:v>
      </x:c>
    </x:row>
    <x:row r="4" ht="38" customHeight="1">
      <x:c r="A4" s="22" t="str">
        <x:v>Infrastructure / Platform</x:v>
      </x:c>
      <x:c r="B4" s="22" t="str">
        <x:v>Hosting Model</x:v>
      </x:c>
      <x:c r="C4" s="22" t="str">
        <x:v>Platform Type</x:v>
      </x:c>
      <x:c r="D4" s="22" t="str">
        <x:v>Provider / Location</x:v>
      </x:c>
      <x:c r="E4" s="22" t="str">
        <x:v>Cloud Account / Data Center</x:v>
      </x:c>
      <x:c r="F4" s="22" t="str">
        <x:v>Region / Site</x:v>
      </x:c>
      <x:c r="G4" s="22" t="str">
        <x:v>Environment</x:v>
      </x:c>
      <x:c r="H4" s="22" t="str">
        <x:v>Applications / Systems Hosted</x:v>
      </x:c>
      <x:c r="I4" s="22" t="str">
        <x:v>Database / Middleware Supported</x:v>
      </x:c>
      <x:c r="J4" s="22" t="str">
        <x:v>Capacity / Scale</x:v>
      </x:c>
      <x:c r="K4" s="22" t="str">
        <x:v>Availability / DR</x:v>
      </x:c>
      <x:c r="L4" s="22" t="str">
        <x:v>Backup / Retention</x:v>
      </x:c>
      <x:c r="M4" s="22" t="str">
        <x:v>Security / Network Zone</x:v>
      </x:c>
      <x:c r="N4" s="22" t="str">
        <x:v>Monitoring / Observability</x:v>
      </x:c>
      <x:c r="O4" s="22" t="str">
        <x:v>Owner / Support Group</x:v>
      </x:c>
      <x:c r="P4" s="22" t="str">
        <x:v>Known Gaps</x:v>
      </x:c>
      <x:c r="Q4" s="22" t="str">
        <x:v>Confidence</x:v>
      </x:c>
    </x:row>
    <x:row r="5" ht="34" customHeight="1">
      <x:c r="A5" s="68" t="str">
        <x:v>platform_name</x:v>
      </x:c>
      <x:c r="B5" s="68" t="str">
        <x:v>hosting_model</x:v>
      </x:c>
      <x:c r="C5" s="68" t="str">
        <x:v>platform_type</x:v>
      </x:c>
      <x:c r="D5" s="68" t="str">
        <x:v>provider_location</x:v>
      </x:c>
      <x:c r="E5" s="68" t="str">
        <x:v>cloud_account_data_center</x:v>
      </x:c>
      <x:c r="F5" s="68" t="str">
        <x:v>region_site</x:v>
      </x:c>
      <x:c r="G5" s="68" t="str">
        <x:v>environment</x:v>
      </x:c>
      <x:c r="H5" s="68" t="str">
        <x:v>applications_hosted</x:v>
      </x:c>
      <x:c r="I5" s="68" t="str">
        <x:v>database_middleware_supported</x:v>
      </x:c>
      <x:c r="J5" s="68" t="str">
        <x:v>capacity_scale</x:v>
      </x:c>
      <x:c r="K5" s="68" t="str">
        <x:v>availability_dr</x:v>
      </x:c>
      <x:c r="L5" s="68" t="str">
        <x:v>backup_retention</x:v>
      </x:c>
      <x:c r="M5" s="68" t="str">
        <x:v>security_network_zone</x:v>
      </x:c>
      <x:c r="N5" s="68" t="str">
        <x:v>monitoring_observability</x:v>
      </x:c>
      <x:c r="O5" s="68" t="str">
        <x:v>owner_support_group</x:v>
      </x:c>
      <x:c r="P5" s="68" t="str">
        <x:v>known_gaps</x:v>
      </x:c>
      <x:c r="Q5" s="68" t="str">
        <x:v>confidence</x:v>
      </x:c>
    </x:row>
    <x:row r="6">
      <x:c r="A6" s="40" t="str">
        <x:v>Executive Office Primary Northeast Data Center Hosting Segment</x:v>
      </x:c>
      <x:c r="B6" s="78" t="str">
        <x:v>On-prem data center</x:v>
      </x:c>
      <x:c r="C6" s="78" t="str">
        <x:v>Compute/database/network segment</x:v>
      </x:c>
      <x:c r="D6" s="78" t="str">
        <x:v>Primary Northeast Data Center</x:v>
      </x:c>
      <x:c r="E6" s="78" t="str">
        <x:v>Primary Northeast Data Center</x:v>
      </x:c>
      <x:c r="F6" s="78" t="str">
        <x:v>Primary site</x:v>
      </x:c>
      <x:c r="G6" s="78" t="str">
        <x:v>Prod; Test; DR where applicable</x:v>
      </x:c>
      <x:c r="H6" s="78" t="str">
        <x:v>Executive Office Workflow Platform; Executive Office Analytics Mart; Executive Office Reporting Workspace</x:v>
      </x:c>
      <x:c r="I6" s="78" t="str">
        <x:v>Teradata Enterprise Data Warehouse; SQL Server / integration middleware where applicable</x:v>
      </x:c>
      <x:c r="J6" s="78" t="str">
        <x:v>Capacity tied to Executive Office; CPU/storage/network headroom requires CMDB extract</x:v>
      </x:c>
      <x:c r="K6" s="78" t="str">
        <x:v>DR tier and recovery objective require validation</x:v>
      </x:c>
      <x:c r="L6" s="78" t="str">
        <x:v>Standard enterprise retention policy; confirm for sensitive domains</x:v>
      </x:c>
      <x:c r="M6" s="78" t="str">
        <x:v>Restricted enterprise zone</x:v>
      </x:c>
      <x:c r="N6" s="78" t="str">
        <x:v>ServiceNow ITSM; observability platform; alert routes TBD</x:v>
      </x:c>
      <x:c r="O6" s="78" t="str">
        <x:v>Infrastructure operations / platform support</x:v>
      </x:c>
      <x:c r="P6" s="78" t="str">
        <x:v>Validate Executive Office Primary Northeast Data Center Hosting Segment (record 1) with the accountable owner; capture source extract date, authoritative system, and promotion-ready evidence for infrastructure platforms.</x:v>
      </x:c>
      <x:c r="Q6" s="41" t="str">
        <x:v>Medium</x:v>
      </x:c>
    </x:row>
    <x:row r="7">
      <x:c r="A7" s="44" t="str">
        <x:v>Executive Office Azure and AWS hybrid cloud Target Landing Zone</x:v>
      </x:c>
      <x:c r="B7" s="79" t="str">
        <x:v>Cloud / target-state platform</x:v>
      </x:c>
      <x:c r="C7" s="79" t="str">
        <x:v>Cloud data/application landing zone</x:v>
      </x:c>
      <x:c r="D7" s="79" t="str">
        <x:v>Azure and AWS hybrid cloud</x:v>
      </x:c>
      <x:c r="E7" s="79" t="str">
        <x:v>Azure and AWS hybrid cloud account/subscription TBD</x:v>
      </x:c>
      <x:c r="F7" s="79" t="str">
        <x:v>Primary cloud region TBD</x:v>
      </x:c>
      <x:c r="G7" s="79" t="str">
        <x:v>Dev; Test; Prod target</x:v>
      </x:c>
      <x:c r="H7" s="79" t="str">
        <x:v>Executive Office Analytics Mart</x:v>
      </x:c>
      <x:c r="I7" s="79" t="str">
        <x:v>Snowflake / Databricks Cloud Data Platform</x:v>
      </x:c>
      <x:c r="J7" s="79" t="str">
        <x:v>Capacity and tagging captured through cloud inventory adapter; production readiness TBD</x:v>
      </x:c>
      <x:c r="K7" s="79" t="str">
        <x:v>Multi-AZ/region design target; proof required</x:v>
      </x:c>
      <x:c r="L7" s="79" t="str">
        <x:v>Cloud backup and retention policy requires validation</x:v>
      </x:c>
      <x:c r="M7" s="79" t="str">
        <x:v>Controlled analytics/security zone</x:v>
      </x:c>
      <x:c r="N7" s="79" t="str">
        <x:v>Cloud native monitoring + enterprise observability integration</x:v>
      </x:c>
      <x:c r="O7" s="79" t="str">
        <x:v>Cloud platform team</x:v>
      </x:c>
      <x:c r="P7" s="79" t="str">
        <x:v>Confirm Executive Office Azure and AWS hybrid cloud Target Landing Zone (record 2) current-vs-target status, module boundary, volume baseline, and relationship links before this infrastructure platforms record is used downstream.</x:v>
      </x:c>
      <x:c r="Q7" s="45" t="str">
        <x:v>Medium</x:v>
      </x:c>
    </x:row>
    <x:row r="8">
      <x:c r="A8" t="str">
        <x:v>Retail Deposits and Branch Operations Primary Northeast Data Center Hosting Segment</x:v>
      </x:c>
      <x:c r="B8" t="str">
        <x:v>On-prem data center</x:v>
      </x:c>
      <x:c r="C8" t="str">
        <x:v>Compute/database/network segment</x:v>
      </x:c>
      <x:c r="D8" t="str">
        <x:v>Primary Northeast Data Center</x:v>
      </x:c>
      <x:c r="E8" t="str">
        <x:v>Primary Northeast Data Center</x:v>
      </x:c>
      <x:c r="F8" t="str">
        <x:v>Primary site</x:v>
      </x:c>
      <x:c r="G8" t="str">
        <x:v>Prod; Test; DR where applicable</x:v>
      </x:c>
      <x:c r="H8" t="str">
        <x:v>FIS Core Banking Platform; Branch Teller Platform; Digital Banking Servicing Portal</x:v>
      </x:c>
      <x:c r="I8" t="str">
        <x:v>Teradata Enterprise Data Warehouse; SQL Server / integration middleware where applicable</x:v>
      </x:c>
      <x:c r="J8" t="str">
        <x:v>Capacity tied to Retail Deposits and Branch Operations; CPU/storage/network headroom requires CMDB extract</x:v>
      </x:c>
      <x:c r="K8" t="str">
        <x:v>DR tier and recovery objective require validation</x:v>
      </x:c>
      <x:c r="L8" t="str">
        <x:v>Standard enterprise retention policy; confirm for sensitive domains</x:v>
      </x:c>
      <x:c r="M8" t="str">
        <x:v>Restricted enterprise zone</x:v>
      </x:c>
      <x:c r="N8" t="str">
        <x:v>ServiceNow ITSM; observability platform; alert routes TBD</x:v>
      </x:c>
      <x:c r="O8" t="str">
        <x:v>Infrastructure operations / platform support</x:v>
      </x:c>
      <x:c r="P8" t="str">
        <x:v>Attach client evidence for Retail Deposits and Branch Operations Primary Northeast Data Center Hosting Segment (record 3), including owner attestation, data sensitivity, refresh cadence, and unresolved data-quality caveats.</x:v>
      </x:c>
      <x:c r="Q8" t="str">
        <x:v>High</x:v>
      </x:c>
    </x:row>
    <x:row r="9">
      <x:c r="A9" t="str">
        <x:v>Retail Deposits and Branch Operations Azure and AWS hybrid cloud Target Landing Zone</x:v>
      </x:c>
      <x:c r="B9" t="str">
        <x:v>Cloud / target-state platform</x:v>
      </x:c>
      <x:c r="C9" t="str">
        <x:v>Cloud data/application landing zone</x:v>
      </x:c>
      <x:c r="D9" t="str">
        <x:v>Azure and AWS hybrid cloud</x:v>
      </x:c>
      <x:c r="E9" t="str">
        <x:v>Azure and AWS hybrid cloud account/subscription TBD</x:v>
      </x:c>
      <x:c r="F9" t="str">
        <x:v>Primary cloud region TBD</x:v>
      </x:c>
      <x:c r="G9" t="str">
        <x:v>Dev; Test; Prod target</x:v>
      </x:c>
      <x:c r="H9" t="str">
        <x:v>Digital Banking Servicing Portal</x:v>
      </x:c>
      <x:c r="I9" t="str">
        <x:v>Snowflake / Databricks Cloud Data Platform</x:v>
      </x:c>
      <x:c r="J9" t="str">
        <x:v>Capacity and tagging captured through cloud inventory adapter; production readiness TBD</x:v>
      </x:c>
      <x:c r="K9" t="str">
        <x:v>Multi-AZ/region design target; proof required</x:v>
      </x:c>
      <x:c r="L9" t="str">
        <x:v>Cloud backup and retention policy requires validation</x:v>
      </x:c>
      <x:c r="M9" t="str">
        <x:v>Controlled analytics/security zone</x:v>
      </x:c>
      <x:c r="N9" t="str">
        <x:v>Cloud native monitoring + enterprise observability integration</x:v>
      </x:c>
      <x:c r="O9" t="str">
        <x:v>Cloud platform team</x:v>
      </x:c>
      <x:c r="P9" t="str">
        <x:v>Reconcile Retail Deposits and Branch Operations Azure and AWS hybrid cloud Target Landing Zone (record 4) to related systems, data assets, vendors, metrics, and risks so the record does not remain a standalone inventory item.</x:v>
      </x:c>
      <x:c r="Q9" t="str">
        <x:v>Medium</x:v>
      </x:c>
    </x:row>
    <x:row r="10">
      <x:c r="A10" t="str">
        <x:v>Commercial Lending and Treasury Primary Northeast Data Center Hosting Segment</x:v>
      </x:c>
      <x:c r="B10" t="str">
        <x:v>On-prem data center</x:v>
      </x:c>
      <x:c r="C10" t="str">
        <x:v>Compute/database/network segment</x:v>
      </x:c>
      <x:c r="D10" t="str">
        <x:v>Primary Northeast Data Center</x:v>
      </x:c>
      <x:c r="E10" t="str">
        <x:v>Primary Northeast Data Center</x:v>
      </x:c>
      <x:c r="F10" t="str">
        <x:v>Primary site</x:v>
      </x:c>
      <x:c r="G10" t="str">
        <x:v>Prod; Test; DR where applicable</x:v>
      </x:c>
      <x:c r="H10" t="str">
        <x:v>Commercial Lending and Treasury Workflow Platform; Commercial Lending and Treasury Analytics Mart; Commercial Lending and Treasury Reporting Workspace</x:v>
      </x:c>
      <x:c r="I10" t="str">
        <x:v>Teradata Enterprise Data Warehouse; SQL Server / integration middleware where applicable</x:v>
      </x:c>
      <x:c r="J10" t="str">
        <x:v>Capacity tied to Commercial Lending and Treasury; CPU/storage/network headroom requires CMDB extract</x:v>
      </x:c>
      <x:c r="K10" t="str">
        <x:v>DR tier and recovery objective require validation</x:v>
      </x:c>
      <x:c r="L10" t="str">
        <x:v>Standard enterprise retention policy; confirm for sensitive domains</x:v>
      </x:c>
      <x:c r="M10" t="str">
        <x:v>Restricted enterprise zone</x:v>
      </x:c>
      <x:c r="N10" t="str">
        <x:v>ServiceNow ITSM; observability platform; alert routes TBD</x:v>
      </x:c>
      <x:c r="O10" t="str">
        <x:v>Infrastructure operations / platform support</x:v>
      </x:c>
      <x:c r="P10" t="str">
        <x:v>Confirm operational scale, support group, lineage, and module-readiness caveats for Commercial Lending and Treasury Primary Northeast Data Center Hosting Segment (record 5) in the next SME workshop.</x:v>
      </x:c>
      <x:c r="Q10" t="str">
        <x:v>High</x:v>
      </x:c>
    </x:row>
    <x:row r="11">
      <x:c r="A11" t="str">
        <x:v>Commercial Lending and Treasury Azure and AWS hybrid cloud Target Landing Zone</x:v>
      </x:c>
      <x:c r="B11" t="str">
        <x:v>Cloud / target-state platform</x:v>
      </x:c>
      <x:c r="C11" t="str">
        <x:v>Cloud data/application landing zone</x:v>
      </x:c>
      <x:c r="D11" t="str">
        <x:v>Azure and AWS hybrid cloud</x:v>
      </x:c>
      <x:c r="E11" t="str">
        <x:v>Azure and AWS hybrid cloud account/subscription TBD</x:v>
      </x:c>
      <x:c r="F11" t="str">
        <x:v>Primary cloud region TBD</x:v>
      </x:c>
      <x:c r="G11" t="str">
        <x:v>Dev; Test; Prod target</x:v>
      </x:c>
      <x:c r="H11" t="str">
        <x:v>Commercial Lending and Treasury Analytics Mart</x:v>
      </x:c>
      <x:c r="I11" t="str">
        <x:v>Snowflake / Databricks Cloud Data Platform</x:v>
      </x:c>
      <x:c r="J11" t="str">
        <x:v>Capacity and tagging captured through cloud inventory adapter; production readiness TBD</x:v>
      </x:c>
      <x:c r="K11" t="str">
        <x:v>Multi-AZ/region design target; proof required</x:v>
      </x:c>
      <x:c r="L11" t="str">
        <x:v>Cloud backup and retention policy requires validation</x:v>
      </x:c>
      <x:c r="M11" t="str">
        <x:v>Controlled analytics/security zone</x:v>
      </x:c>
      <x:c r="N11" t="str">
        <x:v>Cloud native monitoring + enterprise observability integration</x:v>
      </x:c>
      <x:c r="O11" t="str">
        <x:v>Cloud platform team</x:v>
      </x:c>
      <x:c r="P11" t="str">
        <x:v>Validate Commercial Lending and Treasury Azure and AWS hybrid cloud Target Landing Zone (record 6) with the accountable owner; capture source extract date, authoritative system, and promotion-ready evidence for infrastructure platforms.</x:v>
      </x:c>
      <x:c r="Q11" t="str">
        <x:v>Medium</x:v>
      </x:c>
    </x:row>
    <x:row r="12">
      <x:c r="A12" t="str">
        <x:v>Cards Operations Primary Northeast Data Center Hosting Segment</x:v>
      </x:c>
      <x:c r="B12" t="str">
        <x:v>On-prem data center</x:v>
      </x:c>
      <x:c r="C12" t="str">
        <x:v>Compute/database/network segment</x:v>
      </x:c>
      <x:c r="D12" t="str">
        <x:v>Primary Northeast Data Center</x:v>
      </x:c>
      <x:c r="E12" t="str">
        <x:v>Primary Northeast Data Center</x:v>
      </x:c>
      <x:c r="F12" t="str">
        <x:v>Primary site</x:v>
      </x:c>
      <x:c r="G12" t="str">
        <x:v>Prod; Test; DR where applicable</x:v>
      </x:c>
      <x:c r="H12" t="str">
        <x:v>Cards Operations Workflow Platform; Cards Operations Analytics Mart; Cards Operations Reporting Workspace</x:v>
      </x:c>
      <x:c r="I12" t="str">
        <x:v>Teradata Enterprise Data Warehouse; SQL Server / integration middleware where applicable</x:v>
      </x:c>
      <x:c r="J12" t="str">
        <x:v>Capacity tied to Cards Operations; CPU/storage/network headroom requires CMDB extract</x:v>
      </x:c>
      <x:c r="K12" t="str">
        <x:v>DR tier and recovery objective require validation</x:v>
      </x:c>
      <x:c r="L12" t="str">
        <x:v>Standard enterprise retention policy; confirm for sensitive domains</x:v>
      </x:c>
      <x:c r="M12" t="str">
        <x:v>Restricted enterprise zone</x:v>
      </x:c>
      <x:c r="N12" t="str">
        <x:v>ServiceNow ITSM; observability platform; alert routes TBD</x:v>
      </x:c>
      <x:c r="O12" t="str">
        <x:v>Infrastructure operations / platform support</x:v>
      </x:c>
      <x:c r="P12" t="str">
        <x:v>Confirm Cards Operations Primary Northeast Data Center Hosting Segment (record 7) current-vs-target status, module boundary, volume baseline, and relationship links before this infrastructure platforms record is used downstream.</x:v>
      </x:c>
      <x:c r="Q12" t="str">
        <x:v>High</x:v>
      </x:c>
    </x:row>
    <x:row r="13">
      <x:c r="A13" t="str">
        <x:v>Cards Operations Azure and AWS hybrid cloud Target Landing Zone</x:v>
      </x:c>
      <x:c r="B13" t="str">
        <x:v>Cloud / target-state platform</x:v>
      </x:c>
      <x:c r="C13" t="str">
        <x:v>Cloud data/application landing zone</x:v>
      </x:c>
      <x:c r="D13" t="str">
        <x:v>Azure and AWS hybrid cloud</x:v>
      </x:c>
      <x:c r="E13" t="str">
        <x:v>Azure and AWS hybrid cloud account/subscription TBD</x:v>
      </x:c>
      <x:c r="F13" t="str">
        <x:v>Primary cloud region TBD</x:v>
      </x:c>
      <x:c r="G13" t="str">
        <x:v>Dev; Test; Prod target</x:v>
      </x:c>
      <x:c r="H13" t="str">
        <x:v>Cards Operations Analytics Mart</x:v>
      </x:c>
      <x:c r="I13" t="str">
        <x:v>Snowflake / Databricks Cloud Data Platform</x:v>
      </x:c>
      <x:c r="J13" t="str">
        <x:v>Capacity and tagging captured through cloud inventory adapter; production readiness TBD</x:v>
      </x:c>
      <x:c r="K13" t="str">
        <x:v>Multi-AZ/region design target; proof required</x:v>
      </x:c>
      <x:c r="L13" t="str">
        <x:v>Cloud backup and retention policy requires validation</x:v>
      </x:c>
      <x:c r="M13" t="str">
        <x:v>Controlled analytics/security zone</x:v>
      </x:c>
      <x:c r="N13" t="str">
        <x:v>Cloud native monitoring + enterprise observability integration</x:v>
      </x:c>
      <x:c r="O13" t="str">
        <x:v>Cloud platform team</x:v>
      </x:c>
      <x:c r="P13" t="str">
        <x:v>Attach client evidence for Cards Operations Azure and AWS hybrid cloud Target Landing Zone (record 8), including owner attestation, data sensitivity, refresh cadence, and unresolved data-quality caveats.</x:v>
      </x:c>
      <x:c r="Q13" t="str">
        <x:v>Medium</x:v>
      </x:c>
    </x:row>
    <x:row r="14">
      <x:c r="A14" t="str">
        <x:v>Payments Operations Primary Northeast Data Center Hosting Segment</x:v>
      </x:c>
      <x:c r="B14" t="str">
        <x:v>On-prem data center</x:v>
      </x:c>
      <x:c r="C14" t="str">
        <x:v>Compute/database/network segment</x:v>
      </x:c>
      <x:c r="D14" t="str">
        <x:v>Primary Northeast Data Center</x:v>
      </x:c>
      <x:c r="E14" t="str">
        <x:v>Primary Northeast Data Center</x:v>
      </x:c>
      <x:c r="F14" t="str">
        <x:v>Primary site</x:v>
      </x:c>
      <x:c r="G14" t="str">
        <x:v>Prod; Test; DR where applicable</x:v>
      </x:c>
      <x:c r="H14" t="str">
        <x:v>Payments Hub; ACH Wire Gateway; Real-Time Payments Adapter</x:v>
      </x:c>
      <x:c r="I14" t="str">
        <x:v>Teradata Enterprise Data Warehouse; SQL Server / integration middleware where applicable</x:v>
      </x:c>
      <x:c r="J14" t="str">
        <x:v>Capacity tied to Payments Operations; CPU/storage/network headroom requires CMDB extract</x:v>
      </x:c>
      <x:c r="K14" t="str">
        <x:v>DR tier and recovery objective require validation</x:v>
      </x:c>
      <x:c r="L14" t="str">
        <x:v>Standard enterprise retention policy; confirm for sensitive domains</x:v>
      </x:c>
      <x:c r="M14" t="str">
        <x:v>Restricted enterprise zone</x:v>
      </x:c>
      <x:c r="N14" t="str">
        <x:v>ServiceNow ITSM; observability platform; alert routes TBD</x:v>
      </x:c>
      <x:c r="O14" t="str">
        <x:v>Infrastructure operations / platform support</x:v>
      </x:c>
      <x:c r="P14" t="str">
        <x:v>Reconcile Payments Operations Primary Northeast Data Center Hosting Segment (record 9) to related systems, data assets, vendors, metrics, and risks so the record does not remain a standalone inventory item.</x:v>
      </x:c>
      <x:c r="Q14" t="str">
        <x:v>High</x:v>
      </x:c>
    </x:row>
    <x:row r="15">
      <x:c r="A15" t="str">
        <x:v>Payments Operations Azure and AWS hybrid cloud Target Landing Zone</x:v>
      </x:c>
      <x:c r="B15" t="str">
        <x:v>Cloud / target-state platform</x:v>
      </x:c>
      <x:c r="C15" t="str">
        <x:v>Cloud data/application landing zone</x:v>
      </x:c>
      <x:c r="D15" t="str">
        <x:v>Azure and AWS hybrid cloud</x:v>
      </x:c>
      <x:c r="E15" t="str">
        <x:v>Azure and AWS hybrid cloud account/subscription TBD</x:v>
      </x:c>
      <x:c r="F15" t="str">
        <x:v>Primary cloud region TBD</x:v>
      </x:c>
      <x:c r="G15" t="str">
        <x:v>Dev; Test; Prod target</x:v>
      </x:c>
      <x:c r="H15" t="str">
        <x:v>ACH Wire Gateway</x:v>
      </x:c>
      <x:c r="I15" t="str">
        <x:v>Snowflake / Databricks Cloud Data Platform</x:v>
      </x:c>
      <x:c r="J15" t="str">
        <x:v>Capacity and tagging captured through cloud inventory adapter; production readiness TBD</x:v>
      </x:c>
      <x:c r="K15" t="str">
        <x:v>Multi-AZ/region design target; proof required</x:v>
      </x:c>
      <x:c r="L15" t="str">
        <x:v>Cloud backup and retention policy requires validation</x:v>
      </x:c>
      <x:c r="M15" t="str">
        <x:v>Controlled analytics/security zone</x:v>
      </x:c>
      <x:c r="N15" t="str">
        <x:v>Cloud native monitoring + enterprise observability integration</x:v>
      </x:c>
      <x:c r="O15" t="str">
        <x:v>Cloud platform team</x:v>
      </x:c>
      <x:c r="P15" t="str">
        <x:v>Confirm operational scale, support group, lineage, and module-readiness caveats for Payments Operations Azure and AWS hybrid cloud Target Landing Zone (record 10) in the next SME workshop.</x:v>
      </x:c>
      <x:c r="Q15" t="str">
        <x:v>Medium</x:v>
      </x:c>
    </x:row>
    <x:row r="16">
      <x:c r="A16" t="str">
        <x:v>Consumer Lending Operations Primary Northeast Data Center Hosting Segment</x:v>
      </x:c>
      <x:c r="B16" t="str">
        <x:v>On-prem data center</x:v>
      </x:c>
      <x:c r="C16" t="str">
        <x:v>Compute/database/network segment</x:v>
      </x:c>
      <x:c r="D16" t="str">
        <x:v>Primary Northeast Data Center</x:v>
      </x:c>
      <x:c r="E16" t="str">
        <x:v>Primary Northeast Data Center</x:v>
      </x:c>
      <x:c r="F16" t="str">
        <x:v>Primary site</x:v>
      </x:c>
      <x:c r="G16" t="str">
        <x:v>Prod; Test; DR where applicable</x:v>
      </x:c>
      <x:c r="H16" t="str">
        <x:v>Consumer Lending Operations Workflow Platform; Consumer Lending Operations Analytics Mart; Consumer Lending Operations Reporting Workspace</x:v>
      </x:c>
      <x:c r="I16" t="str">
        <x:v>Teradata Enterprise Data Warehouse; SQL Server / integration middleware where applicable</x:v>
      </x:c>
      <x:c r="J16" t="str">
        <x:v>Capacity tied to Consumer Lending Operations; CPU/storage/network headroom requires CMDB extract</x:v>
      </x:c>
      <x:c r="K16" t="str">
        <x:v>DR tier and recovery objective require validation</x:v>
      </x:c>
      <x:c r="L16" t="str">
        <x:v>Standard enterprise retention policy; confirm for sensitive domains</x:v>
      </x:c>
      <x:c r="M16" t="str">
        <x:v>Restricted enterprise zone</x:v>
      </x:c>
      <x:c r="N16" t="str">
        <x:v>ServiceNow ITSM; observability platform; alert routes TBD</x:v>
      </x:c>
      <x:c r="O16" t="str">
        <x:v>Infrastructure operations / platform support</x:v>
      </x:c>
      <x:c r="P16" t="str">
        <x:v>Validate Consumer Lending Operations Primary Northeast Data Center Hosting Segment (record 11) with the accountable owner; capture source extract date, authoritative system, and promotion-ready evidence for infrastructure platforms.</x:v>
      </x:c>
      <x:c r="Q16" t="str">
        <x:v>Medium</x:v>
      </x:c>
    </x:row>
    <x:row r="17">
      <x:c r="A17" t="str">
        <x:v>Consumer Lending Operations Azure and AWS hybrid cloud Target Landing Zone</x:v>
      </x:c>
      <x:c r="B17" t="str">
        <x:v>Cloud / target-state platform</x:v>
      </x:c>
      <x:c r="C17" t="str">
        <x:v>Cloud data/application landing zone</x:v>
      </x:c>
      <x:c r="D17" t="str">
        <x:v>Azure and AWS hybrid cloud</x:v>
      </x:c>
      <x:c r="E17" t="str">
        <x:v>Azure and AWS hybrid cloud account/subscription TBD</x:v>
      </x:c>
      <x:c r="F17" t="str">
        <x:v>Primary cloud region TBD</x:v>
      </x:c>
      <x:c r="G17" t="str">
        <x:v>Dev; Test; Prod target</x:v>
      </x:c>
      <x:c r="H17" t="str">
        <x:v>Consumer Lending Operations Analytics Mart</x:v>
      </x:c>
      <x:c r="I17" t="str">
        <x:v>Snowflake / Databricks Cloud Data Platform</x:v>
      </x:c>
      <x:c r="J17" t="str">
        <x:v>Capacity and tagging captured through cloud inventory adapter; production readiness TBD</x:v>
      </x:c>
      <x:c r="K17" t="str">
        <x:v>Multi-AZ/region design target; proof required</x:v>
      </x:c>
      <x:c r="L17" t="str">
        <x:v>Cloud backup and retention policy requires validation</x:v>
      </x:c>
      <x:c r="M17" t="str">
        <x:v>Controlled analytics/security zone</x:v>
      </x:c>
      <x:c r="N17" t="str">
        <x:v>Cloud native monitoring + enterprise observability integration</x:v>
      </x:c>
      <x:c r="O17" t="str">
        <x:v>Cloud platform team</x:v>
      </x:c>
      <x:c r="P17" t="str">
        <x:v>Confirm Consumer Lending Operations Azure and AWS hybrid cloud Target Landing Zone (record 12) current-vs-target status, module boundary, volume baseline, and relationship links before this infrastructure platforms record is used downstream.</x:v>
      </x:c>
      <x:c r="Q17" t="str">
        <x:v>Medium</x:v>
      </x:c>
    </x:row>
    <x:row r="18">
      <x:c r="A18" t="str">
        <x:v>Wealth Advisory and Brokerage Primary Northeast Data Center Hosting Segment</x:v>
      </x:c>
      <x:c r="B18" t="str">
        <x:v>On-prem data center</x:v>
      </x:c>
      <x:c r="C18" t="str">
        <x:v>Compute/database/network segment</x:v>
      </x:c>
      <x:c r="D18" t="str">
        <x:v>Primary Northeast Data Center</x:v>
      </x:c>
      <x:c r="E18" t="str">
        <x:v>Primary Northeast Data Center</x:v>
      </x:c>
      <x:c r="F18" t="str">
        <x:v>Primary site</x:v>
      </x:c>
      <x:c r="G18" t="str">
        <x:v>Prod; Test; DR where applicable</x:v>
      </x:c>
      <x:c r="H18" t="str">
        <x:v>Wealth Advisory and Brokerage Workflow Platform; Wealth Advisory and Brokerage Analytics Mart; Wealth Advisory and Brokerage Reporting Workspace</x:v>
      </x:c>
      <x:c r="I18" t="str">
        <x:v>Teradata Enterprise Data Warehouse; SQL Server / integration middleware where applicable</x:v>
      </x:c>
      <x:c r="J18" t="str">
        <x:v>Capacity tied to Wealth Advisory and Brokerage; CPU/storage/network headroom requires CMDB extract</x:v>
      </x:c>
      <x:c r="K18" t="str">
        <x:v>DR tier and recovery objective require validation</x:v>
      </x:c>
      <x:c r="L18" t="str">
        <x:v>Standard enterprise retention policy; confirm for sensitive domains</x:v>
      </x:c>
      <x:c r="M18" t="str">
        <x:v>Restricted enterprise zone</x:v>
      </x:c>
      <x:c r="N18" t="str">
        <x:v>ServiceNow ITSM; observability platform; alert routes TBD</x:v>
      </x:c>
      <x:c r="O18" t="str">
        <x:v>Infrastructure operations / platform support</x:v>
      </x:c>
      <x:c r="P18" t="str">
        <x:v>Attach client evidence for Wealth Advisory and Brokerage Primary Northeast Data Center Hosting Segment (record 13), including owner attestation, data sensitivity, refresh cadence, and unresolved data-quality caveats.</x:v>
      </x:c>
      <x:c r="Q18" t="str">
        <x:v>High</x:v>
      </x:c>
    </x:row>
    <x:row r="19">
      <x:c r="A19" t="str">
        <x:v>Wealth Advisory and Brokerage Azure and AWS hybrid cloud Target Landing Zone</x:v>
      </x:c>
      <x:c r="B19" t="str">
        <x:v>Cloud / target-state platform</x:v>
      </x:c>
      <x:c r="C19" t="str">
        <x:v>Cloud data/application landing zone</x:v>
      </x:c>
      <x:c r="D19" t="str">
        <x:v>Azure and AWS hybrid cloud</x:v>
      </x:c>
      <x:c r="E19" t="str">
        <x:v>Azure and AWS hybrid cloud account/subscription TBD</x:v>
      </x:c>
      <x:c r="F19" t="str">
        <x:v>Primary cloud region TBD</x:v>
      </x:c>
      <x:c r="G19" t="str">
        <x:v>Dev; Test; Prod target</x:v>
      </x:c>
      <x:c r="H19" t="str">
        <x:v>Wealth Advisory and Brokerage Analytics Mart</x:v>
      </x:c>
      <x:c r="I19" t="str">
        <x:v>Snowflake / Databricks Cloud Data Platform</x:v>
      </x:c>
      <x:c r="J19" t="str">
        <x:v>Capacity and tagging captured through cloud inventory adapter; production readiness TBD</x:v>
      </x:c>
      <x:c r="K19" t="str">
        <x:v>Multi-AZ/region design target; proof required</x:v>
      </x:c>
      <x:c r="L19" t="str">
        <x:v>Cloud backup and retention policy requires validation</x:v>
      </x:c>
      <x:c r="M19" t="str">
        <x:v>Controlled analytics/security zone</x:v>
      </x:c>
      <x:c r="N19" t="str">
        <x:v>Cloud native monitoring + enterprise observability integration</x:v>
      </x:c>
      <x:c r="O19" t="str">
        <x:v>Cloud platform team</x:v>
      </x:c>
      <x:c r="P19" t="str">
        <x:v>Reconcile Wealth Advisory and Brokerage Azure and AWS hybrid cloud Target Landing Zone (record 14) to related systems, data assets, vendors, metrics, and risks so the record does not remain a standalone inventory item.</x:v>
      </x:c>
      <x:c r="Q19" t="str">
        <x:v>Medium</x:v>
      </x:c>
    </x:row>
    <x:row r="20">
      <x:c r="A20" t="str">
        <x:v>Fraud and Risk Operations Primary Northeast Data Center Hosting Segment</x:v>
      </x:c>
      <x:c r="B20" t="str">
        <x:v>On-prem data center</x:v>
      </x:c>
      <x:c r="C20" t="str">
        <x:v>Compute/database/network segment</x:v>
      </x:c>
      <x:c r="D20" t="str">
        <x:v>Primary Northeast Data Center</x:v>
      </x:c>
      <x:c r="E20" t="str">
        <x:v>Primary Northeast Data Center</x:v>
      </x:c>
      <x:c r="F20" t="str">
        <x:v>Primary site</x:v>
      </x:c>
      <x:c r="G20" t="str">
        <x:v>Prod; Test; DR where applicable</x:v>
      </x:c>
      <x:c r="H20" t="str">
        <x:v>Fraud Alert Platform; AML Transaction Monitoring; Fraud Case Management</x:v>
      </x:c>
      <x:c r="I20" t="str">
        <x:v>Teradata Enterprise Data Warehouse; SQL Server / integration middleware where applicable</x:v>
      </x:c>
      <x:c r="J20" t="str">
        <x:v>Capacity tied to Fraud and Risk Operations; CPU/storage/network headroom requires CMDB extract</x:v>
      </x:c>
      <x:c r="K20" t="str">
        <x:v>DR tier and recovery objective require validation</x:v>
      </x:c>
      <x:c r="L20" t="str">
        <x:v>Standard enterprise retention policy; confirm for sensitive domains</x:v>
      </x:c>
      <x:c r="M20" t="str">
        <x:v>Restricted enterprise zone</x:v>
      </x:c>
      <x:c r="N20" t="str">
        <x:v>ServiceNow ITSM; observability platform; alert routes TBD</x:v>
      </x:c>
      <x:c r="O20" t="str">
        <x:v>Infrastructure operations / platform support</x:v>
      </x:c>
      <x:c r="P20" t="str">
        <x:v>Validate Fraud and Risk Operations Primary Northeast Data Center Hosting Segment (record 15) against Fraud Analyst Copilot evidence: queue aging mixed with model quality signals; confirm model-risk-approved evaluation set owner, timing, and source lineage before active promotion.</x:v>
      </x:c>
      <x:c r="Q20" t="str">
        <x:v>High</x:v>
      </x:c>
    </x:row>
    <x:row r="21">
      <x:c r="A21" t="str">
        <x:v>Fraud and Risk Operations Azure and AWS hybrid cloud Target Landing Zone</x:v>
      </x:c>
      <x:c r="B21" t="str">
        <x:v>Cloud / target-state platform</x:v>
      </x:c>
      <x:c r="C21" t="str">
        <x:v>Cloud data/application landing zone</x:v>
      </x:c>
      <x:c r="D21" t="str">
        <x:v>Azure and AWS hybrid cloud</x:v>
      </x:c>
      <x:c r="E21" t="str">
        <x:v>Azure and AWS hybrid cloud account/subscription TBD</x:v>
      </x:c>
      <x:c r="F21" t="str">
        <x:v>Primary cloud region TBD</x:v>
      </x:c>
      <x:c r="G21" t="str">
        <x:v>Dev; Test; Prod target</x:v>
      </x:c>
      <x:c r="H21" t="str">
        <x:v>Fraud Alert Platform</x:v>
      </x:c>
      <x:c r="I21" t="str">
        <x:v>Snowflake / Databricks Cloud Data Platform</x:v>
      </x:c>
      <x:c r="J21" t="str">
        <x:v>Capacity and tagging captured through cloud inventory adapter; production readiness TBD</x:v>
      </x:c>
      <x:c r="K21" t="str">
        <x:v>Multi-AZ/region design target; proof required</x:v>
      </x:c>
      <x:c r="L21" t="str">
        <x:v>Cloud backup and retention policy requires validation</x:v>
      </x:c>
      <x:c r="M21" t="str">
        <x:v>Controlled analytics/security zone</x:v>
      </x:c>
      <x:c r="N21" t="str">
        <x:v>Cloud native monitoring + enterprise observability integration</x:v>
      </x:c>
      <x:c r="O21" t="str">
        <x:v>Cloud platform team</x:v>
      </x:c>
      <x:c r="P21" t="str">
        <x:v>Validate Fraud and Risk Operations Azure and AWS hybrid cloud Target Landing Zone (record 16) against Fraud Analyst Copilot evidence: case outcome feedback gaps; confirm fraud analyst copilot with cited case packet owner, timing, and source lineage before active promotion.</x:v>
      </x:c>
      <x:c r="Q21" t="str">
        <x:v>Medium</x:v>
      </x:c>
    </x:row>
    <x:row r="22">
      <x:c r="A22" t="str">
        <x:v>Compliance and Model Risk Management Primary Northeast Data Center Hosting Segment</x:v>
      </x:c>
      <x:c r="B22" t="str">
        <x:v>On-prem data center</x:v>
      </x:c>
      <x:c r="C22" t="str">
        <x:v>Compute/database/network segment</x:v>
      </x:c>
      <x:c r="D22" t="str">
        <x:v>Primary Northeast Data Center</x:v>
      </x:c>
      <x:c r="E22" t="str">
        <x:v>Primary Northeast Data Center</x:v>
      </x:c>
      <x:c r="F22" t="str">
        <x:v>Primary site</x:v>
      </x:c>
      <x:c r="G22" t="str">
        <x:v>Prod; Test; DR where applicable</x:v>
      </x:c>
      <x:c r="H22" t="str">
        <x:v>Compliance and Model Risk Management Workflow Platform; Compliance and Model Risk Management Analytics Mart; Compliance and Model Risk Management Reporting Workspace</x:v>
      </x:c>
      <x:c r="I22" t="str">
        <x:v>Teradata Enterprise Data Warehouse; SQL Server / integration middleware where applicable</x:v>
      </x:c>
      <x:c r="J22" t="str">
        <x:v>Capacity tied to Compliance and Model Risk Management; CPU/storage/network headroom requires CMDB extract</x:v>
      </x:c>
      <x:c r="K22" t="str">
        <x:v>DR tier and recovery objective require validation</x:v>
      </x:c>
      <x:c r="L22" t="str">
        <x:v>Standard enterprise retention policy; confirm for sensitive domains</x:v>
      </x:c>
      <x:c r="M22" t="str">
        <x:v>Restricted enterprise zone</x:v>
      </x:c>
      <x:c r="N22" t="str">
        <x:v>ServiceNow ITSM; observability platform; alert routes TBD</x:v>
      </x:c>
      <x:c r="O22" t="str">
        <x:v>Infrastructure operations / platform support</x:v>
      </x:c>
      <x:c r="P22" t="str">
        <x:v>Confirm Compliance and Model Risk Management Primary Northeast Data Center Hosting Segment (record 17) current-vs-target status, module boundary, volume baseline, and relationship links before this infrastructure platforms record is used downstream.</x:v>
      </x:c>
      <x:c r="Q22" t="str">
        <x:v>High</x:v>
      </x:c>
    </x:row>
    <x:row r="23">
      <x:c r="A23" t="str">
        <x:v>Compliance and Model Risk Management Azure and AWS hybrid cloud Target Landing Zone</x:v>
      </x:c>
      <x:c r="B23" t="str">
        <x:v>Cloud / target-state platform</x:v>
      </x:c>
      <x:c r="C23" t="str">
        <x:v>Cloud data/application landing zone</x:v>
      </x:c>
      <x:c r="D23" t="str">
        <x:v>Azure and AWS hybrid cloud</x:v>
      </x:c>
      <x:c r="E23" t="str">
        <x:v>Azure and AWS hybrid cloud account/subscription TBD</x:v>
      </x:c>
      <x:c r="F23" t="str">
        <x:v>Primary cloud region TBD</x:v>
      </x:c>
      <x:c r="G23" t="str">
        <x:v>Dev; Test; Prod target</x:v>
      </x:c>
      <x:c r="H23" t="str">
        <x:v>Compliance and Model Risk Management Analytics Mart</x:v>
      </x:c>
      <x:c r="I23" t="str">
        <x:v>Snowflake / Databricks Cloud Data Platform</x:v>
      </x:c>
      <x:c r="J23" t="str">
        <x:v>Capacity and tagging captured through cloud inventory adapter; production readiness TBD</x:v>
      </x:c>
      <x:c r="K23" t="str">
        <x:v>Multi-AZ/region design target; proof required</x:v>
      </x:c>
      <x:c r="L23" t="str">
        <x:v>Cloud backup and retention policy requires validation</x:v>
      </x:c>
      <x:c r="M23" t="str">
        <x:v>Controlled analytics/security zone</x:v>
      </x:c>
      <x:c r="N23" t="str">
        <x:v>Cloud native monitoring + enterprise observability integration</x:v>
      </x:c>
      <x:c r="O23" t="str">
        <x:v>Cloud platform team</x:v>
      </x:c>
      <x:c r="P23" t="str">
        <x:v>Attach client evidence for Compliance and Model Risk Management Azure and AWS hybrid cloud Target Landing Zone (record 18), including owner attestation, data sensitivity, refresh cadence, and unresolved data-quality caveats.</x:v>
      </x:c>
      <x:c r="Q23" t="str">
        <x:v>Medium</x:v>
      </x:c>
    </x:row>
    <x:row r="24">
      <x:c r="A24" t="str">
        <x:v>Contact Center and Servicing Primary Northeast Data Center Hosting Segment</x:v>
      </x:c>
      <x:c r="B24" t="str">
        <x:v>On-prem data center</x:v>
      </x:c>
      <x:c r="C24" t="str">
        <x:v>Compute/database/network segment</x:v>
      </x:c>
      <x:c r="D24" t="str">
        <x:v>Primary Northeast Data Center</x:v>
      </x:c>
      <x:c r="E24" t="str">
        <x:v>Primary Northeast Data Center</x:v>
      </x:c>
      <x:c r="F24" t="str">
        <x:v>Primary site</x:v>
      </x:c>
      <x:c r="G24" t="str">
        <x:v>Prod; Test; DR where applicable</x:v>
      </x:c>
      <x:c r="H24" t="str">
        <x:v>Contact Center and Servicing Workflow Platform; Contact Center and Servicing Analytics Mart; Contact Center and Servicing Reporting Workspace</x:v>
      </x:c>
      <x:c r="I24" t="str">
        <x:v>Teradata Enterprise Data Warehouse; SQL Server / integration middleware where applicable</x:v>
      </x:c>
      <x:c r="J24" t="str">
        <x:v>Capacity tied to Contact Center and Servicing; CPU/storage/network headroom requires CMDB extract</x:v>
      </x:c>
      <x:c r="K24" t="str">
        <x:v>DR tier and recovery objective require validation</x:v>
      </x:c>
      <x:c r="L24" t="str">
        <x:v>Standard enterprise retention policy; confirm for sensitive domains</x:v>
      </x:c>
      <x:c r="M24" t="str">
        <x:v>Restricted enterprise zone</x:v>
      </x:c>
      <x:c r="N24" t="str">
        <x:v>ServiceNow ITSM; observability platform; alert routes TBD</x:v>
      </x:c>
      <x:c r="O24" t="str">
        <x:v>Infrastructure operations / platform support</x:v>
      </x:c>
      <x:c r="P24" t="str">
        <x:v>Reconcile Contact Center and Servicing Primary Northeast Data Center Hosting Segment (record 19) to related systems, data assets, vendors, metrics, and risks so the record does not remain a standalone inventory item.</x:v>
      </x:c>
      <x:c r="Q24" t="str">
        <x:v>High</x:v>
      </x:c>
    </x:row>
    <x:row r="25">
      <x:c r="A25" t="str">
        <x:v>Contact Center and Servicing Azure and AWS hybrid cloud Target Landing Zone</x:v>
      </x:c>
      <x:c r="B25" t="str">
        <x:v>Cloud / target-state platform</x:v>
      </x:c>
      <x:c r="C25" t="str">
        <x:v>Cloud data/application landing zone</x:v>
      </x:c>
      <x:c r="D25" t="str">
        <x:v>Azure and AWS hybrid cloud</x:v>
      </x:c>
      <x:c r="E25" t="str">
        <x:v>Azure and AWS hybrid cloud account/subscription TBD</x:v>
      </x:c>
      <x:c r="F25" t="str">
        <x:v>Primary cloud region TBD</x:v>
      </x:c>
      <x:c r="G25" t="str">
        <x:v>Dev; Test; Prod target</x:v>
      </x:c>
      <x:c r="H25" t="str">
        <x:v>Contact Center and Servicing Analytics Mart</x:v>
      </x:c>
      <x:c r="I25" t="str">
        <x:v>Snowflake / Databricks Cloud Data Platform</x:v>
      </x:c>
      <x:c r="J25" t="str">
        <x:v>Capacity and tagging captured through cloud inventory adapter; production readiness TBD</x:v>
      </x:c>
      <x:c r="K25" t="str">
        <x:v>Multi-AZ/region design target; proof required</x:v>
      </x:c>
      <x:c r="L25" t="str">
        <x:v>Cloud backup and retention policy requires validation</x:v>
      </x:c>
      <x:c r="M25" t="str">
        <x:v>Controlled analytics/security zone</x:v>
      </x:c>
      <x:c r="N25" t="str">
        <x:v>Cloud native monitoring + enterprise observability integration</x:v>
      </x:c>
      <x:c r="O25" t="str">
        <x:v>Cloud platform team</x:v>
      </x:c>
      <x:c r="P25" t="str">
        <x:v>Confirm operational scale, support group, lineage, and module-readiness caveats for Contact Center and Servicing Azure and AWS hybrid cloud Target Landing Zone (record 20) in the next SME workshop.</x:v>
      </x:c>
      <x:c r="Q25" t="str">
        <x:v>Medium</x:v>
      </x:c>
    </x:row>
    <x:row r="26">
      <x:c r="A26" t="str">
        <x:v>Digital Account Opening and Onboarding Primary Northeast Data Center Hosting Segment</x:v>
      </x:c>
      <x:c r="B26" t="str">
        <x:v>On-prem data center</x:v>
      </x:c>
      <x:c r="C26" t="str">
        <x:v>Compute/database/network segment</x:v>
      </x:c>
      <x:c r="D26" t="str">
        <x:v>Primary Northeast Data Center</x:v>
      </x:c>
      <x:c r="E26" t="str">
        <x:v>Primary Northeast Data Center</x:v>
      </x:c>
      <x:c r="F26" t="str">
        <x:v>Primary site</x:v>
      </x:c>
      <x:c r="G26" t="str">
        <x:v>Prod; Test; DR where applicable</x:v>
      </x:c>
      <x:c r="H26" t="str">
        <x:v>Digital Account Opening Platform; KYC Identity Verification Service; Funding and Account Setup API</x:v>
      </x:c>
      <x:c r="I26" t="str">
        <x:v>Teradata Enterprise Data Warehouse; SQL Server / integration middleware where applicable</x:v>
      </x:c>
      <x:c r="J26" t="str">
        <x:v>Capacity tied to Digital Account Opening and Onboarding; CPU/storage/network headroom requires CMDB extract</x:v>
      </x:c>
      <x:c r="K26" t="str">
        <x:v>DR tier and recovery objective require validation</x:v>
      </x:c>
      <x:c r="L26" t="str">
        <x:v>Standard enterprise retention policy; confirm for sensitive domains</x:v>
      </x:c>
      <x:c r="M26" t="str">
        <x:v>Restricted enterprise zone</x:v>
      </x:c>
      <x:c r="N26" t="str">
        <x:v>ServiceNow ITSM; observability platform; alert routes TBD</x:v>
      </x:c>
      <x:c r="O26" t="str">
        <x:v>Infrastructure operations / platform support</x:v>
      </x:c>
      <x:c r="P26" t="str">
        <x:v>Validate Digital Account Opening and Onboarding Primary Northeast Data Center Hosting Segment (record 21) with the accountable owner; capture source extract date, authoritative system, and promotion-ready evidence for infrastructure platforms.</x:v>
      </x:c>
      <x:c r="Q26" t="str">
        <x:v>Medium</x:v>
      </x:c>
    </x:row>
    <x:row r="27">
      <x:c r="A27" t="str">
        <x:v>Digital Account Opening and Onboarding Azure and AWS hybrid cloud Target Landing Zone</x:v>
      </x:c>
      <x:c r="B27" t="str">
        <x:v>Cloud / target-state platform</x:v>
      </x:c>
      <x:c r="C27" t="str">
        <x:v>Cloud data/application landing zone</x:v>
      </x:c>
      <x:c r="D27" t="str">
        <x:v>Azure and AWS hybrid cloud</x:v>
      </x:c>
      <x:c r="E27" t="str">
        <x:v>Azure and AWS hybrid cloud account/subscription TBD</x:v>
      </x:c>
      <x:c r="F27" t="str">
        <x:v>Primary cloud region TBD</x:v>
      </x:c>
      <x:c r="G27" t="str">
        <x:v>Dev; Test; Prod target</x:v>
      </x:c>
      <x:c r="H27" t="str">
        <x:v>Digital Account Opening Platform</x:v>
      </x:c>
      <x:c r="I27" t="str">
        <x:v>Snowflake / Databricks Cloud Data Platform</x:v>
      </x:c>
      <x:c r="J27" t="str">
        <x:v>Capacity and tagging captured through cloud inventory adapter; production readiness TBD</x:v>
      </x:c>
      <x:c r="K27" t="str">
        <x:v>Multi-AZ/region design target; proof required</x:v>
      </x:c>
      <x:c r="L27" t="str">
        <x:v>Cloud backup and retention policy requires validation</x:v>
      </x:c>
      <x:c r="M27" t="str">
        <x:v>Controlled analytics/security zone</x:v>
      </x:c>
      <x:c r="N27" t="str">
        <x:v>Cloud native monitoring + enterprise observability integration</x:v>
      </x:c>
      <x:c r="O27" t="str">
        <x:v>Cloud platform team</x:v>
      </x:c>
      <x:c r="P27" t="str">
        <x:v>Confirm Digital Account Opening and Onboarding Azure and AWS hybrid cloud Target Landing Zone (record 22) current-vs-target status, module boundary, volume baseline, and relationship links before this infrastructure platforms record is used downstream.</x:v>
      </x:c>
      <x:c r="Q27" t="str">
        <x:v>Medium</x:v>
      </x:c>
    </x:row>
    <x:row r="28">
      <x:c r="A28" t="str">
        <x:v>Core Banking Modernization Primary Northeast Data Center Hosting Segment</x:v>
      </x:c>
      <x:c r="B28" t="str">
        <x:v>On-prem data center</x:v>
      </x:c>
      <x:c r="C28" t="str">
        <x:v>Compute/database/network segment</x:v>
      </x:c>
      <x:c r="D28" t="str">
        <x:v>Primary Northeast Data Center</x:v>
      </x:c>
      <x:c r="E28" t="str">
        <x:v>Primary Northeast Data Center</x:v>
      </x:c>
      <x:c r="F28" t="str">
        <x:v>Primary site</x:v>
      </x:c>
      <x:c r="G28" t="str">
        <x:v>Prod; Test; DR where applicable</x:v>
      </x:c>
      <x:c r="H28" t="str">
        <x:v>FIS Core Banking Platform; IBM z/OS Core Banking Mainframe; Core Banking API Gateway</x:v>
      </x:c>
      <x:c r="I28" t="str">
        <x:v>Teradata Enterprise Data Warehouse; SQL Server / integration middleware where applicable</x:v>
      </x:c>
      <x:c r="J28" t="str">
        <x:v>Capacity tied to Core Banking Modernization; CPU/storage/network headroom requires CMDB extract</x:v>
      </x:c>
      <x:c r="K28" t="str">
        <x:v>DR tier and recovery objective require validation</x:v>
      </x:c>
      <x:c r="L28" t="str">
        <x:v>Standard enterprise retention policy; confirm for sensitive domains</x:v>
      </x:c>
      <x:c r="M28" t="str">
        <x:v>Restricted enterprise zone</x:v>
      </x:c>
      <x:c r="N28" t="str">
        <x:v>ServiceNow ITSM; observability platform; alert routes TBD</x:v>
      </x:c>
      <x:c r="O28" t="str">
        <x:v>Infrastructure operations / platform support</x:v>
      </x:c>
      <x:c r="P28" t="str">
        <x:v>Attach client evidence for Core Banking Modernization Primary Northeast Data Center Hosting Segment (record 23), including owner attestation, data sensitivity, refresh cadence, and unresolved data-quality caveats.</x:v>
      </x:c>
      <x:c r="Q28" t="str">
        <x:v>High</x:v>
      </x:c>
    </x:row>
    <x:row r="29">
      <x:c r="A29" t="str">
        <x:v>Core Banking Modernization Azure and AWS hybrid cloud Target Landing Zone</x:v>
      </x:c>
      <x:c r="B29" t="str">
        <x:v>Cloud / target-state platform</x:v>
      </x:c>
      <x:c r="C29" t="str">
        <x:v>Cloud data/application landing zone</x:v>
      </x:c>
      <x:c r="D29" t="str">
        <x:v>Azure and AWS hybrid cloud</x:v>
      </x:c>
      <x:c r="E29" t="str">
        <x:v>Azure and AWS hybrid cloud account/subscription TBD</x:v>
      </x:c>
      <x:c r="F29" t="str">
        <x:v>Primary cloud region TBD</x:v>
      </x:c>
      <x:c r="G29" t="str">
        <x:v>Dev; Test; Prod target</x:v>
      </x:c>
      <x:c r="H29" t="str">
        <x:v>Core Banking API Gateway</x:v>
      </x:c>
      <x:c r="I29" t="str">
        <x:v>Snowflake / Databricks Cloud Data Platform</x:v>
      </x:c>
      <x:c r="J29" t="str">
        <x:v>Capacity and tagging captured through cloud inventory adapter; production readiness TBD</x:v>
      </x:c>
      <x:c r="K29" t="str">
        <x:v>Multi-AZ/region design target; proof required</x:v>
      </x:c>
      <x:c r="L29" t="str">
        <x:v>Cloud backup and retention policy requires validation</x:v>
      </x:c>
      <x:c r="M29" t="str">
        <x:v>Controlled analytics/security zone</x:v>
      </x:c>
      <x:c r="N29" t="str">
        <x:v>Cloud native monitoring + enterprise observability integration</x:v>
      </x:c>
      <x:c r="O29" t="str">
        <x:v>Cloud platform team</x:v>
      </x:c>
      <x:c r="P29" t="str">
        <x:v>Reconcile Core Banking Modernization Azure and AWS hybrid cloud Target Landing Zone (record 24) to related systems, data assets, vendors, metrics, and risks so the record does not remain a standalone inventory item.</x:v>
      </x:c>
      <x:c r="Q29" t="str">
        <x:v>Medium</x:v>
      </x:c>
    </x:row>
    <x:row r="30">
      <x:c r="A30" t="str">
        <x:v>Customer 360 Data Product Primary Northeast Data Center Hosting Segment</x:v>
      </x:c>
      <x:c r="B30" t="str">
        <x:v>On-prem data center</x:v>
      </x:c>
      <x:c r="C30" t="str">
        <x:v>Compute/database/network segment</x:v>
      </x:c>
      <x:c r="D30" t="str">
        <x:v>Primary Northeast Data Center</x:v>
      </x:c>
      <x:c r="E30" t="str">
        <x:v>Primary Northeast Data Center</x:v>
      </x:c>
      <x:c r="F30" t="str">
        <x:v>Primary site</x:v>
      </x:c>
      <x:c r="G30" t="str">
        <x:v>Prod; Test; DR where applicable</x:v>
      </x:c>
      <x:c r="H30" t="str">
        <x:v>Customer 360 Data Product; CRM Customer Master; Identity Resolution Service</x:v>
      </x:c>
      <x:c r="I30" t="str">
        <x:v>Teradata Enterprise Data Warehouse; SQL Server / integration middleware where applicable</x:v>
      </x:c>
      <x:c r="J30" t="str">
        <x:v>Capacity tied to Customer 360 Data Product; CPU/storage/network headroom requires CMDB extract</x:v>
      </x:c>
      <x:c r="K30" t="str">
        <x:v>DR tier and recovery objective require validation</x:v>
      </x:c>
      <x:c r="L30" t="str">
        <x:v>Standard enterprise retention policy; confirm for sensitive domains</x:v>
      </x:c>
      <x:c r="M30" t="str">
        <x:v>Restricted enterprise zone</x:v>
      </x:c>
      <x:c r="N30" t="str">
        <x:v>ServiceNow ITSM; observability platform; alert routes TBD</x:v>
      </x:c>
      <x:c r="O30" t="str">
        <x:v>Infrastructure operations / platform support</x:v>
      </x:c>
      <x:c r="P30" t="str">
        <x:v>Confirm operational scale, support group, lineage, and module-readiness caveats for Customer 360 Data Product Primary Northeast Data Center Hosting Segment (record 25) in the next SME workshop.</x:v>
      </x:c>
      <x:c r="Q30" t="str">
        <x:v>High</x:v>
      </x:c>
    </x:row>
    <x:row r="31">
      <x:c r="A31" t="str">
        <x:v>Customer 360 Data Product Azure and AWS hybrid cloud Target Landing Zone</x:v>
      </x:c>
      <x:c r="B31" t="str">
        <x:v>Cloud / target-state platform</x:v>
      </x:c>
      <x:c r="C31" t="str">
        <x:v>Cloud data/application landing zone</x:v>
      </x:c>
      <x:c r="D31" t="str">
        <x:v>Azure and AWS hybrid cloud</x:v>
      </x:c>
      <x:c r="E31" t="str">
        <x:v>Azure and AWS hybrid cloud account/subscription TBD</x:v>
      </x:c>
      <x:c r="F31" t="str">
        <x:v>Primary cloud region TBD</x:v>
      </x:c>
      <x:c r="G31" t="str">
        <x:v>Dev; Test; Prod target</x:v>
      </x:c>
      <x:c r="H31" t="str">
        <x:v>Customer 360 Data Product</x:v>
      </x:c>
      <x:c r="I31" t="str">
        <x:v>Snowflake / Databricks Cloud Data Platform</x:v>
      </x:c>
      <x:c r="J31" t="str">
        <x:v>Capacity and tagging captured through cloud inventory adapter; production readiness TBD</x:v>
      </x:c>
      <x:c r="K31" t="str">
        <x:v>Multi-AZ/region design target; proof required</x:v>
      </x:c>
      <x:c r="L31" t="str">
        <x:v>Cloud backup and retention policy requires validation</x:v>
      </x:c>
      <x:c r="M31" t="str">
        <x:v>Controlled analytics/security zone</x:v>
      </x:c>
      <x:c r="N31" t="str">
        <x:v>Cloud native monitoring + enterprise observability integration</x:v>
      </x:c>
      <x:c r="O31" t="str">
        <x:v>Cloud platform team</x:v>
      </x:c>
      <x:c r="P31" t="str">
        <x:v>Validate Customer 360 Data Product Azure and AWS hybrid cloud Target Landing Zone (record 26) with the accountable owner; capture source extract date, authoritative system, and promotion-ready evidence for infrastructure platforms.</x:v>
      </x:c>
      <x:c r="Q31" t="str">
        <x:v>Medium</x:v>
      </x:c>
    </x:row>
    <x:row r="32">
      <x:c r="A32" t="str">
        <x:v>Retail Banking Analytics Primary Northeast Data Center Hosting Segment</x:v>
      </x:c>
      <x:c r="B32" t="str">
        <x:v>On-prem data center</x:v>
      </x:c>
      <x:c r="C32" t="str">
        <x:v>Compute/database/network segment</x:v>
      </x:c>
      <x:c r="D32" t="str">
        <x:v>Primary Northeast Data Center</x:v>
      </x:c>
      <x:c r="E32" t="str">
        <x:v>Primary Northeast Data Center</x:v>
      </x:c>
      <x:c r="F32" t="str">
        <x:v>Primary site</x:v>
      </x:c>
      <x:c r="G32" t="str">
        <x:v>Prod; Test; DR where applicable</x:v>
      </x:c>
      <x:c r="H32" t="str">
        <x:v>Retail Banking Analytics Workflow Platform; Retail Banking Analytics Analytics Mart; Retail Banking Analytics Reporting Workspace</x:v>
      </x:c>
      <x:c r="I32" t="str">
        <x:v>Teradata Enterprise Data Warehouse; SQL Server / integration middleware where applicable</x:v>
      </x:c>
      <x:c r="J32" t="str">
        <x:v>Capacity tied to Retail Banking Analytics; CPU/storage/network headroom requires CMDB extract</x:v>
      </x:c>
      <x:c r="K32" t="str">
        <x:v>DR tier and recovery objective require validation</x:v>
      </x:c>
      <x:c r="L32" t="str">
        <x:v>Standard enterprise retention policy; confirm for sensitive domains</x:v>
      </x:c>
      <x:c r="M32" t="str">
        <x:v>Restricted enterprise zone</x:v>
      </x:c>
      <x:c r="N32" t="str">
        <x:v>ServiceNow ITSM; observability platform; alert routes TBD</x:v>
      </x:c>
      <x:c r="O32" t="str">
        <x:v>Infrastructure operations / platform support</x:v>
      </x:c>
      <x:c r="P32" t="str">
        <x:v>Confirm Retail Banking Analytics Primary Northeast Data Center Hosting Segment (record 27) current-vs-target status, module boundary, volume baseline, and relationship links before this infrastructure platforms record is used downstream.</x:v>
      </x:c>
      <x:c r="Q32" t="str">
        <x:v>High</x:v>
      </x:c>
    </x:row>
    <x:row r="33">
      <x:c r="A33" t="str">
        <x:v>Retail Banking Analytics Azure and AWS hybrid cloud Target Landing Zone</x:v>
      </x:c>
      <x:c r="B33" t="str">
        <x:v>Cloud / target-state platform</x:v>
      </x:c>
      <x:c r="C33" t="str">
        <x:v>Cloud data/application landing zone</x:v>
      </x:c>
      <x:c r="D33" t="str">
        <x:v>Azure and AWS hybrid cloud</x:v>
      </x:c>
      <x:c r="E33" t="str">
        <x:v>Azure and AWS hybrid cloud account/subscription TBD</x:v>
      </x:c>
      <x:c r="F33" t="str">
        <x:v>Primary cloud region TBD</x:v>
      </x:c>
      <x:c r="G33" t="str">
        <x:v>Dev; Test; Prod target</x:v>
      </x:c>
      <x:c r="H33" t="str">
        <x:v>Retail Banking Analytics Workflow Platform; Retail Banking Analytics Analytics Mart; Retail Banking Analytics Reporting Workspace</x:v>
      </x:c>
      <x:c r="I33" t="str">
        <x:v>Snowflake / Databricks Cloud Data Platform</x:v>
      </x:c>
      <x:c r="J33" t="str">
        <x:v>Capacity and tagging captured through cloud inventory adapter; production readiness TBD</x:v>
      </x:c>
      <x:c r="K33" t="str">
        <x:v>Multi-AZ/region design target; proof required</x:v>
      </x:c>
      <x:c r="L33" t="str">
        <x:v>Cloud backup and retention policy requires validation</x:v>
      </x:c>
      <x:c r="M33" t="str">
        <x:v>Controlled analytics/security zone</x:v>
      </x:c>
      <x:c r="N33" t="str">
        <x:v>Cloud native monitoring + enterprise observability integration</x:v>
      </x:c>
      <x:c r="O33" t="str">
        <x:v>Cloud platform team</x:v>
      </x:c>
      <x:c r="P33" t="str">
        <x:v>Attach client evidence for Retail Banking Analytics Azure and AWS hybrid cloud Target Landing Zone (record 28), including owner attestation, data sensitivity, refresh cadence, and unresolved data-quality caveats.</x:v>
      </x:c>
      <x:c r="Q33" t="str">
        <x:v>Medium</x:v>
      </x:c>
    </x:row>
    <x:row r="34">
      <x:c r="A34" t="str">
        <x:v>Cards Portfolio Analytics Primary Northeast Data Center Hosting Segment</x:v>
      </x:c>
      <x:c r="B34" t="str">
        <x:v>On-prem data center</x:v>
      </x:c>
      <x:c r="C34" t="str">
        <x:v>Compute/database/network segment</x:v>
      </x:c>
      <x:c r="D34" t="str">
        <x:v>Primary Northeast Data Center</x:v>
      </x:c>
      <x:c r="E34" t="str">
        <x:v>Primary Northeast Data Center</x:v>
      </x:c>
      <x:c r="F34" t="str">
        <x:v>Primary site</x:v>
      </x:c>
      <x:c r="G34" t="str">
        <x:v>Prod; Test; DR where applicable</x:v>
      </x:c>
      <x:c r="H34" t="str">
        <x:v>Cards Portfolio Analytics Workflow Platform; Cards Portfolio Analytics Analytics Mart; Cards Portfolio Analytics Reporting Workspace</x:v>
      </x:c>
      <x:c r="I34" t="str">
        <x:v>Teradata Enterprise Data Warehouse; SQL Server / integration middleware where applicable</x:v>
      </x:c>
      <x:c r="J34" t="str">
        <x:v>Capacity tied to Cards Portfolio Analytics; CPU/storage/network headroom requires CMDB extract</x:v>
      </x:c>
      <x:c r="K34" t="str">
        <x:v>DR tier and recovery objective require validation</x:v>
      </x:c>
      <x:c r="L34" t="str">
        <x:v>Standard enterprise retention policy; confirm for sensitive domains</x:v>
      </x:c>
      <x:c r="M34" t="str">
        <x:v>Restricted enterprise zone</x:v>
      </x:c>
      <x:c r="N34" t="str">
        <x:v>ServiceNow ITSM; observability platform; alert routes TBD</x:v>
      </x:c>
      <x:c r="O34" t="str">
        <x:v>Infrastructure operations / platform support</x:v>
      </x:c>
      <x:c r="P34" t="str">
        <x:v>Reconcile Cards Portfolio Analytics Primary Northeast Data Center Hosting Segment (record 29) to related systems, data assets, vendors, metrics, and risks so the record does not remain a standalone inventory item.</x:v>
      </x:c>
      <x:c r="Q34" t="str">
        <x:v>High</x:v>
      </x:c>
    </x:row>
    <x:row r="35">
      <x:c r="A35" t="str">
        <x:v>Cards Portfolio Analytics Azure and AWS hybrid cloud Target Landing Zone</x:v>
      </x:c>
      <x:c r="B35" t="str">
        <x:v>Cloud / target-state platform</x:v>
      </x:c>
      <x:c r="C35" t="str">
        <x:v>Cloud data/application landing zone</x:v>
      </x:c>
      <x:c r="D35" t="str">
        <x:v>Azure and AWS hybrid cloud</x:v>
      </x:c>
      <x:c r="E35" t="str">
        <x:v>Azure and AWS hybrid cloud account/subscription TBD</x:v>
      </x:c>
      <x:c r="F35" t="str">
        <x:v>Primary cloud region TBD</x:v>
      </x:c>
      <x:c r="G35" t="str">
        <x:v>Dev; Test; Prod target</x:v>
      </x:c>
      <x:c r="H35" t="str">
        <x:v>Cards Portfolio Analytics Workflow Platform; Cards Portfolio Analytics Analytics Mart; Cards Portfolio Analytics Reporting Workspace</x:v>
      </x:c>
      <x:c r="I35" t="str">
        <x:v>Snowflake / Databricks Cloud Data Platform</x:v>
      </x:c>
      <x:c r="J35" t="str">
        <x:v>Capacity and tagging captured through cloud inventory adapter; production readiness TBD</x:v>
      </x:c>
      <x:c r="K35" t="str">
        <x:v>Multi-AZ/region design target; proof required</x:v>
      </x:c>
      <x:c r="L35" t="str">
        <x:v>Cloud backup and retention policy requires validation</x:v>
      </x:c>
      <x:c r="M35" t="str">
        <x:v>Controlled analytics/security zone</x:v>
      </x:c>
      <x:c r="N35" t="str">
        <x:v>Cloud native monitoring + enterprise observability integration</x:v>
      </x:c>
      <x:c r="O35" t="str">
        <x:v>Cloud platform team</x:v>
      </x:c>
      <x:c r="P35" t="str">
        <x:v>Confirm operational scale, support group, lineage, and module-readiness caveats for Cards Portfolio Analytics Azure and AWS hybrid cloud Target Landing Zone (record 30) in the next SME workshop.</x:v>
      </x:c>
      <x:c r="Q35" t="str">
        <x:v>Medium</x:v>
      </x:c>
    </x:row>
    <x:row r="36">
      <x:c r="A36" t="str">
        <x:v>Payments and Settlement Analytics Primary Northeast Data Center Hosting Segment</x:v>
      </x:c>
      <x:c r="B36" t="str">
        <x:v>On-prem data center</x:v>
      </x:c>
      <x:c r="C36" t="str">
        <x:v>Compute/database/network segment</x:v>
      </x:c>
      <x:c r="D36" t="str">
        <x:v>Primary Northeast Data Center</x:v>
      </x:c>
      <x:c r="E36" t="str">
        <x:v>Primary Northeast Data Center</x:v>
      </x:c>
      <x:c r="F36" t="str">
        <x:v>Primary site</x:v>
      </x:c>
      <x:c r="G36" t="str">
        <x:v>Prod; Test; DR where applicable</x:v>
      </x:c>
      <x:c r="H36" t="str">
        <x:v>Payments and Settlement Analytics Workflow Platform; Payments and Settlement Analytics Analytics Mart; Payments and Settlement Analytics Reporting Workspace</x:v>
      </x:c>
      <x:c r="I36" t="str">
        <x:v>Teradata Enterprise Data Warehouse; SQL Server / integration middleware where applicable</x:v>
      </x:c>
      <x:c r="J36" t="str">
        <x:v>Capacity tied to Payments and Settlement Analytics; CPU/storage/network headroom requires CMDB extract</x:v>
      </x:c>
      <x:c r="K36" t="str">
        <x:v>DR tier and recovery objective require validation</x:v>
      </x:c>
      <x:c r="L36" t="str">
        <x:v>Standard enterprise retention policy; confirm for sensitive domains</x:v>
      </x:c>
      <x:c r="M36" t="str">
        <x:v>Restricted enterprise zone</x:v>
      </x:c>
      <x:c r="N36" t="str">
        <x:v>ServiceNow ITSM; observability platform; alert routes TBD</x:v>
      </x:c>
      <x:c r="O36" t="str">
        <x:v>Infrastructure operations / platform support</x:v>
      </x:c>
      <x:c r="P36" t="str">
        <x:v>Validate Payments and Settlement Analytics Primary Northeast Data Center Hosting Segment (record 31) with the accountable owner; capture source extract date, authoritative system, and promotion-ready evidence for infrastructure platforms.</x:v>
      </x:c>
      <x:c r="Q36" t="str">
        <x:v>Medium</x:v>
      </x:c>
    </x:row>
    <x:row r="37">
      <x:c r="A37" t="str">
        <x:v>Payments and Settlement Analytics Azure and AWS hybrid cloud Target Landing Zone</x:v>
      </x:c>
      <x:c r="B37" t="str">
        <x:v>Cloud / target-state platform</x:v>
      </x:c>
      <x:c r="C37" t="str">
        <x:v>Cloud data/application landing zone</x:v>
      </x:c>
      <x:c r="D37" t="str">
        <x:v>Azure and AWS hybrid cloud</x:v>
      </x:c>
      <x:c r="E37" t="str">
        <x:v>Azure and AWS hybrid cloud account/subscription TBD</x:v>
      </x:c>
      <x:c r="F37" t="str">
        <x:v>Primary cloud region TBD</x:v>
      </x:c>
      <x:c r="G37" t="str">
        <x:v>Dev; Test; Prod target</x:v>
      </x:c>
      <x:c r="H37" t="str">
        <x:v>Payments and Settlement Analytics Workflow Platform; Payments and Settlement Analytics Analytics Mart; Payments and Settlement Analytics Reporting Workspace</x:v>
      </x:c>
      <x:c r="I37" t="str">
        <x:v>Snowflake / Databricks Cloud Data Platform</x:v>
      </x:c>
      <x:c r="J37" t="str">
        <x:v>Capacity and tagging captured through cloud inventory adapter; production readiness TBD</x:v>
      </x:c>
      <x:c r="K37" t="str">
        <x:v>Multi-AZ/region design target; proof required</x:v>
      </x:c>
      <x:c r="L37" t="str">
        <x:v>Cloud backup and retention policy requires validation</x:v>
      </x:c>
      <x:c r="M37" t="str">
        <x:v>Controlled analytics/security zone</x:v>
      </x:c>
      <x:c r="N37" t="str">
        <x:v>Cloud native monitoring + enterprise observability integration</x:v>
      </x:c>
      <x:c r="O37" t="str">
        <x:v>Cloud platform team</x:v>
      </x:c>
      <x:c r="P37" t="str">
        <x:v>Confirm Payments and Settlement Analytics Azure and AWS hybrid cloud Target Landing Zone (record 32) current-vs-target status, module boundary, volume baseline, and relationship links before this infrastructure platforms record is used downstream.</x:v>
      </x:c>
      <x:c r="Q37" t="str">
        <x:v>Medium</x:v>
      </x:c>
    </x:row>
    <x:row r="38">
      <x:c r="A38" t="str">
        <x:v>Fraud and Risk Analytics Primary Northeast Data Center Hosting Segment</x:v>
      </x:c>
      <x:c r="B38" t="str">
        <x:v>On-prem data center</x:v>
      </x:c>
      <x:c r="C38" t="str">
        <x:v>Compute/database/network segment</x:v>
      </x:c>
      <x:c r="D38" t="str">
        <x:v>Primary Northeast Data Center</x:v>
      </x:c>
      <x:c r="E38" t="str">
        <x:v>Primary Northeast Data Center</x:v>
      </x:c>
      <x:c r="F38" t="str">
        <x:v>Primary site</x:v>
      </x:c>
      <x:c r="G38" t="str">
        <x:v>Prod; Test; DR where applicable</x:v>
      </x:c>
      <x:c r="H38" t="str">
        <x:v>Fraud and Risk Analytics Workflow Platform; Fraud and Risk Analytics Analytics Mart; Fraud and Risk Analytics Reporting Workspace</x:v>
      </x:c>
      <x:c r="I38" t="str">
        <x:v>Teradata Enterprise Data Warehouse; SQL Server / integration middleware where applicable</x:v>
      </x:c>
      <x:c r="J38" t="str">
        <x:v>Capacity tied to Fraud and Risk Analytics; CPU/storage/network headroom requires CMDB extract</x:v>
      </x:c>
      <x:c r="K38" t="str">
        <x:v>DR tier and recovery objective require validation</x:v>
      </x:c>
      <x:c r="L38" t="str">
        <x:v>Standard enterprise retention policy; confirm for sensitive domains</x:v>
      </x:c>
      <x:c r="M38" t="str">
        <x:v>Restricted enterprise zone</x:v>
      </x:c>
      <x:c r="N38" t="str">
        <x:v>ServiceNow ITSM; observability platform; alert routes TBD</x:v>
      </x:c>
      <x:c r="O38" t="str">
        <x:v>Infrastructure operations / platform support</x:v>
      </x:c>
      <x:c r="P38" t="str">
        <x:v>Validate Fraud and Risk Analytics Primary Northeast Data Center Hosting Segment (record 33) against Fraud Analyst Copilot evidence: queue aging mixed with model quality signals; confirm model-risk-approved evaluation set owner, timing, and source lineage before active promotion.</x:v>
      </x:c>
      <x:c r="Q38" t="str">
        <x:v>High</x:v>
      </x:c>
    </x:row>
    <x:row r="39">
      <x:c r="A39" t="str">
        <x:v>Fraud and Risk Analytics Azure and AWS hybrid cloud Target Landing Zone</x:v>
      </x:c>
      <x:c r="B39" t="str">
        <x:v>Cloud / target-state platform</x:v>
      </x:c>
      <x:c r="C39" t="str">
        <x:v>Cloud data/application landing zone</x:v>
      </x:c>
      <x:c r="D39" t="str">
        <x:v>Azure and AWS hybrid cloud</x:v>
      </x:c>
      <x:c r="E39" t="str">
        <x:v>Azure and AWS hybrid cloud account/subscription TBD</x:v>
      </x:c>
      <x:c r="F39" t="str">
        <x:v>Primary cloud region TBD</x:v>
      </x:c>
      <x:c r="G39" t="str">
        <x:v>Dev; Test; Prod target</x:v>
      </x:c>
      <x:c r="H39" t="str">
        <x:v>Fraud and Risk Analytics Workflow Platform; Fraud and Risk Analytics Analytics Mart; Fraud and Risk Analytics Reporting Workspace</x:v>
      </x:c>
      <x:c r="I39" t="str">
        <x:v>Snowflake / Databricks Cloud Data Platform</x:v>
      </x:c>
      <x:c r="J39" t="str">
        <x:v>Capacity and tagging captured through cloud inventory adapter; production readiness TBD</x:v>
      </x:c>
      <x:c r="K39" t="str">
        <x:v>Multi-AZ/region design target; proof required</x:v>
      </x:c>
      <x:c r="L39" t="str">
        <x:v>Cloud backup and retention policy requires validation</x:v>
      </x:c>
      <x:c r="M39" t="str">
        <x:v>Controlled analytics/security zone</x:v>
      </x:c>
      <x:c r="N39" t="str">
        <x:v>Cloud native monitoring + enterprise observability integration</x:v>
      </x:c>
      <x:c r="O39" t="str">
        <x:v>Cloud platform team</x:v>
      </x:c>
      <x:c r="P39" t="str">
        <x:v>Validate Fraud and Risk Analytics Azure and AWS hybrid cloud Target Landing Zone (record 34) against Fraud Analyst Copilot evidence: case outcome feedback gaps; confirm fraud analyst copilot with cited case packet owner, timing, and source lineage before active promotion.</x:v>
      </x:c>
      <x:c r="Q39" t="str">
        <x:v>Medium</x:v>
      </x:c>
    </x:row>
    <x:row r="40">
      <x:c r="A40" t="str">
        <x:v>Cloud Data Platform Primary Northeast Data Center Hosting Segment</x:v>
      </x:c>
      <x:c r="B40" t="str">
        <x:v>On-prem data center</x:v>
      </x:c>
      <x:c r="C40" t="str">
        <x:v>Compute/database/network segment</x:v>
      </x:c>
      <x:c r="D40" t="str">
        <x:v>Primary Northeast Data Center</x:v>
      </x:c>
      <x:c r="E40" t="str">
        <x:v>Primary Northeast Data Center</x:v>
      </x:c>
      <x:c r="F40" t="str">
        <x:v>Primary site</x:v>
      </x:c>
      <x:c r="G40" t="str">
        <x:v>Prod; Test; DR where applicable</x:v>
      </x:c>
      <x:c r="H40" t="str">
        <x:v>Snowflake Banking Warehouse; Databricks Risk Feature Workspace; Informatica Banking ETL</x:v>
      </x:c>
      <x:c r="I40" t="str">
        <x:v>Teradata Enterprise Data Warehouse; SQL Server / integration middleware where applicable</x:v>
      </x:c>
      <x:c r="J40" t="str">
        <x:v>Capacity tied to Cloud Data Platform; CPU/storage/network headroom requires CMDB extract</x:v>
      </x:c>
      <x:c r="K40" t="str">
        <x:v>DR tier and recovery objective require validation</x:v>
      </x:c>
      <x:c r="L40" t="str">
        <x:v>Standard enterprise retention policy; confirm for sensitive domains</x:v>
      </x:c>
      <x:c r="M40" t="str">
        <x:v>Restricted enterprise zone</x:v>
      </x:c>
      <x:c r="N40" t="str">
        <x:v>ServiceNow ITSM; observability platform; alert routes TBD</x:v>
      </x:c>
      <x:c r="O40" t="str">
        <x:v>Infrastructure operations / platform support</x:v>
      </x:c>
      <x:c r="P40" t="str">
        <x:v>Confirm operational scale, support group, lineage, and module-readiness caveats for Cloud Data Platform Primary Northeast Data Center Hosting Segment (record 35) in the next SME workshop.</x:v>
      </x:c>
      <x:c r="Q40" t="str">
        <x:v>High</x:v>
      </x:c>
    </x:row>
    <x:row r="41">
      <x:c r="A41" t="str">
        <x:v>Cloud Data Platform Azure and AWS hybrid cloud Target Landing Zone</x:v>
      </x:c>
      <x:c r="B41" t="str">
        <x:v>Cloud / target-state platform</x:v>
      </x:c>
      <x:c r="C41" t="str">
        <x:v>Cloud data/application landing zone</x:v>
      </x:c>
      <x:c r="D41" t="str">
        <x:v>Azure and AWS hybrid cloud</x:v>
      </x:c>
      <x:c r="E41" t="str">
        <x:v>Azure and AWS hybrid cloud account/subscription TBD</x:v>
      </x:c>
      <x:c r="F41" t="str">
        <x:v>Primary cloud region TBD</x:v>
      </x:c>
      <x:c r="G41" t="str">
        <x:v>Dev; Test; Prod target</x:v>
      </x:c>
      <x:c r="H41" t="str">
        <x:v>Databricks Risk Feature Workspace</x:v>
      </x:c>
      <x:c r="I41" t="str">
        <x:v>Snowflake / Databricks Cloud Data Platform</x:v>
      </x:c>
      <x:c r="J41" t="str">
        <x:v>Capacity and tagging captured through cloud inventory adapter; production readiness TBD</x:v>
      </x:c>
      <x:c r="K41" t="str">
        <x:v>Multi-AZ/region design target; proof required</x:v>
      </x:c>
      <x:c r="L41" t="str">
        <x:v>Cloud backup and retention policy requires validation</x:v>
      </x:c>
      <x:c r="M41" t="str">
        <x:v>Controlled analytics/security zone</x:v>
      </x:c>
      <x:c r="N41" t="str">
        <x:v>Cloud native monitoring + enterprise observability integration</x:v>
      </x:c>
      <x:c r="O41" t="str">
        <x:v>Cloud platform team</x:v>
      </x:c>
      <x:c r="P41" t="str">
        <x:v>Validate Cloud Data Platform Azure and AWS hybrid cloud Target Landing Zone (record 36) with the accountable owner; capture source extract date, authoritative system, and promotion-ready evidence for infrastructure platforms.</x:v>
      </x:c>
      <x:c r="Q41" t="str">
        <x:v>Medium</x:v>
      </x:c>
    </x:row>
    <x:row r="42">
      <x:c r="A42" t="str">
        <x:v>IT Budget and Tower Baseline Primary Northeast Data Center Hosting Segment</x:v>
      </x:c>
      <x:c r="B42" t="str">
        <x:v>On-prem data center</x:v>
      </x:c>
      <x:c r="C42" t="str">
        <x:v>Compute/database/network segment</x:v>
      </x:c>
      <x:c r="D42" t="str">
        <x:v>Primary Northeast Data Center</x:v>
      </x:c>
      <x:c r="E42" t="str">
        <x:v>Primary Northeast Data Center</x:v>
      </x:c>
      <x:c r="F42" t="str">
        <x:v>Primary site</x:v>
      </x:c>
      <x:c r="G42" t="str">
        <x:v>Prod; Test; DR where applicable</x:v>
      </x:c>
      <x:c r="H42" t="str">
        <x:v>IT Budget and Tower Baseline Workflow Platform; IT Budget and Tower Baseline Analytics Mart; IT Budget and Tower Baseline Reporting Workspace</x:v>
      </x:c>
      <x:c r="I42" t="str">
        <x:v>Teradata Enterprise Data Warehouse; SQL Server / integration middleware where applicable</x:v>
      </x:c>
      <x:c r="J42" t="str">
        <x:v>Capacity tied to IT Budget and Tower Baseline; CPU/storage/network headroom requires CMDB extract</x:v>
      </x:c>
      <x:c r="K42" t="str">
        <x:v>DR tier and recovery objective require validation</x:v>
      </x:c>
      <x:c r="L42" t="str">
        <x:v>Standard enterprise retention policy; confirm for sensitive domains</x:v>
      </x:c>
      <x:c r="M42" t="str">
        <x:v>Restricted enterprise zone</x:v>
      </x:c>
      <x:c r="N42" t="str">
        <x:v>ServiceNow ITSM; observability platform; alert routes TBD</x:v>
      </x:c>
      <x:c r="O42" t="str">
        <x:v>Infrastructure operations / platform support</x:v>
      </x:c>
      <x:c r="P42" t="str">
        <x:v>Confirm IT Budget and Tower Baseline Primary Northeast Data Center Hosting Segment (record 37) current-vs-target status, module boundary, volume baseline, and relationship links before this infrastructure platforms record is used downstream.</x:v>
      </x:c>
      <x:c r="Q42" t="str">
        <x:v>High</x:v>
      </x:c>
    </x:row>
    <x:row r="43">
      <x:c r="A43" t="str">
        <x:v>IT Budget and Tower Baseline Azure and AWS hybrid cloud Target Landing Zone</x:v>
      </x:c>
      <x:c r="B43" t="str">
        <x:v>Cloud / target-state platform</x:v>
      </x:c>
      <x:c r="C43" t="str">
        <x:v>Cloud data/application landing zone</x:v>
      </x:c>
      <x:c r="D43" t="str">
        <x:v>Azure and AWS hybrid cloud</x:v>
      </x:c>
      <x:c r="E43" t="str">
        <x:v>Azure and AWS hybrid cloud account/subscription TBD</x:v>
      </x:c>
      <x:c r="F43" t="str">
        <x:v>Primary cloud region TBD</x:v>
      </x:c>
      <x:c r="G43" t="str">
        <x:v>Dev; Test; Prod target</x:v>
      </x:c>
      <x:c r="H43" t="str">
        <x:v>IT Budget and Tower Baseline Analytics Mart</x:v>
      </x:c>
      <x:c r="I43" t="str">
        <x:v>Snowflake / Databricks Cloud Data Platform</x:v>
      </x:c>
      <x:c r="J43" t="str">
        <x:v>Capacity and tagging captured through cloud inventory adapter; production readiness TBD</x:v>
      </x:c>
      <x:c r="K43" t="str">
        <x:v>Multi-AZ/region design target; proof required</x:v>
      </x:c>
      <x:c r="L43" t="str">
        <x:v>Cloud backup and retention policy requires validation</x:v>
      </x:c>
      <x:c r="M43" t="str">
        <x:v>Controlled analytics/security zone</x:v>
      </x:c>
      <x:c r="N43" t="str">
        <x:v>Cloud native monitoring + enterprise observability integration</x:v>
      </x:c>
      <x:c r="O43" t="str">
        <x:v>Cloud platform team</x:v>
      </x:c>
      <x:c r="P43" t="str">
        <x:v>Attach client evidence for IT Budget and Tower Baseline Azure and AWS hybrid cloud Target Landing Zone (record 38), including owner attestation, data sensitivity, refresh cadence, and unresolved data-quality caveats.</x:v>
      </x:c>
      <x:c r="Q43" t="str">
        <x:v>Medium</x:v>
      </x:c>
    </x:row>
    <x:row r="44">
      <x:c r="A44" t="str">
        <x:v>Vendor and Contract Optimization Primary Northeast Data Center Hosting Segment</x:v>
      </x:c>
      <x:c r="B44" t="str">
        <x:v>On-prem data center</x:v>
      </x:c>
      <x:c r="C44" t="str">
        <x:v>Compute/database/network segment</x:v>
      </x:c>
      <x:c r="D44" t="str">
        <x:v>Primary Northeast Data Center</x:v>
      </x:c>
      <x:c r="E44" t="str">
        <x:v>Primary Northeast Data Center</x:v>
      </x:c>
      <x:c r="F44" t="str">
        <x:v>Primary site</x:v>
      </x:c>
      <x:c r="G44" t="str">
        <x:v>Prod; Test; DR where applicable</x:v>
      </x:c>
      <x:c r="H44" t="str">
        <x:v>Vendor and Contract Optimization Workflow Platform; Vendor and Contract Optimization Analytics Mart; Vendor and Contract Optimization Reporting Workspace</x:v>
      </x:c>
      <x:c r="I44" t="str">
        <x:v>Teradata Enterprise Data Warehouse; SQL Server / integration middleware where applicable</x:v>
      </x:c>
      <x:c r="J44" t="str">
        <x:v>Capacity tied to Vendor and Contract Optimization; CPU/storage/network headroom requires CMDB extract</x:v>
      </x:c>
      <x:c r="K44" t="str">
        <x:v>DR tier and recovery objective require validation</x:v>
      </x:c>
      <x:c r="L44" t="str">
        <x:v>Standard enterprise retention policy; confirm for sensitive domains</x:v>
      </x:c>
      <x:c r="M44" t="str">
        <x:v>Restricted enterprise zone</x:v>
      </x:c>
      <x:c r="N44" t="str">
        <x:v>ServiceNow ITSM; observability platform; alert routes TBD</x:v>
      </x:c>
      <x:c r="O44" t="str">
        <x:v>Infrastructure operations / platform support</x:v>
      </x:c>
      <x:c r="P44" t="str">
        <x:v>Reconcile Vendor and Contract Optimization Primary Northeast Data Center Hosting Segment (record 39) to related systems, data assets, vendors, metrics, and risks so the record does not remain a standalone inventory item.</x:v>
      </x:c>
      <x:c r="Q44" t="str">
        <x:v>High</x:v>
      </x:c>
    </x:row>
    <x:row r="45">
      <x:c r="A45" t="str">
        <x:v>Vendor and Contract Optimization Azure and AWS hybrid cloud Target Landing Zone</x:v>
      </x:c>
      <x:c r="B45" t="str">
        <x:v>Cloud / target-state platform</x:v>
      </x:c>
      <x:c r="C45" t="str">
        <x:v>Cloud data/application landing zone</x:v>
      </x:c>
      <x:c r="D45" t="str">
        <x:v>Azure and AWS hybrid cloud</x:v>
      </x:c>
      <x:c r="E45" t="str">
        <x:v>Azure and AWS hybrid cloud account/subscription TBD</x:v>
      </x:c>
      <x:c r="F45" t="str">
        <x:v>Primary cloud region TBD</x:v>
      </x:c>
      <x:c r="G45" t="str">
        <x:v>Dev; Test; Prod target</x:v>
      </x:c>
      <x:c r="H45" t="str">
        <x:v>Vendor and Contract Optimization Analytics Mart</x:v>
      </x:c>
      <x:c r="I45" t="str">
        <x:v>Snowflake / Databricks Cloud Data Platform</x:v>
      </x:c>
      <x:c r="J45" t="str">
        <x:v>Capacity and tagging captured through cloud inventory adapter; production readiness TBD</x:v>
      </x:c>
      <x:c r="K45" t="str">
        <x:v>Multi-AZ/region design target; proof required</x:v>
      </x:c>
      <x:c r="L45" t="str">
        <x:v>Cloud backup and retention policy requires validation</x:v>
      </x:c>
      <x:c r="M45" t="str">
        <x:v>Controlled analytics/security zone</x:v>
      </x:c>
      <x:c r="N45" t="str">
        <x:v>Cloud native monitoring + enterprise observability integration</x:v>
      </x:c>
      <x:c r="O45" t="str">
        <x:v>Cloud platform team</x:v>
      </x:c>
      <x:c r="P45" t="str">
        <x:v>Confirm operational scale, support group, lineage, and module-readiness caveats for Vendor and Contract Optimization Azure and AWS hybrid cloud Target Landing Zone (record 40) in the next SME workshop.</x:v>
      </x:c>
      <x:c r="Q45" t="str">
        <x:v>Medium</x:v>
      </x:c>
    </x:row>
    <x:row r="46">
      <x:c r="A46" t="str">
        <x:v>Infrastructure and CMDB Primary Northeast Data Center Hosting Segment</x:v>
      </x:c>
      <x:c r="B46" t="str">
        <x:v>On-prem data center</x:v>
      </x:c>
      <x:c r="C46" t="str">
        <x:v>Compute/database/network segment</x:v>
      </x:c>
      <x:c r="D46" t="str">
        <x:v>Primary Northeast Data Center</x:v>
      </x:c>
      <x:c r="E46" t="str">
        <x:v>Primary Northeast Data Center</x:v>
      </x:c>
      <x:c r="F46" t="str">
        <x:v>Primary site</x:v>
      </x:c>
      <x:c r="G46" t="str">
        <x:v>Prod; Test; DR where applicable</x:v>
      </x:c>
      <x:c r="H46" t="str">
        <x:v>ServiceNow CMDB; IBM z/OS Mainframe Cluster; Azure Banking Landing Zone</x:v>
      </x:c>
      <x:c r="I46" t="str">
        <x:v>Teradata Enterprise Data Warehouse; SQL Server / integration middleware where applicable</x:v>
      </x:c>
      <x:c r="J46" t="str">
        <x:v>Capacity tied to Infrastructure and CMDB; CPU/storage/network headroom requires CMDB extract</x:v>
      </x:c>
      <x:c r="K46" t="str">
        <x:v>DR tier and recovery objective require validation</x:v>
      </x:c>
      <x:c r="L46" t="str">
        <x:v>Standard enterprise retention policy; confirm for sensitive domains</x:v>
      </x:c>
      <x:c r="M46" t="str">
        <x:v>Restricted enterprise zone</x:v>
      </x:c>
      <x:c r="N46" t="str">
        <x:v>ServiceNow ITSM; observability platform; alert routes TBD</x:v>
      </x:c>
      <x:c r="O46" t="str">
        <x:v>Infrastructure operations / platform support</x:v>
      </x:c>
      <x:c r="P46" t="str">
        <x:v>Validate Infrastructure and CMDB Primary Northeast Data Center Hosting Segment (record 41) with the accountable owner; capture source extract date, authoritative system, and promotion-ready evidence for infrastructure platforms.</x:v>
      </x:c>
      <x:c r="Q46" t="str">
        <x:v>Medium</x:v>
      </x:c>
    </x:row>
    <x:row r="47">
      <x:c r="A47" t="str">
        <x:v>Infrastructure and CMDB Azure and AWS hybrid cloud Target Landing Zone</x:v>
      </x:c>
      <x:c r="B47" t="str">
        <x:v>Cloud / target-state platform</x:v>
      </x:c>
      <x:c r="C47" t="str">
        <x:v>Cloud data/application landing zone</x:v>
      </x:c>
      <x:c r="D47" t="str">
        <x:v>Azure and AWS hybrid cloud</x:v>
      </x:c>
      <x:c r="E47" t="str">
        <x:v>Azure and AWS hybrid cloud account/subscription TBD</x:v>
      </x:c>
      <x:c r="F47" t="str">
        <x:v>Primary cloud region TBD</x:v>
      </x:c>
      <x:c r="G47" t="str">
        <x:v>Dev; Test; Prod target</x:v>
      </x:c>
      <x:c r="H47" t="str">
        <x:v>ServiceNow CMDB</x:v>
      </x:c>
      <x:c r="I47" t="str">
        <x:v>Snowflake / Databricks Cloud Data Platform</x:v>
      </x:c>
      <x:c r="J47" t="str">
        <x:v>Capacity and tagging captured through cloud inventory adapter; production readiness TBD</x:v>
      </x:c>
      <x:c r="K47" t="str">
        <x:v>Multi-AZ/region design target; proof required</x:v>
      </x:c>
      <x:c r="L47" t="str">
        <x:v>Cloud backup and retention policy requires validation</x:v>
      </x:c>
      <x:c r="M47" t="str">
        <x:v>Controlled analytics/security zone</x:v>
      </x:c>
      <x:c r="N47" t="str">
        <x:v>Cloud native monitoring + enterprise observability integration</x:v>
      </x:c>
      <x:c r="O47" t="str">
        <x:v>Cloud platform team</x:v>
      </x:c>
      <x:c r="P47" t="str">
        <x:v>Confirm Infrastructure and CMDB Azure and AWS hybrid cloud Target Landing Zone (record 42) current-vs-target status, module boundary, volume baseline, and relationship links before this infrastructure platforms record is used downstream.</x:v>
      </x:c>
      <x:c r="Q47" t="str">
        <x:v>Medium</x:v>
      </x:c>
    </x:row>
    <x:row r="48">
      <x:c r="A48" t="str">
        <x:v>Incident Problem Change Operations Primary Northeast Data Center Hosting Segment</x:v>
      </x:c>
      <x:c r="B48" t="str">
        <x:v>On-prem data center</x:v>
      </x:c>
      <x:c r="C48" t="str">
        <x:v>Compute/database/network segment</x:v>
      </x:c>
      <x:c r="D48" t="str">
        <x:v>Primary Northeast Data Center</x:v>
      </x:c>
      <x:c r="E48" t="str">
        <x:v>Primary Northeast Data Center</x:v>
      </x:c>
      <x:c r="F48" t="str">
        <x:v>Primary site</x:v>
      </x:c>
      <x:c r="G48" t="str">
        <x:v>Prod; Test; DR where applicable</x:v>
      </x:c>
      <x:c r="H48" t="str">
        <x:v>ServiceNow ITSM; Splunk Observability; PagerDuty Incident Response</x:v>
      </x:c>
      <x:c r="I48" t="str">
        <x:v>Teradata Enterprise Data Warehouse; SQL Server / integration middleware where applicable</x:v>
      </x:c>
      <x:c r="J48" t="str">
        <x:v>Capacity tied to Incident Problem Change Operations; CPU/storage/network headroom requires CMDB extract</x:v>
      </x:c>
      <x:c r="K48" t="str">
        <x:v>DR tier and recovery objective require validation</x:v>
      </x:c>
      <x:c r="L48" t="str">
        <x:v>Standard enterprise retention policy; confirm for sensitive domains</x:v>
      </x:c>
      <x:c r="M48" t="str">
        <x:v>Restricted enterprise zone</x:v>
      </x:c>
      <x:c r="N48" t="str">
        <x:v>ServiceNow ITSM; observability platform; alert routes TBD</x:v>
      </x:c>
      <x:c r="O48" t="str">
        <x:v>Infrastructure operations / platform support</x:v>
      </x:c>
      <x:c r="P48" t="str">
        <x:v>Attach client evidence for Incident Problem Change Operations Primary Northeast Data Center Hosting Segment (record 43), including owner attestation, data sensitivity, refresh cadence, and unresolved data-quality caveats.</x:v>
      </x:c>
      <x:c r="Q48" t="str">
        <x:v>High</x:v>
      </x:c>
    </x:row>
    <x:row r="49">
      <x:c r="A49" t="str">
        <x:v>Incident Problem Change Operations Azure and AWS hybrid cloud Target Landing Zone</x:v>
      </x:c>
      <x:c r="B49" t="str">
        <x:v>Cloud / target-state platform</x:v>
      </x:c>
      <x:c r="C49" t="str">
        <x:v>Cloud data/application landing zone</x:v>
      </x:c>
      <x:c r="D49" t="str">
        <x:v>Azure and AWS hybrid cloud</x:v>
      </x:c>
      <x:c r="E49" t="str">
        <x:v>Azure and AWS hybrid cloud account/subscription TBD</x:v>
      </x:c>
      <x:c r="F49" t="str">
        <x:v>Primary cloud region TBD</x:v>
      </x:c>
      <x:c r="G49" t="str">
        <x:v>Dev; Test; Prod target</x:v>
      </x:c>
      <x:c r="H49" t="str">
        <x:v>ServiceNow ITSM</x:v>
      </x:c>
      <x:c r="I49" t="str">
        <x:v>Snowflake / Databricks Cloud Data Platform</x:v>
      </x:c>
      <x:c r="J49" t="str">
        <x:v>Capacity and tagging captured through cloud inventory adapter; production readiness TBD</x:v>
      </x:c>
      <x:c r="K49" t="str">
        <x:v>Multi-AZ/region design target; proof required</x:v>
      </x:c>
      <x:c r="L49" t="str">
        <x:v>Cloud backup and retention policy requires validation</x:v>
      </x:c>
      <x:c r="M49" t="str">
        <x:v>Controlled analytics/security zone</x:v>
      </x:c>
      <x:c r="N49" t="str">
        <x:v>Cloud native monitoring + enterprise observability integration</x:v>
      </x:c>
      <x:c r="O49" t="str">
        <x:v>Cloud platform team</x:v>
      </x:c>
      <x:c r="P49" t="str">
        <x:v>Reconcile Incident Problem Change Operations Azure and AWS hybrid cloud Target Landing Zone (record 44) to related systems, data assets, vendors, metrics, and risks so the record does not remain a standalone inventory item.</x:v>
      </x:c>
      <x:c r="Q49" t="str">
        <x:v>Medium</x:v>
      </x:c>
    </x:row>
  </x:sheetData>
  <x:mergeCells>
    <x:mergeCell ref="A1:M1"/>
    <x:mergeCell ref="A2:M3"/>
  </x:mergeCells>
  <x:dataValidations count="4">
    <x:dataValidation type="list" sqref="B6:B250">
      <x:formula1>"On-prem,Cloud,Cloud SaaS,Vendor hosted,Hybrid,Unknown"</x:formula1>
    </x:dataValidation>
    <x:dataValidation type="list" sqref="C6:C250">
      <x:formula1>"Data Center,Cloud Landing Zone,Cloud Account/Subscription,Server/VM Cluster,Database Platform,Storage Platform,Network Platform,Container Platform,Observability Platform,Security Platform,Unknown"</x:formula1>
    </x:dataValidation>
    <x:dataValidation type="list" sqref="G6:G250">
      <x:formula1>"Dev,Test,UAT,Preprod,Prod,DR,Sandbox,Multi-environment,Unknown"</x:formula1>
    </x:dataValidation>
    <x:dataValidation type="list" sqref="Q6:Q250">
      <x:formula1>"High,Medium,Low,Unknown"</x:formula1>
    </x:dataValidation>
  </x:dataValidations>
  <x:pageMargins left="0.7" right="0.7" top="0.75" bottom="0.75" header="0.3" footer="0.3"/>
  <x:tableParts count="1">
    <x:tablePart xmlns:r="http://schemas.openxmlformats.org/officeDocument/2006/relationships" r:id="Rf0ace17bdfb24c29"/>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06 Infrastructure &amp; Platforms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e52c6f5854f64523"/>
  </x:tableParts>
</x:worksheet>
</file>

<file path=xl/worksheets/sheet4.xml><?xml version="1.0" encoding="utf-8"?>
<x:worksheet xmlns:x="http://schemas.openxmlformats.org/spreadsheetml/2006/main">
  <x:sheetFormatPr defaultRowHeight="15"/>
  <x:cols>
    <x:col min="1" max="1" width="34" hidden="0" customWidth="1"/>
    <x:col min="2" max="2" width="24" hidden="0" customWidth="1"/>
    <x:col min="3" max="3" width="24" hidden="0" customWidth="1"/>
    <x:col min="4" max="4" width="24" hidden="0" customWidth="1"/>
    <x:col min="5" max="5" width="34" hidden="0" customWidth="1"/>
    <x:col min="6" max="6" width="24" hidden="0" customWidth="1"/>
    <x:col min="7" max="7" width="24" hidden="0" customWidth="1"/>
    <x:col min="8" max="8" width="34" hidden="0" customWidth="1"/>
    <x:col min="9" max="9" width="34" hidden="0" customWidth="1"/>
    <x:col min="10" max="10" width="24" hidden="0" customWidth="1"/>
    <x:col min="11" max="11" width="24" hidden="0" customWidth="1"/>
    <x:col min="12" max="12" width="24" hidden="0" customWidth="1"/>
    <x:col min="13" max="13" width="34" hidden="0" customWidth="1"/>
    <x:col min="14" max="14" width="34" hidden="0" customWidth="1"/>
    <x:col min="15" max="15" width="24" hidden="0" customWidth="1"/>
    <x:col min="16" max="16" width="42" hidden="0" customWidth="1"/>
    <x:col min="17" max="17" width="24" hidden="0" customWidth="1"/>
  </x:cols>
  <x:sheetData>
    <x:row r="1" ht="34" customHeight="1">
      <x:c r="A1" s="5" t="str">
        <x:v>06 Infrastructure &amp; Platforms — Examples</x:v>
      </x:c>
    </x:row>
    <x:row r="2" ht="46" customHeight="1">
      <x:c r="A2" s="13" t="str">
        <x:v>Synthetic rows showing intended depth. Replace with client-provided evidence.</x:v>
      </x:c>
    </x:row>
    <x:row r="4" ht="38" customHeight="1">
      <x:c r="A4" s="22" t="str">
        <x:v>Infrastructure / Platform</x:v>
      </x:c>
      <x:c r="B4" s="22" t="str">
        <x:v>Hosting Model</x:v>
      </x:c>
      <x:c r="C4" s="22" t="str">
        <x:v>Platform Type</x:v>
      </x:c>
      <x:c r="D4" s="22" t="str">
        <x:v>Provider / Location</x:v>
      </x:c>
      <x:c r="E4" s="22" t="str">
        <x:v>Cloud Account / Data Center</x:v>
      </x:c>
      <x:c r="F4" s="22" t="str">
        <x:v>Region / Site</x:v>
      </x:c>
      <x:c r="G4" s="22" t="str">
        <x:v>Environment</x:v>
      </x:c>
      <x:c r="H4" s="22" t="str">
        <x:v>Applications / Systems Hosted</x:v>
      </x:c>
      <x:c r="I4" s="22" t="str">
        <x:v>Database / Middleware Supported</x:v>
      </x:c>
      <x:c r="J4" s="22" t="str">
        <x:v>Capacity / Scale</x:v>
      </x:c>
      <x:c r="K4" s="22" t="str">
        <x:v>Availability / DR</x:v>
      </x:c>
      <x:c r="L4" s="22" t="str">
        <x:v>Backup / Retention</x:v>
      </x:c>
      <x:c r="M4" s="22" t="str">
        <x:v>Security / Network Zone</x:v>
      </x:c>
      <x:c r="N4" s="22" t="str">
        <x:v>Monitoring / Observability</x:v>
      </x:c>
      <x:c r="O4" s="22" t="str">
        <x:v>Owner / Support Group</x:v>
      </x:c>
      <x:c r="P4" s="22" t="str">
        <x:v>Known Gaps</x:v>
      </x:c>
      <x:c r="Q4" s="22" t="str">
        <x:v>Confidence</x:v>
      </x:c>
    </x:row>
    <x:row r="5">
      <x:c r="A5" s="40" t="str">
        <x:v>Primary Data Center</x:v>
      </x:c>
      <x:c r="B5" s="78" t="str">
        <x:v>On-prem</x:v>
      </x:c>
      <x:c r="C5" s="78" t="str">
        <x:v>Data Center</x:v>
      </x:c>
      <x:c r="D5" s="78" t="str">
        <x:v>Client data center</x:v>
      </x:c>
      <x:c r="E5" s="78" t="str">
        <x:v>Primary DC</x:v>
      </x:c>
      <x:c r="F5" s="78" t="str">
        <x:v>TBD</x:v>
      </x:c>
      <x:c r="G5" s="78" t="str">
        <x:v>Prod</x:v>
      </x:c>
      <x:c r="H5" s="78" t="str">
        <x:v>Netezza; SQL Server marts; legacy batch platforms</x:v>
      </x:c>
      <x:c r="I5" s="78" t="str">
        <x:v>SQL Server; Netezza; DB2 TBD</x:v>
      </x:c>
      <x:c r="J5" s="78" t="str">
        <x:v>Rack/server/storage capacity TBD</x:v>
      </x:c>
      <x:c r="K5" s="78" t="str">
        <x:v>DR site and RTO/RPO TBD</x:v>
      </x:c>
      <x:c r="L5" s="78" t="str">
        <x:v>Backup schedule and retention TBD</x:v>
      </x:c>
      <x:c r="M5" s="78" t="str">
        <x:v>Restricted internal network; PHI/PII zone TBD</x:v>
      </x:c>
      <x:c r="N5" s="78" t="str">
        <x:v>ServiceNow/monitoring TBD</x:v>
      </x:c>
      <x:c r="O5" s="78" t="str">
        <x:v>Infrastructure Ops</x:v>
      </x:c>
      <x:c r="P5" s="78" t="str">
        <x:v>Need asset lifecycle, backup, DR, and capacity evidence</x:v>
      </x:c>
      <x:c r="Q5" s="41" t="str">
        <x:v>Low</x:v>
      </x:c>
    </x:row>
    <x:row r="6">
      <x:c r="A6" s="44" t="str">
        <x:v>AWS Analytics Landing Zone</x:v>
      </x:c>
      <x:c r="B6" s="79" t="str">
        <x:v>Cloud</x:v>
      </x:c>
      <x:c r="C6" s="79" t="str">
        <x:v>Cloud Landing Zone</x:v>
      </x:c>
      <x:c r="D6" s="79" t="str">
        <x:v>AWS</x:v>
      </x:c>
      <x:c r="E6" s="79" t="str">
        <x:v>Analytics AWS account TBD</x:v>
      </x:c>
      <x:c r="F6" s="79" t="str">
        <x:v>us-east-1 TBD</x:v>
      </x:c>
      <x:c r="G6" s="79" t="str">
        <x:v>Dev; Test; Prod TBD</x:v>
      </x:c>
      <x:c r="H6" s="79" t="str">
        <x:v>Databricks; ingestion services; AI foundation target</x:v>
      </x:c>
      <x:c r="I6" s="79" t="str">
        <x:v>Databricks; S3; IAM; VPC endpoints TBD</x:v>
      </x:c>
      <x:c r="J6" s="79" t="str">
        <x:v>Workspace/storage/compute TBD</x:v>
      </x:c>
      <x:c r="K6" s="79" t="str">
        <x:v>Availability target TBD</x:v>
      </x:c>
      <x:c r="L6" s="79" t="str">
        <x:v>S3 retention and backup TBD</x:v>
      </x:c>
      <x:c r="M6" s="79" t="str">
        <x:v>Private subnet; PHI/PII controls TBD</x:v>
      </x:c>
      <x:c r="N6" s="79" t="str">
        <x:v>CloudWatch / observability TBD</x:v>
      </x:c>
      <x:c r="O6" s="79" t="str">
        <x:v>Cloud Platform Team</x:v>
      </x:c>
      <x:c r="P6" s="79" t="str">
        <x:v>Need network/security certification and account inventory</x:v>
      </x:c>
      <x:c r="Q6" s="45" t="str">
        <x:v>Medium</x:v>
      </x:c>
    </x:row>
  </x:sheetData>
  <x:mergeCells>
    <x:mergeCell ref="A1:M1"/>
    <x:mergeCell ref="A2:M3"/>
  </x:mergeCells>
  <x:pageMargins left="0.7" right="0.7" top="0.75" bottom="0.75" header="0.3" footer="0.3"/>
  <x:tableParts count="1">
    <x:tablePart xmlns:r="http://schemas.openxmlformats.org/officeDocument/2006/relationships" r:id="R5268de06eb3f49e8"/>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06 Infrastructure &amp; Platforms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On-prem; Cloud; Cloud SaaS; Vendor hosted; Hybrid; Unknown</x:v>
      </x:c>
    </x:row>
    <x:row r="6">
      <x:c r="A6" s="42" t="str">
        <x:v>Column C</x:v>
      </x:c>
      <x:c r="B6" s="43" t="str">
        <x:v>Data Center; Cloud Landing Zone; Cloud Account/Subscription; Server/VM Cluster; Database Platform; Storage Platform; Network Platform; Container Platform; Observability Platform; Security Platform; Unknown</x:v>
      </x:c>
    </x:row>
    <x:row r="7">
      <x:c r="A7" s="42" t="str">
        <x:v>Column G</x:v>
      </x:c>
      <x:c r="B7" s="43" t="str">
        <x:v>Dev; Test; UAT; Preprod; Prod; DR; Sandbox; Multi-environment; Unknown</x:v>
      </x:c>
    </x:row>
    <x:row r="8">
      <x:c r="A8" s="42" t="str">
        <x:v>Column Q</x:v>
      </x:c>
      <x:c r="B8" s="43" t="str">
        <x:v>High; Medium; Low; Unknown</x:v>
      </x:c>
    </x:row>
    <x:row r="9">
      <x:c r="A9" s="44" t="str">
        <x:v>Confidence</x:v>
      </x:c>
      <x:c r="B9"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c77663f90d19441a"/>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06 Infrastructure &amp; Platforms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d0179dca0d6d44bd"/>
  </x:tableParts>
</x:worksheet>
</file>

<file path=xl/worksheets/sheet7.xml><?xml version="1.0" encoding="utf-8"?>
<x:worksheet xmlns:x="http://schemas.openxmlformats.org/spreadsheetml/2006/main">
  <x:sheetFormatPr defaultRowHeight="15"/>
  <x:cols>
    <x:col min="1" max="1" width="35" hidden="0" customWidth="1"/>
    <x:col min="2" max="2" width="75" hidden="0" customWidth="1"/>
    <x:col min="3" max="3" width="75" hidden="0" customWidth="1"/>
  </x:cols>
  <x:sheetData>
    <x:row r="1" ht="34" customHeight="1">
      <x:c r="A1" s="5" t="str">
        <x:v>CMDB / ServiceNow Mapping</x:v>
      </x:c>
    </x:row>
    <x:row r="2" ht="46" customHeight="1">
      <x:c r="A2" s="13" t="str">
        <x:v>CMDB and ServiceNow exports should populate infrastructure, apps, owners, and relationships as candidate context.</x:v>
      </x:c>
    </x:row>
    <x:row r="4" ht="38" customHeight="1">
      <x:c r="A4" s="22" t="str">
        <x:v>Source Table / Extract</x:v>
      </x:c>
      <x:c r="B4" s="22" t="str">
        <x:v>Useful Fields</x:v>
      </x:c>
      <x:c r="C4" s="22" t="str">
        <x:v>Maps To</x:v>
      </x:c>
    </x:row>
    <x:row r="5">
      <x:c r="A5" s="40" t="str">
        <x:v>cmdb_ci</x:v>
      </x:c>
      <x:c r="B5" s="78" t="str">
        <x:v>name; class; environment; operational_status; assignment_group; owned_by</x:v>
      </x:c>
      <x:c r="C5" s="41" t="str">
        <x:v>Infrastructure / Platform; Owner; Environment; Confidence</x:v>
      </x:c>
    </x:row>
    <x:row r="6">
      <x:c r="A6" s="42" t="str">
        <x:v>cmdb_ci_server</x:v>
      </x:c>
      <x:c r="B6" s="88" t="str">
        <x:v>name; os; location; environment; cpu; memory; disk; support_group</x:v>
      </x:c>
      <x:c r="C6" s="43" t="str">
        <x:v>Server/VM; Capacity; Owner</x:v>
      </x:c>
    </x:row>
    <x:row r="7">
      <x:c r="A7" s="42" t="str">
        <x:v>cmdb_ci_database</x:v>
      </x:c>
      <x:c r="B7" s="88" t="str">
        <x:v>name; db_type; version; hosted_on; environment; owner</x:v>
      </x:c>
      <x:c r="C7" s="43" t="str">
        <x:v>Database / Middleware Supported; Version; Hosting</x:v>
      </x:c>
    </x:row>
    <x:row r="8">
      <x:c r="A8" s="42" t="str">
        <x:v>cmdb_ci_cloud_service</x:v>
      </x:c>
      <x:c r="B8" s="88" t="str">
        <x:v>cloud_provider; account; region; service; environment</x:v>
      </x:c>
      <x:c r="C8" s="43" t="str">
        <x:v>Cloud Account / Region / Platform Type</x:v>
      </x:c>
    </x:row>
    <x:row r="9">
      <x:c r="A9" s="42" t="str">
        <x:v>cmdb_rel_ci</x:v>
      </x:c>
      <x:c r="B9" s="88" t="str">
        <x:v>parent; child; relationship type</x:v>
      </x:c>
      <x:c r="C9" s="43" t="str">
        <x:v>12 Relationships: hosted_on; depends_on; runs_on</x:v>
      </x:c>
    </x:row>
    <x:row r="10">
      <x:c r="A10" s="44" t="str">
        <x:v>incident/problem/change</x:v>
      </x:c>
      <x:c r="B10" s="79" t="str">
        <x:v>CI; count; severity; MTTR; failure rate</x:v>
      </x:c>
      <x:c r="C10" s="45" t="str">
        <x:v>Metrics/Risks/Service health</x:v>
      </x:c>
    </x:row>
  </x:sheetData>
  <x:mergeCells>
    <x:mergeCell ref="A1:M1"/>
    <x:mergeCell ref="A2:M3"/>
  </x:mergeCells>
  <x:pageMargins left="0.7" right="0.7" top="0.75" bottom="0.75" header="0.3" footer="0.3"/>
  <x:tableParts count="1">
    <x:tablePart xmlns:r="http://schemas.openxmlformats.org/officeDocument/2006/relationships" r:id="R5c2cc4a276384307"/>
  </x:tableParts>
</x:worksheet>
</file>