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a5f457606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4fb4a7fb82d4467"/>
    <x:sheet xmlns:r="http://schemas.openxmlformats.org/officeDocument/2006/relationships" name="Source Extract Intake" sheetId="2" r:id="Rc04abf92f8d24df0"/>
    <x:sheet xmlns:r="http://schemas.openxmlformats.org/officeDocument/2006/relationships" name="Target Dimensions" sheetId="3" r:id="R8e690ff2e2ae4d0b"/>
    <x:sheet xmlns:r="http://schemas.openxmlformats.org/officeDocument/2006/relationships" name="Validation Questions" sheetId="4" r:id="R92ec2d7e763a4412"/>
    <x:sheet xmlns:r="http://schemas.openxmlformats.org/officeDocument/2006/relationships" name="Synthetic Examples" sheetId="5" r:id="Rc0cce72d52f6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fe01b215f40fb" /><Relationship Type="http://schemas.openxmlformats.org/officeDocument/2006/relationships/theme" Target="/xl/theme/theme1.xml" Id="R4a47110b5afe4ebb" /><Relationship Type="http://schemas.openxmlformats.org/officeDocument/2006/relationships/sharedStrings" Target="/xl/sharedStrings.xml" Id="Rdf673a8851404b5a" /><Relationship Type="http://schemas.openxmlformats.org/officeDocument/2006/relationships/worksheet" Target="/xl/worksheets/sheet1.xml" Id="R74fb4a7fb82d4467" /><Relationship Type="http://schemas.openxmlformats.org/officeDocument/2006/relationships/worksheet" Target="/xl/worksheets/sheet2.xml" Id="Rc04abf92f8d24df0" /><Relationship Type="http://schemas.openxmlformats.org/officeDocument/2006/relationships/worksheet" Target="/xl/worksheets/sheet3.xml" Id="R8e690ff2e2ae4d0b" /><Relationship Type="http://schemas.openxmlformats.org/officeDocument/2006/relationships/worksheet" Target="/xl/worksheets/sheet4.xml" Id="R92ec2d7e763a4412" /><Relationship Type="http://schemas.openxmlformats.org/officeDocument/2006/relationships/worksheet" Target="/xl/worksheets/sheet5.xml" Id="Rc0cce72d52f6421e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P7" headerRowCount="1">
  <x:tableColumns count="16">
    <x:tableColumn id="1" name="Source System"/>
    <x:tableColumn id="2" name="Cloud Provider"/>
    <x:tableColumn id="3" name="Account / Subscription"/>
    <x:tableColumn id="4" name="Region"/>
    <x:tableColumn id="5" name="Service / Resource"/>
    <x:tableColumn id="6" name="Resource Type"/>
    <x:tableColumn id="7" name="Environment"/>
    <x:tableColumn id="8" name="Application / System"/>
    <x:tableColumn id="9" name="Business Area"/>
    <x:tableColumn id="10" name="Owner"/>
    <x:tableColumn id="11" name="Monthly Cost"/>
    <x:tableColumn id="12" name="Usage / Capacity"/>
    <x:tableColumn id="13" name="Security / Network Zone"/>
    <x:tableColumn id="14" name="Tags / Label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P6" headerRowCount="1">
  <x:tableColumns count="16">
    <x:tableColumn id="1" name="Source System"/>
    <x:tableColumn id="2" name="Cloud Provider"/>
    <x:tableColumn id="3" name="Account / Subscription"/>
    <x:tableColumn id="4" name="Region"/>
    <x:tableColumn id="5" name="Service / Resource"/>
    <x:tableColumn id="6" name="Resource Type"/>
    <x:tableColumn id="7" name="Environment"/>
    <x:tableColumn id="8" name="Application / System"/>
    <x:tableColumn id="9" name="Business Area"/>
    <x:tableColumn id="10" name="Owner"/>
    <x:tableColumn id="11" name="Monthly Cost"/>
    <x:tableColumn id="12" name="Usage / Capacity"/>
    <x:tableColumn id="13" name="Security / Network Zone"/>
    <x:tableColumn id="14" name="Tags / Labels"/>
    <x:tableColumn id="15" name="Known Gaps"/>
    <x:tableColumn id="16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04ed42b0414f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0e8e4dde6e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b763b3565940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69f0fc77e346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61ee413f5b4b8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SA05 Cloud Inventory Extract Template</x:v>
      </x:c>
    </x:row>
    <x:row r="2" ht="46" customHeight="1">
      <x:c r="A2" s="13" t="str">
        <x:v>Source adapter for AWS/Azure/GCP inventory and billing extracts. Feeds Infrastructure, Applications, Spend, Relationships,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204ed42b0414f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5" t="str">
        <x:v>SA05 Cloud Inventory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Cloud Provider</x:v>
      </x:c>
      <x:c r="C4" s="22" t="str">
        <x:v>Account / Subscription</x:v>
      </x:c>
      <x:c r="D4" s="22" t="str">
        <x:v>Region</x:v>
      </x:c>
      <x:c r="E4" s="22" t="str">
        <x:v>Service / Resource</x:v>
      </x:c>
      <x:c r="F4" s="22" t="str">
        <x:v>Resource Type</x:v>
      </x:c>
      <x:c r="G4" s="22" t="str">
        <x:v>Environment</x:v>
      </x:c>
      <x:c r="H4" s="22" t="str">
        <x:v>Application / System</x:v>
      </x:c>
      <x:c r="I4" s="22" t="str">
        <x:v>Business Area</x:v>
      </x:c>
      <x:c r="J4" s="22" t="str">
        <x:v>Owner</x:v>
      </x:c>
      <x:c r="K4" s="22" t="str">
        <x:v>Monthly Cost</x:v>
      </x:c>
      <x:c r="L4" s="22" t="str">
        <x:v>Usage / Capacity</x:v>
      </x:c>
      <x:c r="M4" s="22" t="str">
        <x:v>Security / Network Zone</x:v>
      </x:c>
      <x:c r="N4" s="22" t="str">
        <x:v>Tags / Labels</x:v>
      </x:c>
      <x:c r="O4" s="22" t="str">
        <x:v>Known Gaps</x:v>
      </x:c>
      <x:c r="P4" s="22" t="str">
        <x:v>Confidence</x:v>
      </x:c>
    </x:row>
    <x:row r="5" ht="34" customHeight="1">
      <x:c r="A5" s="68" t="str">
        <x:v>source_system</x:v>
      </x:c>
      <x:c r="B5" s="68" t="str">
        <x:v>cloud_provider</x:v>
      </x:c>
      <x:c r="C5" s="68" t="str">
        <x:v>cloud_account_subscription</x:v>
      </x:c>
      <x:c r="D5" s="68" t="str">
        <x:v>region</x:v>
      </x:c>
      <x:c r="E5" s="68" t="str">
        <x:v>service_resource</x:v>
      </x:c>
      <x:c r="F5" s="68" t="str">
        <x:v>resource_type</x:v>
      </x:c>
      <x:c r="G5" s="68" t="str">
        <x:v>environment</x:v>
      </x:c>
      <x:c r="H5" s="68" t="str">
        <x:v>application_system</x:v>
      </x:c>
      <x:c r="I5" s="68" t="str">
        <x:v>business_area</x:v>
      </x:c>
      <x:c r="J5" s="68" t="str">
        <x:v>owner</x:v>
      </x:c>
      <x:c r="K5" s="68" t="str">
        <x:v>monthly_cost</x:v>
      </x:c>
      <x:c r="L5" s="68" t="str">
        <x:v>usage_capacity</x:v>
      </x:c>
      <x:c r="M5" s="68" t="str">
        <x:v>security_network_zone</x:v>
      </x:c>
      <x:c r="N5" s="68" t="str">
        <x:v>tags_labels</x:v>
      </x:c>
      <x:c r="O5" s="68" t="str">
        <x:v>known_gaps</x:v>
      </x:c>
      <x:c r="P5" s="68" t="str">
        <x:v>confidence</x:v>
      </x:c>
    </x:row>
    <x:row r="6">
      <x:c r="A6" s="40" t="str">
        <x:v>Cloud billing / inventory export</x:v>
      </x:c>
      <x:c r="B6" s="78" t="str">
        <x:v>Azure and AWS hybrid cloud</x:v>
      </x:c>
      <x:c r="C6" s="78" t="str">
        <x:v>harbortrust-bank-executive-office-1</x:v>
      </x:c>
      <x:c r="D6" s="78" t="str">
        <x:v>primary-region-tbd</x:v>
      </x:c>
      <x:c r="E6" s="78" t="str">
        <x:v>Executive Office Analytics Mart</x:v>
      </x:c>
      <x:c r="F6" s="78" t="str">
        <x:v>Analytics platform / data service</x:v>
      </x:c>
      <x:c r="G6" s="78" t="str">
        <x:v>Dev; Test; Prod target</x:v>
      </x:c>
      <x:c r="H6" s="78" t="str">
        <x:v>Executive Office Analytics Mart</x:v>
      </x:c>
      <x:c r="I6" s="78" t="str">
        <x:v>Enterprise Strategy</x:v>
      </x:c>
      <x:c r="J6" s="78" t="str">
        <x:v>Chief Strategy Officer / cloud platform owner</x:v>
      </x:c>
      <x:c r="K6" s="78" t="str">
        <x:v>15000</x:v>
      </x:c>
      <x:c r="L6" s="78" t="str">
        <x:v>Synthetic capacity; validate cluster/resource usage, storage, network egress, and whether this is current or target-state only.</x:v>
      </x:c>
      <x:c r="M6" s="78" t="str">
        <x:v>Restricted data/regulated zone</x:v>
      </x:c>
      <x:c r="N6" s="78" t="str">
        <x:v>tenant=harbortrust-bank; function=executive-office; synthetic=true</x:v>
      </x:c>
      <x:c r="O6" s="78" t="str">
        <x:v>Validate account/subscription, region, network, PHI/PII/PCI controls, cost allocation, and current-vs-target status.</x:v>
      </x:c>
      <x:c r="P6" s="41" t="str">
        <x:v>Medium</x:v>
      </x:c>
    </x:row>
    <x:row r="7">
      <x:c r="A7" s="44" t="str">
        <x:v>Cloud billing / inventory export</x:v>
      </x:c>
      <x:c r="B7" s="79" t="str">
        <x:v>Azure and AWS hybrid cloud</x:v>
      </x:c>
      <x:c r="C7" s="79" t="str">
        <x:v>harbortrust-bank-retail-deposits-and-branch-operations-1</x:v>
      </x:c>
      <x:c r="D7" s="79" t="str">
        <x:v>primary-region-tbd</x:v>
      </x:c>
      <x:c r="E7" s="79" t="str">
        <x:v>Digital Banking Servicing Portal</x:v>
      </x:c>
      <x:c r="F7" s="79" t="str">
        <x:v>Application/API/cloud resource or target landing-zone placeholder</x:v>
      </x:c>
      <x:c r="G7" s="79" t="str">
        <x:v>Dev; Test; Prod target</x:v>
      </x:c>
      <x:c r="H7" s="79" t="str">
        <x:v>Digital Banking Servicing Portal</x:v>
      </x:c>
      <x:c r="I7" s="79" t="str">
        <x:v>Retail Banking</x:v>
      </x:c>
      <x:c r="J7" s="79" t="str">
        <x:v>Retail Banking COO / cloud platform owner</x:v>
      </x:c>
      <x:c r="K7" s="79" t="str">
        <x:v>16200</x:v>
      </x:c>
      <x:c r="L7" s="79" t="str">
        <x:v>Synthetic capacity; validate cluster/resource usage, storage, network egress, and whether this is current or target-state only.</x:v>
      </x:c>
      <x:c r="M7" s="79" t="str">
        <x:v>Restricted data/regulated zone</x:v>
      </x:c>
      <x:c r="N7" s="79" t="str">
        <x:v>tenant=harbortrust-bank; function=retail-deposits-and-branch-operations; synthetic=true</x:v>
      </x:c>
      <x:c r="O7" s="79" t="str">
        <x:v>Validate account/subscription, region, network, PHI/PII/PCI controls, cost allocation, and current-vs-target status.</x:v>
      </x:c>
      <x:c r="P7" s="45" t="str">
        <x:v>Medium</x:v>
      </x:c>
    </x:row>
    <x:row r="8">
      <x:c r="A8" t="str">
        <x:v>Cloud billing / inventory export</x:v>
      </x:c>
      <x:c r="B8" t="str">
        <x:v>Azure and AWS hybrid cloud</x:v>
      </x:c>
      <x:c r="C8" t="str">
        <x:v>harbortrust-bank-commercial-lending-and-treasury-1</x:v>
      </x:c>
      <x:c r="D8" t="str">
        <x:v>primary-region-tbd</x:v>
      </x:c>
      <x:c r="E8" t="str">
        <x:v>Commercial Lending and Treasury Analytics Mart</x:v>
      </x:c>
      <x:c r="F8" t="str">
        <x:v>Analytics platform / data service</x:v>
      </x:c>
      <x:c r="G8" t="str">
        <x:v>Dev; Test; Prod target</x:v>
      </x:c>
      <x:c r="H8" t="str">
        <x:v>Commercial Lending and Treasury Analytics Mart</x:v>
      </x:c>
      <x:c r="I8" t="str">
        <x:v>Commercial Banking</x:v>
      </x:c>
      <x:c r="J8" t="str">
        <x:v>Commercial Banking COO / cloud platform owner</x:v>
      </x:c>
      <x:c r="K8" t="str">
        <x:v>17400</x:v>
      </x:c>
      <x:c r="L8" t="str">
        <x:v>Synthetic capacity; validate cluster/resource usage, storage, network egress, and whether this is current or target-state only.</x:v>
      </x:c>
      <x:c r="M8" t="str">
        <x:v>Restricted data/regulated zone</x:v>
      </x:c>
      <x:c r="N8" t="str">
        <x:v>tenant=harbortrust-bank; function=commercial-lending-and-treasury; synthetic=true</x:v>
      </x:c>
      <x:c r="O8" t="str">
        <x:v>Validate account/subscription, region, network, PHI/PII/PCI controls, cost allocation, and current-vs-target status.</x:v>
      </x:c>
      <x:c r="P8" t="str">
        <x:v>Medium</x:v>
      </x:c>
    </x:row>
    <x:row r="9">
      <x:c r="A9" t="str">
        <x:v>Cloud billing / inventory export</x:v>
      </x:c>
      <x:c r="B9" t="str">
        <x:v>Azure and AWS hybrid cloud</x:v>
      </x:c>
      <x:c r="C9" t="str">
        <x:v>harbortrust-bank-cards-operations-1</x:v>
      </x:c>
      <x:c r="D9" t="str">
        <x:v>primary-region-tbd</x:v>
      </x:c>
      <x:c r="E9" t="str">
        <x:v>Cards Operations Analytics Mart</x:v>
      </x:c>
      <x:c r="F9" t="str">
        <x:v>Analytics platform / data service</x:v>
      </x:c>
      <x:c r="G9" t="str">
        <x:v>Dev; Test; Prod target</x:v>
      </x:c>
      <x:c r="H9" t="str">
        <x:v>Cards Operations Analytics Mart</x:v>
      </x:c>
      <x:c r="I9" t="str">
        <x:v>Cards and Consumer Lending</x:v>
      </x:c>
      <x:c r="J9" t="str">
        <x:v>Head of Cards / cloud platform owner</x:v>
      </x:c>
      <x:c r="K9" t="str">
        <x:v>18600</x:v>
      </x:c>
      <x:c r="L9" t="str">
        <x:v>Synthetic capacity; validate cluster/resource usage, storage, network egress, and whether this is current or target-state only.</x:v>
      </x:c>
      <x:c r="M9" t="str">
        <x:v>Restricted data/regulated zone</x:v>
      </x:c>
      <x:c r="N9" t="str">
        <x:v>tenant=harbortrust-bank; function=cards-operations; synthetic=true</x:v>
      </x:c>
      <x:c r="O9" t="str">
        <x:v>Validate account/subscription, region, network, PHI/PII/PCI controls, cost allocation, and current-vs-target status.</x:v>
      </x:c>
      <x:c r="P9" t="str">
        <x:v>Medium</x:v>
      </x:c>
    </x:row>
    <x:row r="10">
      <x:c r="A10" t="str">
        <x:v>Cloud billing / inventory export</x:v>
      </x:c>
      <x:c r="B10" t="str">
        <x:v>Azure and AWS hybrid cloud</x:v>
      </x:c>
      <x:c r="C10" t="str">
        <x:v>harbortrust-bank-payments-operations-1</x:v>
      </x:c>
      <x:c r="D10" t="str">
        <x:v>primary-region-tbd</x:v>
      </x:c>
      <x:c r="E10" t="str">
        <x:v>ACH Wire Gateway</x:v>
      </x:c>
      <x:c r="F10" t="str">
        <x:v>Application/API/cloud resource or target landing-zone placeholder</x:v>
      </x:c>
      <x:c r="G10" t="str">
        <x:v>Dev; Test; Prod target</x:v>
      </x:c>
      <x:c r="H10" t="str">
        <x:v>ACH Wire Gateway</x:v>
      </x:c>
      <x:c r="I10" t="str">
        <x:v>Payments</x:v>
      </x:c>
      <x:c r="J10" t="str">
        <x:v>Payments Leader / cloud platform owner</x:v>
      </x:c>
      <x:c r="K10" t="str">
        <x:v>19800</x:v>
      </x:c>
      <x:c r="L10" t="str">
        <x:v>Synthetic capacity; validate cluster/resource usage, storage, network egress, and whether this is current or target-state only.</x:v>
      </x:c>
      <x:c r="M10" t="str">
        <x:v>Restricted data/regulated zone</x:v>
      </x:c>
      <x:c r="N10" t="str">
        <x:v>tenant=harbortrust-bank; function=payments-operations; synthetic=true</x:v>
      </x:c>
      <x:c r="O10" t="str">
        <x:v>Validate account/subscription, region, network, PHI/PII/PCI controls, cost allocation, and current-vs-target status.</x:v>
      </x:c>
      <x:c r="P10" t="str">
        <x:v>Medium</x:v>
      </x:c>
    </x:row>
    <x:row r="11">
      <x:c r="A11" t="str">
        <x:v>Cloud billing / inventory export</x:v>
      </x:c>
      <x:c r="B11" t="str">
        <x:v>Azure and AWS hybrid cloud</x:v>
      </x:c>
      <x:c r="C11" t="str">
        <x:v>harbortrust-bank-consumer-lending-operations-1</x:v>
      </x:c>
      <x:c r="D11" t="str">
        <x:v>primary-region-tbd</x:v>
      </x:c>
      <x:c r="E11" t="str">
        <x:v>Consumer Lending Operations Analytics Mart</x:v>
      </x:c>
      <x:c r="F11" t="str">
        <x:v>Analytics platform / data service</x:v>
      </x:c>
      <x:c r="G11" t="str">
        <x:v>Dev; Test; Prod target</x:v>
      </x:c>
      <x:c r="H11" t="str">
        <x:v>Consumer Lending Operations Analytics Mart</x:v>
      </x:c>
      <x:c r="I11" t="str">
        <x:v>Consumer Lending</x:v>
      </x:c>
      <x:c r="J11" t="str">
        <x:v>Head of Consumer Lending / cloud platform owner</x:v>
      </x:c>
      <x:c r="K11" t="str">
        <x:v>21000</x:v>
      </x:c>
      <x:c r="L11" t="str">
        <x:v>Synthetic capacity; validate cluster/resource usage, storage, network egress, and whether this is current or target-state only.</x:v>
      </x:c>
      <x:c r="M11" t="str">
        <x:v>Restricted data/regulated zone</x:v>
      </x:c>
      <x:c r="N11" t="str">
        <x:v>tenant=harbortrust-bank; function=consumer-lending-operations; synthetic=true</x:v>
      </x:c>
      <x:c r="O11" t="str">
        <x:v>Validate account/subscription, region, network, PHI/PII/PCI controls, cost allocation, and current-vs-target status.</x:v>
      </x:c>
      <x:c r="P11" t="str">
        <x:v>Medium</x:v>
      </x:c>
    </x:row>
    <x:row r="12">
      <x:c r="A12" t="str">
        <x:v>Cloud billing / inventory export</x:v>
      </x:c>
      <x:c r="B12" t="str">
        <x:v>Azure and AWS hybrid cloud</x:v>
      </x:c>
      <x:c r="C12" t="str">
        <x:v>harbortrust-bank-wealth-advisory-and-brokerage-1</x:v>
      </x:c>
      <x:c r="D12" t="str">
        <x:v>primary-region-tbd</x:v>
      </x:c>
      <x:c r="E12" t="str">
        <x:v>Wealth Advisory and Brokerage Analytics Mart</x:v>
      </x:c>
      <x:c r="F12" t="str">
        <x:v>Analytics platform / data service</x:v>
      </x:c>
      <x:c r="G12" t="str">
        <x:v>Dev; Test; Prod target</x:v>
      </x:c>
      <x:c r="H12" t="str">
        <x:v>Wealth Advisory and Brokerage Analytics Mart</x:v>
      </x:c>
      <x:c r="I12" t="str">
        <x:v>Wealth Management</x:v>
      </x:c>
      <x:c r="J12" t="str">
        <x:v>Head of Wealth / cloud platform owner</x:v>
      </x:c>
      <x:c r="K12" t="str">
        <x:v>22200</x:v>
      </x:c>
      <x:c r="L12" t="str">
        <x:v>Synthetic capacity; validate cluster/resource usage, storage, network egress, and whether this is current or target-state only.</x:v>
      </x:c>
      <x:c r="M12" t="str">
        <x:v>Restricted data/regulated zone</x:v>
      </x:c>
      <x:c r="N12" t="str">
        <x:v>tenant=harbortrust-bank; function=wealth-advisory-and-brokerage; synthetic=true</x:v>
      </x:c>
      <x:c r="O12" t="str">
        <x:v>Validate account/subscription, region, network, PHI/PII/PCI controls, cost allocation, and current-vs-target status.</x:v>
      </x:c>
      <x:c r="P12" t="str">
        <x:v>Medium</x:v>
      </x:c>
    </x:row>
    <x:row r="13">
      <x:c r="A13" t="str">
        <x:v>Cloud billing / inventory export</x:v>
      </x:c>
      <x:c r="B13" t="str">
        <x:v>Azure and AWS hybrid cloud</x:v>
      </x:c>
      <x:c r="C13" t="str">
        <x:v>harbortrust-bank-fraud-and-risk-operations-1</x:v>
      </x:c>
      <x:c r="D13" t="str">
        <x:v>primary-region-tbd</x:v>
      </x:c>
      <x:c r="E13" t="str">
        <x:v>Fraud and Risk Operations cloud landing-zone placeholder</x:v>
      </x:c>
      <x:c r="F13" t="str">
        <x:v>Application/API/cloud resource or target landing-zone placeholder</x:v>
      </x:c>
      <x:c r="G13" t="str">
        <x:v>Dev; Test; Prod target</x:v>
      </x:c>
      <x:c r="H13" t="str">
        <x:v>Fraud and Risk Operations cloud landing-zone placeholder</x:v>
      </x:c>
      <x:c r="I13" t="str">
        <x:v>Enterprise Risk</x:v>
      </x:c>
      <x:c r="J13" t="str">
        <x:v>CRO / cloud platform owner</x:v>
      </x:c>
      <x:c r="K13" t="str">
        <x:v>23400</x:v>
      </x:c>
      <x:c r="L13" t="str">
        <x:v>Synthetic capacity; validate cluster/resource usage, storage, network egress, and whether this is current or target-state only.</x:v>
      </x:c>
      <x:c r="M13" t="str">
        <x:v>Restricted data/regulated zone</x:v>
      </x:c>
      <x:c r="N13" t="str">
        <x:v>tenant=harbortrust-bank; function=fraud-and-risk-operations; synthetic=true</x:v>
      </x:c>
      <x:c r="O13" t="str">
        <x:v>Validate account/subscription, region, network, PHI/PII/PCI controls, cost allocation, and current-vs-target status.</x:v>
      </x:c>
      <x:c r="P13" t="str">
        <x:v>Medium</x:v>
      </x:c>
    </x:row>
    <x:row r="14">
      <x:c r="A14" t="str">
        <x:v>Cloud billing / inventory export</x:v>
      </x:c>
      <x:c r="B14" t="str">
        <x:v>Azure and AWS hybrid cloud</x:v>
      </x:c>
      <x:c r="C14" t="str">
        <x:v>harbortrust-bank-compliance-and-model-risk-management-1</x:v>
      </x:c>
      <x:c r="D14" t="str">
        <x:v>primary-region-tbd</x:v>
      </x:c>
      <x:c r="E14" t="str">
        <x:v>Compliance and Model Risk Management Analytics Mart</x:v>
      </x:c>
      <x:c r="F14" t="str">
        <x:v>Analytics platform / data service</x:v>
      </x:c>
      <x:c r="G14" t="str">
        <x:v>Dev; Test; Prod target</x:v>
      </x:c>
      <x:c r="H14" t="str">
        <x:v>Compliance and Model Risk Management Analytics Mart</x:v>
      </x:c>
      <x:c r="I14" t="str">
        <x:v>Compliance and Model Risk</x:v>
      </x:c>
      <x:c r="J14" t="str">
        <x:v>Chief Compliance Officer / cloud platform owner</x:v>
      </x:c>
      <x:c r="K14" t="str">
        <x:v>24600</x:v>
      </x:c>
      <x:c r="L14" t="str">
        <x:v>Synthetic capacity; validate cluster/resource usage, storage, network egress, and whether this is current or target-state only.</x:v>
      </x:c>
      <x:c r="M14" t="str">
        <x:v>Restricted data/regulated zone</x:v>
      </x:c>
      <x:c r="N14" t="str">
        <x:v>tenant=harbortrust-bank; function=compliance-and-model-risk-management; synthetic=true</x:v>
      </x:c>
      <x:c r="O14" t="str">
        <x:v>Validate account/subscription, region, network, PHI/PII/PCI controls, cost allocation, and current-vs-target status.</x:v>
      </x:c>
      <x:c r="P14" t="str">
        <x:v>Medium</x:v>
      </x:c>
    </x:row>
    <x:row r="15">
      <x:c r="A15" t="str">
        <x:v>Cloud billing / inventory export</x:v>
      </x:c>
      <x:c r="B15" t="str">
        <x:v>Azure and AWS hybrid cloud</x:v>
      </x:c>
      <x:c r="C15" t="str">
        <x:v>harbortrust-bank-contact-center-and-servicing-1</x:v>
      </x:c>
      <x:c r="D15" t="str">
        <x:v>primary-region-tbd</x:v>
      </x:c>
      <x:c r="E15" t="str">
        <x:v>Contact Center and Servicing Analytics Mart</x:v>
      </x:c>
      <x:c r="F15" t="str">
        <x:v>Analytics platform / data service</x:v>
      </x:c>
      <x:c r="G15" t="str">
        <x:v>Dev; Test; Prod target</x:v>
      </x:c>
      <x:c r="H15" t="str">
        <x:v>Contact Center and Servicing Analytics Mart</x:v>
      </x:c>
      <x:c r="I15" t="str">
        <x:v>Customer Experience</x:v>
      </x:c>
      <x:c r="J15" t="str">
        <x:v>Chief Experience Officer / cloud platform owner</x:v>
      </x:c>
      <x:c r="K15" t="str">
        <x:v>25800</x:v>
      </x:c>
      <x:c r="L15" t="str">
        <x:v>Synthetic capacity; validate cluster/resource usage, storage, network egress, and whether this is current or target-state only.</x:v>
      </x:c>
      <x:c r="M15" t="str">
        <x:v>Restricted data/regulated zone</x:v>
      </x:c>
      <x:c r="N15" t="str">
        <x:v>tenant=harbortrust-bank; function=contact-center-and-servicing; synthetic=true</x:v>
      </x:c>
      <x:c r="O15" t="str">
        <x:v>Validate account/subscription, region, network, PHI/PII/PCI controls, cost allocation, and current-vs-target status.</x:v>
      </x:c>
      <x:c r="P15" t="str">
        <x:v>Medium</x:v>
      </x:c>
    </x:row>
    <x:row r="16">
      <x:c r="A16" t="str">
        <x:v>Cloud billing / inventory export</x:v>
      </x:c>
      <x:c r="B16" t="str">
        <x:v>Azure and AWS hybrid cloud</x:v>
      </x:c>
      <x:c r="C16" t="str">
        <x:v>harbortrust-bank-digital-account-opening-and-onboarding-1</x:v>
      </x:c>
      <x:c r="D16" t="str">
        <x:v>primary-region-tbd</x:v>
      </x:c>
      <x:c r="E16" t="str">
        <x:v>Digital Account Opening and Onboarding cloud landing-zone placeholder</x:v>
      </x:c>
      <x:c r="F16" t="str">
        <x:v>Application/API/cloud resource or target landing-zone placeholder</x:v>
      </x:c>
      <x:c r="G16" t="str">
        <x:v>Dev; Test; Prod target</x:v>
      </x:c>
      <x:c r="H16" t="str">
        <x:v>Digital Account Opening and Onboarding cloud landing-zone placeholder</x:v>
      </x:c>
      <x:c r="I16" t="str">
        <x:v>Digital Banking</x:v>
      </x:c>
      <x:c r="J16" t="str">
        <x:v>Digital Banking Product Owner / cloud platform owner</x:v>
      </x:c>
      <x:c r="K16" t="str">
        <x:v>27000</x:v>
      </x:c>
      <x:c r="L16" t="str">
        <x:v>Synthetic capacity; validate cluster/resource usage, storage, network egress, and whether this is current or target-state only.</x:v>
      </x:c>
      <x:c r="M16" t="str">
        <x:v>Restricted data/regulated zone</x:v>
      </x:c>
      <x:c r="N16" t="str">
        <x:v>tenant=harbortrust-bank; function=digital-account-opening-and-onboarding; synthetic=true</x:v>
      </x:c>
      <x:c r="O16" t="str">
        <x:v>Validate account/subscription, region, network, PHI/PII/PCI controls, cost allocation, and current-vs-target status.</x:v>
      </x:c>
      <x:c r="P16" t="str">
        <x:v>Medium</x:v>
      </x:c>
    </x:row>
    <x:row r="17">
      <x:c r="A17" t="str">
        <x:v>Cloud billing / inventory export</x:v>
      </x:c>
      <x:c r="B17" t="str">
        <x:v>Azure and AWS hybrid cloud</x:v>
      </x:c>
      <x:c r="C17" t="str">
        <x:v>harbortrust-bank-core-banking-modernization-1</x:v>
      </x:c>
      <x:c r="D17" t="str">
        <x:v>primary-region-tbd</x:v>
      </x:c>
      <x:c r="E17" t="str">
        <x:v>Core Banking API Gateway</x:v>
      </x:c>
      <x:c r="F17" t="str">
        <x:v>Application/API/cloud resource or target landing-zone placeholder</x:v>
      </x:c>
      <x:c r="G17" t="str">
        <x:v>Dev; Test; Prod target</x:v>
      </x:c>
      <x:c r="H17" t="str">
        <x:v>Core Banking API Gateway</x:v>
      </x:c>
      <x:c r="I17" t="str">
        <x:v>Technology Modernization</x:v>
      </x:c>
      <x:c r="J17" t="str">
        <x:v>CIO / cloud platform owner</x:v>
      </x:c>
      <x:c r="K17" t="str">
        <x:v>28200</x:v>
      </x:c>
      <x:c r="L17" t="str">
        <x:v>Synthetic capacity; validate cluster/resource usage, storage, network egress, and whether this is current or target-state only.</x:v>
      </x:c>
      <x:c r="M17" t="str">
        <x:v>Restricted data/regulated zone</x:v>
      </x:c>
      <x:c r="N17" t="str">
        <x:v>tenant=harbortrust-bank; function=core-banking-modernization; synthetic=true</x:v>
      </x:c>
      <x:c r="O17" t="str">
        <x:v>Validate account/subscription, region, network, PHI/PII/PCI controls, cost allocation, and current-vs-target status.</x:v>
      </x:c>
      <x:c r="P17" t="str">
        <x:v>Medium</x:v>
      </x:c>
    </x:row>
    <x:row r="18">
      <x:c r="A18" t="str">
        <x:v>Cloud billing / inventory export</x:v>
      </x:c>
      <x:c r="B18" t="str">
        <x:v>Azure and AWS hybrid cloud</x:v>
      </x:c>
      <x:c r="C18" t="str">
        <x:v>harbortrust-bank-customer-360-data-product-1</x:v>
      </x:c>
      <x:c r="D18" t="str">
        <x:v>primary-region-tbd</x:v>
      </x:c>
      <x:c r="E18" t="str">
        <x:v>Customer 360 Data Product</x:v>
      </x:c>
      <x:c r="F18" t="str">
        <x:v>Analytics platform / data service</x:v>
      </x:c>
      <x:c r="G18" t="str">
        <x:v>Dev; Test; Prod target</x:v>
      </x:c>
      <x:c r="H18" t="str">
        <x:v>Customer 360 Data Product</x:v>
      </x:c>
      <x:c r="I18" t="str">
        <x:v>Enterprise Data</x:v>
      </x:c>
      <x:c r="J18" t="str">
        <x:v>CDAO / cloud platform owner</x:v>
      </x:c>
      <x:c r="K18" t="str">
        <x:v>29400</x:v>
      </x:c>
      <x:c r="L18" t="str">
        <x:v>Synthetic capacity; validate cluster/resource usage, storage, network egress, and whether this is current or target-state only.</x:v>
      </x:c>
      <x:c r="M18" t="str">
        <x:v>Restricted data/regulated zone</x:v>
      </x:c>
      <x:c r="N18" t="str">
        <x:v>tenant=harbortrust-bank; function=customer-360-data-product; synthetic=true</x:v>
      </x:c>
      <x:c r="O18" t="str">
        <x:v>Validate account/subscription, region, network, PHI/PII/PCI controls, cost allocation, and current-vs-target status.</x:v>
      </x:c>
      <x:c r="P18" t="str">
        <x:v>Medium</x:v>
      </x:c>
    </x:row>
    <x:row r="19">
      <x:c r="A19" t="str">
        <x:v>Cloud billing / inventory export</x:v>
      </x:c>
      <x:c r="B19" t="str">
        <x:v>Azure and AWS hybrid cloud</x:v>
      </x:c>
      <x:c r="C19" t="str">
        <x:v>harbortrust-bank-retail-banking-analytics-1</x:v>
      </x:c>
      <x:c r="D19" t="str">
        <x:v>primary-region-tbd</x:v>
      </x:c>
      <x:c r="E19" t="str">
        <x:v>Retail Banking Analytics Workflow Platform</x:v>
      </x:c>
      <x:c r="F19" t="str">
        <x:v>Analytics platform / data service</x:v>
      </x:c>
      <x:c r="G19" t="str">
        <x:v>Dev; Test; Prod target</x:v>
      </x:c>
      <x:c r="H19" t="str">
        <x:v>Retail Banking Analytics Workflow Platform</x:v>
      </x:c>
      <x:c r="I19" t="str">
        <x:v>Retail Analytics</x:v>
      </x:c>
      <x:c r="J19" t="str">
        <x:v>Retail Analytics Lead / cloud platform owner</x:v>
      </x:c>
      <x:c r="K19" t="str">
        <x:v>30600</x:v>
      </x:c>
      <x:c r="L19" t="str">
        <x:v>Synthetic capacity; validate cluster/resource usage, storage, network egress, and whether this is current or target-state only.</x:v>
      </x:c>
      <x:c r="M19" t="str">
        <x:v>Restricted data/regulated zone</x:v>
      </x:c>
      <x:c r="N19" t="str">
        <x:v>tenant=harbortrust-bank; function=retail-banking-analytics; synthetic=true</x:v>
      </x:c>
      <x:c r="O19" t="str">
        <x:v>Validate account/subscription, region, network, PHI/PII/PCI controls, cost allocation, and current-vs-target status.</x:v>
      </x:c>
      <x:c r="P19" t="str">
        <x:v>Medium</x:v>
      </x:c>
    </x:row>
    <x:row r="20">
      <x:c r="A20" t="str">
        <x:v>Cloud billing / inventory export</x:v>
      </x:c>
      <x:c r="B20" t="str">
        <x:v>Azure and AWS hybrid cloud</x:v>
      </x:c>
      <x:c r="C20" t="str">
        <x:v>harbortrust-bank-retail-banking-analytics-2</x:v>
      </x:c>
      <x:c r="D20" t="str">
        <x:v>secondary-region-tbd</x:v>
      </x:c>
      <x:c r="E20" t="str">
        <x:v>Retail Banking Analytics Analytics Mart</x:v>
      </x:c>
      <x:c r="F20" t="str">
        <x:v>Analytics platform / data service</x:v>
      </x:c>
      <x:c r="G20" t="str">
        <x:v>Dev; Test; Prod target</x:v>
      </x:c>
      <x:c r="H20" t="str">
        <x:v>Retail Banking Analytics Analytics Mart</x:v>
      </x:c>
      <x:c r="I20" t="str">
        <x:v>Retail Analytics</x:v>
      </x:c>
      <x:c r="J20" t="str">
        <x:v>Retail Analytics Lead / cloud platform owner</x:v>
      </x:c>
      <x:c r="K20" t="str">
        <x:v>35600</x:v>
      </x:c>
      <x:c r="L20" t="str">
        <x:v>Synthetic capacity; validate cluster/resource usage, storage, network egress, and whether this is current or target-state only.</x:v>
      </x:c>
      <x:c r="M20" t="str">
        <x:v>Restricted data/regulated zone</x:v>
      </x:c>
      <x:c r="N20" t="str">
        <x:v>tenant=harbortrust-bank; function=retail-banking-analytics; synthetic=true</x:v>
      </x:c>
      <x:c r="O20" t="str">
        <x:v>Validate account/subscription, region, network, PHI/PII/PCI controls, cost allocation, and current-vs-target status.</x:v>
      </x:c>
      <x:c r="P20" t="str">
        <x:v>Medium</x:v>
      </x:c>
    </x:row>
    <x:row r="21">
      <x:c r="A21" t="str">
        <x:v>Cloud billing / inventory export</x:v>
      </x:c>
      <x:c r="B21" t="str">
        <x:v>Azure and AWS hybrid cloud</x:v>
      </x:c>
      <x:c r="C21" t="str">
        <x:v>harbortrust-bank-cards-portfolio-analytics-1</x:v>
      </x:c>
      <x:c r="D21" t="str">
        <x:v>primary-region-tbd</x:v>
      </x:c>
      <x:c r="E21" t="str">
        <x:v>Cards Portfolio Analytics Workflow Platform</x:v>
      </x:c>
      <x:c r="F21" t="str">
        <x:v>Analytics platform / data service</x:v>
      </x:c>
      <x:c r="G21" t="str">
        <x:v>Dev; Test; Prod target</x:v>
      </x:c>
      <x:c r="H21" t="str">
        <x:v>Cards Portfolio Analytics Workflow Platform</x:v>
      </x:c>
      <x:c r="I21" t="str">
        <x:v>Cards Analytics</x:v>
      </x:c>
      <x:c r="J21" t="str">
        <x:v>Cards Analytics Lead / cloud platform owner</x:v>
      </x:c>
      <x:c r="K21" t="str">
        <x:v>31800</x:v>
      </x:c>
      <x:c r="L21" t="str">
        <x:v>Synthetic capacity; validate cluster/resource usage, storage, network egress, and whether this is current or target-state only.</x:v>
      </x:c>
      <x:c r="M21" t="str">
        <x:v>Restricted data/regulated zone</x:v>
      </x:c>
      <x:c r="N21" t="str">
        <x:v>tenant=harbortrust-bank; function=cards-portfolio-analytics; synthetic=true</x:v>
      </x:c>
      <x:c r="O21" t="str">
        <x:v>Validate account/subscription, region, network, PHI/PII/PCI controls, cost allocation, and current-vs-target status.</x:v>
      </x:c>
      <x:c r="P21" t="str">
        <x:v>Medium</x:v>
      </x:c>
    </x:row>
    <x:row r="22">
      <x:c r="A22" t="str">
        <x:v>Cloud billing / inventory export</x:v>
      </x:c>
      <x:c r="B22" t="str">
        <x:v>Azure and AWS hybrid cloud</x:v>
      </x:c>
      <x:c r="C22" t="str">
        <x:v>harbortrust-bank-cards-portfolio-analytics-2</x:v>
      </x:c>
      <x:c r="D22" t="str">
        <x:v>secondary-region-tbd</x:v>
      </x:c>
      <x:c r="E22" t="str">
        <x:v>Cards Portfolio Analytics Analytics Mart</x:v>
      </x:c>
      <x:c r="F22" t="str">
        <x:v>Analytics platform / data service</x:v>
      </x:c>
      <x:c r="G22" t="str">
        <x:v>Dev; Test; Prod target</x:v>
      </x:c>
      <x:c r="H22" t="str">
        <x:v>Cards Portfolio Analytics Analytics Mart</x:v>
      </x:c>
      <x:c r="I22" t="str">
        <x:v>Cards Analytics</x:v>
      </x:c>
      <x:c r="J22" t="str">
        <x:v>Cards Analytics Lead / cloud platform owner</x:v>
      </x:c>
      <x:c r="K22" t="str">
        <x:v>36800</x:v>
      </x:c>
      <x:c r="L22" t="str">
        <x:v>Synthetic capacity; validate cluster/resource usage, storage, network egress, and whether this is current or target-state only.</x:v>
      </x:c>
      <x:c r="M22" t="str">
        <x:v>Restricted data/regulated zone</x:v>
      </x:c>
      <x:c r="N22" t="str">
        <x:v>tenant=harbortrust-bank; function=cards-portfolio-analytics; synthetic=true</x:v>
      </x:c>
      <x:c r="O22" t="str">
        <x:v>Validate account/subscription, region, network, PHI/PII/PCI controls, cost allocation, and current-vs-target status.</x:v>
      </x:c>
      <x:c r="P22" t="str">
        <x:v>Medium</x:v>
      </x:c>
    </x:row>
    <x:row r="23">
      <x:c r="A23" t="str">
        <x:v>Cloud billing / inventory export</x:v>
      </x:c>
      <x:c r="B23" t="str">
        <x:v>Azure and AWS hybrid cloud</x:v>
      </x:c>
      <x:c r="C23" t="str">
        <x:v>harbortrust-bank-payments-and-settlement-analytics-1</x:v>
      </x:c>
      <x:c r="D23" t="str">
        <x:v>primary-region-tbd</x:v>
      </x:c>
      <x:c r="E23" t="str">
        <x:v>Payments and Settlement Analytics Workflow Platform</x:v>
      </x:c>
      <x:c r="F23" t="str">
        <x:v>Analytics platform / data service</x:v>
      </x:c>
      <x:c r="G23" t="str">
        <x:v>Dev; Test; Prod target</x:v>
      </x:c>
      <x:c r="H23" t="str">
        <x:v>Payments and Settlement Analytics Workflow Platform</x:v>
      </x:c>
      <x:c r="I23" t="str">
        <x:v>Payments Analytics</x:v>
      </x:c>
      <x:c r="J23" t="str">
        <x:v>Payments Analytics Lead / cloud platform owner</x:v>
      </x:c>
      <x:c r="K23" t="str">
        <x:v>33000</x:v>
      </x:c>
      <x:c r="L23" t="str">
        <x:v>Synthetic capacity; validate cluster/resource usage, storage, network egress, and whether this is current or target-state only.</x:v>
      </x:c>
      <x:c r="M23" t="str">
        <x:v>Restricted data/regulated zone</x:v>
      </x:c>
      <x:c r="N23" t="str">
        <x:v>tenant=harbortrust-bank; function=payments-and-settlement-analytics; synthetic=true</x:v>
      </x:c>
      <x:c r="O23" t="str">
        <x:v>Validate account/subscription, region, network, PHI/PII/PCI controls, cost allocation, and current-vs-target status.</x:v>
      </x:c>
      <x:c r="P23" t="str">
        <x:v>Medium</x:v>
      </x:c>
    </x:row>
    <x:row r="24">
      <x:c r="A24" t="str">
        <x:v>Cloud billing / inventory export</x:v>
      </x:c>
      <x:c r="B24" t="str">
        <x:v>Azure and AWS hybrid cloud</x:v>
      </x:c>
      <x:c r="C24" t="str">
        <x:v>harbortrust-bank-payments-and-settlement-analytics-2</x:v>
      </x:c>
      <x:c r="D24" t="str">
        <x:v>secondary-region-tbd</x:v>
      </x:c>
      <x:c r="E24" t="str">
        <x:v>Payments and Settlement Analytics Analytics Mart</x:v>
      </x:c>
      <x:c r="F24" t="str">
        <x:v>Analytics platform / data service</x:v>
      </x:c>
      <x:c r="G24" t="str">
        <x:v>Dev; Test; Prod target</x:v>
      </x:c>
      <x:c r="H24" t="str">
        <x:v>Payments and Settlement Analytics Analytics Mart</x:v>
      </x:c>
      <x:c r="I24" t="str">
        <x:v>Payments Analytics</x:v>
      </x:c>
      <x:c r="J24" t="str">
        <x:v>Payments Analytics Lead / cloud platform owner</x:v>
      </x:c>
      <x:c r="K24" t="str">
        <x:v>38000</x:v>
      </x:c>
      <x:c r="L24" t="str">
        <x:v>Synthetic capacity; validate cluster/resource usage, storage, network egress, and whether this is current or target-state only.</x:v>
      </x:c>
      <x:c r="M24" t="str">
        <x:v>Restricted data/regulated zone</x:v>
      </x:c>
      <x:c r="N24" t="str">
        <x:v>tenant=harbortrust-bank; function=payments-and-settlement-analytics; synthetic=true</x:v>
      </x:c>
      <x:c r="O24" t="str">
        <x:v>Validate account/subscription, region, network, PHI/PII/PCI controls, cost allocation, and current-vs-target status.</x:v>
      </x:c>
      <x:c r="P24" t="str">
        <x:v>Medium</x:v>
      </x:c>
    </x:row>
    <x:row r="25">
      <x:c r="A25" t="str">
        <x:v>Cloud billing / inventory export</x:v>
      </x:c>
      <x:c r="B25" t="str">
        <x:v>Azure and AWS hybrid cloud</x:v>
      </x:c>
      <x:c r="C25" t="str">
        <x:v>harbortrust-bank-fraud-and-risk-analytics-1</x:v>
      </x:c>
      <x:c r="D25" t="str">
        <x:v>primary-region-tbd</x:v>
      </x:c>
      <x:c r="E25" t="str">
        <x:v>Fraud and Risk Analytics Workflow Platform</x:v>
      </x:c>
      <x:c r="F25" t="str">
        <x:v>Analytics platform / data service</x:v>
      </x:c>
      <x:c r="G25" t="str">
        <x:v>Dev; Test; Prod target</x:v>
      </x:c>
      <x:c r="H25" t="str">
        <x:v>Fraud and Risk Analytics Workflow Platform</x:v>
      </x:c>
      <x:c r="I25" t="str">
        <x:v>Risk Analytics</x:v>
      </x:c>
      <x:c r="J25" t="str">
        <x:v>Fraud Analytics Lead / cloud platform owner</x:v>
      </x:c>
      <x:c r="K25" t="str">
        <x:v>34200</x:v>
      </x:c>
      <x:c r="L25" t="str">
        <x:v>Synthetic capacity; validate cluster/resource usage, storage, network egress, and whether this is current or target-state only.</x:v>
      </x:c>
      <x:c r="M25" t="str">
        <x:v>Restricted data/regulated zone</x:v>
      </x:c>
      <x:c r="N25" t="str">
        <x:v>tenant=harbortrust-bank; function=fraud-and-risk-analytics; synthetic=true</x:v>
      </x:c>
      <x:c r="O25" t="str">
        <x:v>Validate account/subscription, region, network, PHI/PII/PCI controls, cost allocation, and current-vs-target status.</x:v>
      </x:c>
      <x:c r="P25" t="str">
        <x:v>Medium</x:v>
      </x:c>
    </x:row>
    <x:row r="26">
      <x:c r="A26" t="str">
        <x:v>Cloud billing / inventory export</x:v>
      </x:c>
      <x:c r="B26" t="str">
        <x:v>Azure and AWS hybrid cloud</x:v>
      </x:c>
      <x:c r="C26" t="str">
        <x:v>harbortrust-bank-fraud-and-risk-analytics-2</x:v>
      </x:c>
      <x:c r="D26" t="str">
        <x:v>secondary-region-tbd</x:v>
      </x:c>
      <x:c r="E26" t="str">
        <x:v>Fraud and Risk Analytics Analytics Mart</x:v>
      </x:c>
      <x:c r="F26" t="str">
        <x:v>Analytics platform / data service</x:v>
      </x:c>
      <x:c r="G26" t="str">
        <x:v>Dev; Test; Prod target</x:v>
      </x:c>
      <x:c r="H26" t="str">
        <x:v>Fraud and Risk Analytics Analytics Mart</x:v>
      </x:c>
      <x:c r="I26" t="str">
        <x:v>Risk Analytics</x:v>
      </x:c>
      <x:c r="J26" t="str">
        <x:v>Fraud Analytics Lead / cloud platform owner</x:v>
      </x:c>
      <x:c r="K26" t="str">
        <x:v>39200</x:v>
      </x:c>
      <x:c r="L26" t="str">
        <x:v>Synthetic capacity; validate cluster/resource usage, storage, network egress, and whether this is current or target-state only.</x:v>
      </x:c>
      <x:c r="M26" t="str">
        <x:v>Restricted data/regulated zone</x:v>
      </x:c>
      <x:c r="N26" t="str">
        <x:v>tenant=harbortrust-bank; function=fraud-and-risk-analytics; synthetic=true</x:v>
      </x:c>
      <x:c r="O26" t="str">
        <x:v>Validate account/subscription, region, network, PHI/PII/PCI controls, cost allocation, and current-vs-target status.</x:v>
      </x:c>
      <x:c r="P26" t="str">
        <x:v>Medium</x:v>
      </x:c>
    </x:row>
    <x:row r="27">
      <x:c r="A27" t="str">
        <x:v>Cloud billing / inventory export</x:v>
      </x:c>
      <x:c r="B27" t="str">
        <x:v>Azure and AWS hybrid cloud</x:v>
      </x:c>
      <x:c r="C27" t="str">
        <x:v>harbortrust-bank-cloud-data-platform-1</x:v>
      </x:c>
      <x:c r="D27" t="str">
        <x:v>primary-region-tbd</x:v>
      </x:c>
      <x:c r="E27" t="str">
        <x:v>Snowflake Banking Warehouse</x:v>
      </x:c>
      <x:c r="F27" t="str">
        <x:v>Analytics platform / data service</x:v>
      </x:c>
      <x:c r="G27" t="str">
        <x:v>Dev; Test; Prod target</x:v>
      </x:c>
      <x:c r="H27" t="str">
        <x:v>Snowflake Banking Warehouse</x:v>
      </x:c>
      <x:c r="I27" t="str">
        <x:v>Enterprise Data</x:v>
      </x:c>
      <x:c r="J27" t="str">
        <x:v>CDAO / cloud platform owner</x:v>
      </x:c>
      <x:c r="K27" t="str">
        <x:v>35400</x:v>
      </x:c>
      <x:c r="L27" t="str">
        <x:v>Synthetic capacity; validate cluster/resource usage, storage, network egress, and whether this is current or target-state only.</x:v>
      </x:c>
      <x:c r="M27" t="str">
        <x:v>Restricted data/regulated zone</x:v>
      </x:c>
      <x:c r="N27" t="str">
        <x:v>tenant=harbortrust-bank; function=cloud-data-platform; synthetic=true</x:v>
      </x:c>
      <x:c r="O27" t="str">
        <x:v>Validate account/subscription, region, network, PHI/PII/PCI controls, cost allocation, and current-vs-target status.</x:v>
      </x:c>
      <x:c r="P27" t="str">
        <x:v>Medium</x:v>
      </x:c>
    </x:row>
    <x:row r="28">
      <x:c r="A28" t="str">
        <x:v>Cloud billing / inventory export</x:v>
      </x:c>
      <x:c r="B28" t="str">
        <x:v>Azure and AWS hybrid cloud</x:v>
      </x:c>
      <x:c r="C28" t="str">
        <x:v>harbortrust-bank-cloud-data-platform-2</x:v>
      </x:c>
      <x:c r="D28" t="str">
        <x:v>secondary-region-tbd</x:v>
      </x:c>
      <x:c r="E28" t="str">
        <x:v>Databricks Risk Feature Workspace</x:v>
      </x:c>
      <x:c r="F28" t="str">
        <x:v>Analytics platform / data service</x:v>
      </x:c>
      <x:c r="G28" t="str">
        <x:v>Dev; Test; Prod target</x:v>
      </x:c>
      <x:c r="H28" t="str">
        <x:v>Databricks Risk Feature Workspace</x:v>
      </x:c>
      <x:c r="I28" t="str">
        <x:v>Enterprise Data</x:v>
      </x:c>
      <x:c r="J28" t="str">
        <x:v>CDAO / cloud platform owner</x:v>
      </x:c>
      <x:c r="K28" t="str">
        <x:v>40400</x:v>
      </x:c>
      <x:c r="L28" t="str">
        <x:v>Synthetic capacity; validate cluster/resource usage, storage, network egress, and whether this is current or target-state only.</x:v>
      </x:c>
      <x:c r="M28" t="str">
        <x:v>Restricted data/regulated zone</x:v>
      </x:c>
      <x:c r="N28" t="str">
        <x:v>tenant=harbortrust-bank; function=cloud-data-platform; synthetic=true</x:v>
      </x:c>
      <x:c r="O28" t="str">
        <x:v>Validate account/subscription, region, network, PHI/PII/PCI controls, cost allocation, and current-vs-target status.</x:v>
      </x:c>
      <x:c r="P28" t="str">
        <x:v>Medium</x:v>
      </x:c>
    </x:row>
    <x:row r="29">
      <x:c r="A29" t="str">
        <x:v>Cloud billing / inventory export</x:v>
      </x:c>
      <x:c r="B29" t="str">
        <x:v>Azure and AWS hybrid cloud</x:v>
      </x:c>
      <x:c r="C29" t="str">
        <x:v>harbortrust-bank-it-budget-and-tower-baseline-1</x:v>
      </x:c>
      <x:c r="D29" t="str">
        <x:v>primary-region-tbd</x:v>
      </x:c>
      <x:c r="E29" t="str">
        <x:v>IT Budget and Tower Baseline Analytics Mart</x:v>
      </x:c>
      <x:c r="F29" t="str">
        <x:v>Analytics platform / data service</x:v>
      </x:c>
      <x:c r="G29" t="str">
        <x:v>Dev; Test; Prod target</x:v>
      </x:c>
      <x:c r="H29" t="str">
        <x:v>IT Budget and Tower Baseline Analytics Mart</x:v>
      </x:c>
      <x:c r="I29" t="str">
        <x:v>Technology Finance</x:v>
      </x:c>
      <x:c r="J29" t="str">
        <x:v>CIO / CFO / cloud platform owner</x:v>
      </x:c>
      <x:c r="K29" t="str">
        <x:v>36600</x:v>
      </x:c>
      <x:c r="L29" t="str">
        <x:v>Synthetic capacity; validate cluster/resource usage, storage, network egress, and whether this is current or target-state only.</x:v>
      </x:c>
      <x:c r="M29" t="str">
        <x:v>Restricted data/regulated zone</x:v>
      </x:c>
      <x:c r="N29" t="str">
        <x:v>tenant=harbortrust-bank; function=it-budget-and-tower-baseline; synthetic=true</x:v>
      </x:c>
      <x:c r="O29" t="str">
        <x:v>Validate account/subscription, region, network, PHI/PII/PCI controls, cost allocation, and current-vs-target status.</x:v>
      </x:c>
      <x:c r="P29" t="str">
        <x:v>Medium</x:v>
      </x:c>
    </x:row>
    <x:row r="30">
      <x:c r="A30" t="str">
        <x:v>Cloud billing / inventory export</x:v>
      </x:c>
      <x:c r="B30" t="str">
        <x:v>Azure and AWS hybrid cloud</x:v>
      </x:c>
      <x:c r="C30" t="str">
        <x:v>harbortrust-bank-vendor-and-contract-optimization-1</x:v>
      </x:c>
      <x:c r="D30" t="str">
        <x:v>primary-region-tbd</x:v>
      </x:c>
      <x:c r="E30" t="str">
        <x:v>Vendor and Contract Optimization Analytics Mart</x:v>
      </x:c>
      <x:c r="F30" t="str">
        <x:v>Analytics platform / data service</x:v>
      </x:c>
      <x:c r="G30" t="str">
        <x:v>Dev; Test; Prod target</x:v>
      </x:c>
      <x:c r="H30" t="str">
        <x:v>Vendor and Contract Optimization Analytics Mart</x:v>
      </x:c>
      <x:c r="I30" t="str">
        <x:v>Procurement and Vendor Management</x:v>
      </x:c>
      <x:c r="J30" t="str">
        <x:v>Chief Procurement Officer / cloud platform owner</x:v>
      </x:c>
      <x:c r="K30" t="str">
        <x:v>37800</x:v>
      </x:c>
      <x:c r="L30" t="str">
        <x:v>Synthetic capacity; validate cluster/resource usage, storage, network egress, and whether this is current or target-state only.</x:v>
      </x:c>
      <x:c r="M30" t="str">
        <x:v>Restricted data/regulated zone</x:v>
      </x:c>
      <x:c r="N30" t="str">
        <x:v>tenant=harbortrust-bank; function=vendor-and-contract-optimization; synthetic=true</x:v>
      </x:c>
      <x:c r="O30" t="str">
        <x:v>Validate account/subscription, region, network, PHI/PII/PCI controls, cost allocation, and current-vs-target status.</x:v>
      </x:c>
      <x:c r="P30" t="str">
        <x:v>Medium</x:v>
      </x:c>
    </x:row>
    <x:row r="31">
      <x:c r="A31" t="str">
        <x:v>Cloud billing / inventory export</x:v>
      </x:c>
      <x:c r="B31" t="str">
        <x:v>Azure and AWS hybrid cloud</x:v>
      </x:c>
      <x:c r="C31" t="str">
        <x:v>harbortrust-bank-infrastructure-and-cmdb-1</x:v>
      </x:c>
      <x:c r="D31" t="str">
        <x:v>primary-region-tbd</x:v>
      </x:c>
      <x:c r="E31" t="str">
        <x:v>Infrastructure and CMDB cloud landing-zone placeholder</x:v>
      </x:c>
      <x:c r="F31" t="str">
        <x:v>Application/API/cloud resource or target landing-zone placeholder</x:v>
      </x:c>
      <x:c r="G31" t="str">
        <x:v>Dev; Test; Prod target</x:v>
      </x:c>
      <x:c r="H31" t="str">
        <x:v>Infrastructure and CMDB cloud landing-zone placeholder</x:v>
      </x:c>
      <x:c r="I31" t="str">
        <x:v>Technology Operations</x:v>
      </x:c>
      <x:c r="J31" t="str">
        <x:v>CTO / cloud platform owner</x:v>
      </x:c>
      <x:c r="K31" t="str">
        <x:v>39000</x:v>
      </x:c>
      <x:c r="L31" t="str">
        <x:v>Synthetic capacity; validate cluster/resource usage, storage, network egress, and whether this is current or target-state only.</x:v>
      </x:c>
      <x:c r="M31" t="str">
        <x:v>Restricted data/regulated zone</x:v>
      </x:c>
      <x:c r="N31" t="str">
        <x:v>tenant=harbortrust-bank; function=infrastructure-and-cmdb; synthetic=true</x:v>
      </x:c>
      <x:c r="O31" t="str">
        <x:v>Validate account/subscription, region, network, PHI/PII/PCI controls, cost allocation, and current-vs-target status.</x:v>
      </x:c>
      <x:c r="P31" t="str">
        <x:v>Medium</x:v>
      </x:c>
    </x:row>
    <x:row r="32">
      <x:c r="A32" t="str">
        <x:v>Cloud billing / inventory export</x:v>
      </x:c>
      <x:c r="B32" t="str">
        <x:v>Azure and AWS hybrid cloud</x:v>
      </x:c>
      <x:c r="C32" t="str">
        <x:v>harbortrust-bank-incident-problem-change-operations-1</x:v>
      </x:c>
      <x:c r="D32" t="str">
        <x:v>primary-region-tbd</x:v>
      </x:c>
      <x:c r="E32" t="str">
        <x:v>Incident Problem Change Operations cloud landing-zone placeholder</x:v>
      </x:c>
      <x:c r="F32" t="str">
        <x:v>Application/API/cloud resource or target landing-zone placeholder</x:v>
      </x:c>
      <x:c r="G32" t="str">
        <x:v>Dev; Test; Prod target</x:v>
      </x:c>
      <x:c r="H32" t="str">
        <x:v>Incident Problem Change Operations cloud landing-zone placeholder</x:v>
      </x:c>
      <x:c r="I32" t="str">
        <x:v>Technology Operations</x:v>
      </x:c>
      <x:c r="J32" t="str">
        <x:v>VP IT Operations / cloud platform owner</x:v>
      </x:c>
      <x:c r="K32" t="str">
        <x:v>40200</x:v>
      </x:c>
      <x:c r="L32" t="str">
        <x:v>Synthetic capacity; validate cluster/resource usage, storage, network egress, and whether this is current or target-state only.</x:v>
      </x:c>
      <x:c r="M32" t="str">
        <x:v>Restricted data/regulated zone</x:v>
      </x:c>
      <x:c r="N32" t="str">
        <x:v>tenant=harbortrust-bank; function=incident-problem-change-operations; synthetic=true</x:v>
      </x:c>
      <x:c r="O32" t="str">
        <x:v>Validate account/subscription, region, network, PHI/PII/PCI controls, cost allocation, and current-vs-target status.</x:v>
      </x:c>
      <x:c r="P32" t="str">
        <x:v>Medium</x:v>
      </x:c>
    </x:row>
  </x:sheetData>
  <x:mergeCells>
    <x:mergeCell ref="A1:M1"/>
    <x:mergeCell ref="A2:M3"/>
  </x:mergeCells>
  <x:dataValidations count="3">
    <x:dataValidation type="list" sqref="B6:B500">
      <x:formula1>"AWS,Azure,GCP,Other"</x:formula1>
    </x:dataValidation>
    <x:dataValidation type="list" sqref="G6:G500">
      <x:formula1>"Dev,Test,UAT,Preprod,Prod,DR,Sandbox,Unknown"</x:formula1>
    </x:dataValidation>
    <x:dataValidation type="list" sqref="P6:P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0e8e4dde6e44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SA05 Cloud Inventory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Cloud Account / Resource</x:v>
      </x:c>
      <x:c r="B5" s="78" t="str">
        <x:v>06 Infrastructure &amp; Platforms</x:v>
      </x:c>
      <x:c r="C5" s="41" t="str">
        <x:v>Cloud platform and resources.</x:v>
      </x:c>
    </x:row>
    <x:row r="6">
      <x:c r="A6" s="42" t="str">
        <x:v>Application / System</x:v>
      </x:c>
      <x:c r="B6" s="88" t="str">
        <x:v>04 Applications &amp; Systems</x:v>
      </x:c>
      <x:c r="C6" s="43" t="str">
        <x:v>Connect resources to apps/systems.</x:v>
      </x:c>
    </x:row>
    <x:row r="7">
      <x:c r="A7" s="42" t="str">
        <x:v>Monthly Cost</x:v>
      </x:c>
      <x:c r="B7" s="88" t="str">
        <x:v>08 IT Budget, Spend &amp; Value</x:v>
      </x:c>
      <x:c r="C7" s="43" t="str">
        <x:v>Cloud/infrastructure spend.</x:v>
      </x:c>
    </x:row>
    <x:row r="8">
      <x:c r="A8" s="42" t="str">
        <x:v>Security / Network Zone</x:v>
      </x:c>
      <x:c r="B8" s="88" t="str">
        <x:v>11 Risks &amp; Controls</x:v>
      </x:c>
      <x:c r="C8" s="43" t="str">
        <x:v>Security posture and gaps.</x:v>
      </x:c>
    </x:row>
    <x:row r="9">
      <x:c r="A9" s="44" t="str">
        <x:v>Tags / Labels</x:v>
      </x:c>
      <x:c r="B9" s="79" t="str">
        <x:v>12 Relationships; 02 Ownership</x:v>
      </x:c>
      <x:c r="C9" s="45" t="str">
        <x:v>Maps owner/cost center/app relationships.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0b763b3565940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SA05 Cloud Inventory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Are cloud tags reliable and complete?</x:v>
      </x:c>
      <x:c r="B5" s="78" t="str">
        <x:v>Tag gaps break cost/application mapping.</x:v>
      </x:c>
      <x:c r="C5" s="41" t="str">
        <x:v>Known Gaps.</x:v>
      </x:c>
    </x:row>
    <x:row r="6">
      <x:c r="A6" s="42" t="str">
        <x:v>Can resources map to applications or programs?</x:v>
      </x:c>
      <x:c r="B6" s="88" t="str">
        <x:v>Needed for context and Tower.</x:v>
      </x:c>
      <x:c r="C6" s="43" t="str">
        <x:v>Application/System.</x:v>
      </x:c>
    </x:row>
    <x:row r="7">
      <x:c r="A7" s="42" t="str">
        <x:v>Does the export include cost and usage?</x:v>
      </x:c>
      <x:c r="B7" s="88" t="str">
        <x:v>Needed for spend/Tower.</x:v>
      </x:c>
      <x:c r="C7" s="43" t="str">
        <x:v>Monthly Cost / Usage.</x:v>
      </x:c>
    </x:row>
    <x:row r="8">
      <x:c r="A8" s="44" t="str">
        <x:v>Are security zones and data sensitivity tagged?</x:v>
      </x:c>
      <x:c r="B8" s="79" t="str">
        <x:v>Needed for risk/AI readiness.</x:v>
      </x:c>
      <x:c r="C8" s="45" t="str">
        <x:v>Security / Network Zone.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069f0fc77e346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5" t="str">
        <x:v>SA05 Cloud Inventory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Cloud Provider</x:v>
      </x:c>
      <x:c r="C4" s="22" t="str">
        <x:v>Account / Subscription</x:v>
      </x:c>
      <x:c r="D4" s="22" t="str">
        <x:v>Region</x:v>
      </x:c>
      <x:c r="E4" s="22" t="str">
        <x:v>Service / Resource</x:v>
      </x:c>
      <x:c r="F4" s="22" t="str">
        <x:v>Resource Type</x:v>
      </x:c>
      <x:c r="G4" s="22" t="str">
        <x:v>Environment</x:v>
      </x:c>
      <x:c r="H4" s="22" t="str">
        <x:v>Application / System</x:v>
      </x:c>
      <x:c r="I4" s="22" t="str">
        <x:v>Business Area</x:v>
      </x:c>
      <x:c r="J4" s="22" t="str">
        <x:v>Owner</x:v>
      </x:c>
      <x:c r="K4" s="22" t="str">
        <x:v>Monthly Cost</x:v>
      </x:c>
      <x:c r="L4" s="22" t="str">
        <x:v>Usage / Capacity</x:v>
      </x:c>
      <x:c r="M4" s="22" t="str">
        <x:v>Security / Network Zone</x:v>
      </x:c>
      <x:c r="N4" s="22" t="str">
        <x:v>Tags / Labels</x:v>
      </x:c>
      <x:c r="O4" s="22" t="str">
        <x:v>Known Gaps</x:v>
      </x:c>
      <x:c r="P4" s="22" t="str">
        <x:v>Confidence</x:v>
      </x:c>
    </x:row>
    <x:row r="5">
      <x:c r="A5" s="40" t="str">
        <x:v>AWS Cost &amp; Inventory</x:v>
      </x:c>
      <x:c r="B5" s="78" t="str">
        <x:v>AWS</x:v>
      </x:c>
      <x:c r="C5" s="78" t="str">
        <x:v>analytics-prod-account</x:v>
      </x:c>
      <x:c r="D5" s="78" t="str">
        <x:v>us-east-1</x:v>
      </x:c>
      <x:c r="E5" s="78" t="str">
        <x:v>Databricks workspace / S3 / EC2</x:v>
      </x:c>
      <x:c r="F5" s="78" t="str">
        <x:v>Analytics platform resources</x:v>
      </x:c>
      <x:c r="G5" s="78" t="str">
        <x:v>Prod</x:v>
      </x:c>
      <x:c r="H5" s="78" t="str">
        <x:v>Databricks on AWS Lakehouse</x:v>
      </x:c>
      <x:c r="I5" s="78" t="str">
        <x:v>Enterprise Data, Analytics &amp; AI</x:v>
      </x:c>
      <x:c r="J5" s="78" t="str">
        <x:v>Cloud Platform Team / CDAO</x:v>
      </x:c>
      <x:c r="K5" s="78" t="n">
        <x:v>320000</x:v>
      </x:c>
      <x:c r="L5" s="78" t="str">
        <x:v>storage/compute TBD</x:v>
      </x:c>
      <x:c r="M5" s="78" t="str">
        <x:v>private subnet / PHI controls TBD</x:v>
      </x:c>
      <x:c r="N5" s="78" t="str">
        <x:v>cost-center=data; app=lakehouse</x:v>
      </x:c>
      <x:c r="O5" s="78" t="str">
        <x:v>Need tag coverage and PHI security certification.</x:v>
      </x:c>
      <x:c r="P5" s="41" t="str">
        <x:v>Medium</x:v>
      </x:c>
    </x:row>
    <x:row r="6">
      <x:c r="A6" s="44" t="str">
        <x:v>Azure Inventory</x:v>
      </x:c>
      <x:c r="B6" s="79" t="str">
        <x:v>Azure</x:v>
      </x:c>
      <x:c r="C6" s="79" t="str">
        <x:v>shared-services-prod</x:v>
      </x:c>
      <x:c r="D6" s="79" t="str">
        <x:v>eastus</x:v>
      </x:c>
      <x:c r="E6" s="79" t="str">
        <x:v>SQL Managed Instance</x:v>
      </x:c>
      <x:c r="F6" s="79" t="str">
        <x:v>Database platform</x:v>
      </x:c>
      <x:c r="G6" s="79" t="str">
        <x:v>Prod</x:v>
      </x:c>
      <x:c r="H6" s="79" t="str">
        <x:v>SQL Server Finance Data Mart</x:v>
      </x:c>
      <x:c r="I6" s="79" t="str">
        <x:v>Back Office / Finance</x:v>
      </x:c>
      <x:c r="J6" s="79" t="str">
        <x:v>Finance Analytics Owner</x:v>
      </x:c>
      <x:c r="K6" s="79" t="n">
        <x:v>45000</x:v>
      </x:c>
      <x:c r="L6" s="79" t="str">
        <x:v>vCores/storage TBD</x:v>
      </x:c>
      <x:c r="M6" s="79" t="str">
        <x:v>restricted data zone</x:v>
      </x:c>
      <x:c r="N6" s="79" t="str">
        <x:v>cost-center=finance; app=finance-mart</x:v>
      </x:c>
      <x:c r="O6" s="79" t="str">
        <x:v>Need data classification and app mapping.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c61ee413f5b4b87"/>
  </x:tableParts>
</x:worksheet>
</file>