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84f7513e295425c" /></Relationships>
</file>

<file path=xl/workbook.xml><?xml version="1.0" encoding="utf-8"?>
<x:workbook xmlns:x="http://schemas.openxmlformats.org/spreadsheetml/2006/main">
  <x:sheets>
    <x:sheet xmlns:r="http://schemas.openxmlformats.org/officeDocument/2006/relationships" name="Start Here" sheetId="1" r:id="Rce5887b225694faf"/>
    <x:sheet xmlns:r="http://schemas.openxmlformats.org/officeDocument/2006/relationships" name="Client Intake" sheetId="2" r:id="R9f27bd2d938e4552"/>
    <x:sheet xmlns:r="http://schemas.openxmlformats.org/officeDocument/2006/relationships" name="Questionnaire" sheetId="3" r:id="Rcc7a451bcf4d4cfd"/>
    <x:sheet xmlns:r="http://schemas.openxmlformats.org/officeDocument/2006/relationships" name="Examples" sheetId="4" r:id="R428293149c6e40cb"/>
    <x:sheet xmlns:r="http://schemas.openxmlformats.org/officeDocument/2006/relationships" name="Reference Values" sheetId="5" r:id="R4c6386c466554915"/>
    <x:sheet xmlns:r="http://schemas.openxmlformats.org/officeDocument/2006/relationships" name="Relationship Expectations" sheetId="6" r:id="R5757d3bbe71043e8"/>
    <x:sheet xmlns:r="http://schemas.openxmlformats.org/officeDocument/2006/relationships" name="Allowed Relationships" sheetId="7" r:id="R77ac9539027143f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498cf28d11e45fe" /><Relationship Type="http://schemas.openxmlformats.org/officeDocument/2006/relationships/theme" Target="/xl/theme/theme1.xml" Id="R010f9925c5a64161" /><Relationship Type="http://schemas.openxmlformats.org/officeDocument/2006/relationships/sharedStrings" Target="/xl/sharedStrings.xml" Id="R14216de63f364cab" /><Relationship Type="http://schemas.openxmlformats.org/officeDocument/2006/relationships/worksheet" Target="/xl/worksheets/sheet1.xml" Id="Rce5887b225694faf" /><Relationship Type="http://schemas.openxmlformats.org/officeDocument/2006/relationships/worksheet" Target="/xl/worksheets/sheet2.xml" Id="R9f27bd2d938e4552" /><Relationship Type="http://schemas.openxmlformats.org/officeDocument/2006/relationships/worksheet" Target="/xl/worksheets/sheet3.xml" Id="Rcc7a451bcf4d4cfd" /><Relationship Type="http://schemas.openxmlformats.org/officeDocument/2006/relationships/worksheet" Target="/xl/worksheets/sheet4.xml" Id="R428293149c6e40cb" /><Relationship Type="http://schemas.openxmlformats.org/officeDocument/2006/relationships/worksheet" Target="/xl/worksheets/sheet5.xml" Id="R4c6386c466554915" /><Relationship Type="http://schemas.openxmlformats.org/officeDocument/2006/relationships/worksheet" Target="/xl/worksheets/sheet6.xml" Id="R5757d3bbe71043e8" /><Relationship Type="http://schemas.openxmlformats.org/officeDocument/2006/relationships/worksheet" Target="/xl/worksheets/sheet7.xml" Id="R77ac9539027143fb"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J12" headerRowCount="1">
  <x:tableColumns count="10">
    <x:tableColumn id="1" name="Relationship Name"/>
    <x:tableColumn id="2" name="From Object"/>
    <x:tableColumn id="3" name="From Type"/>
    <x:tableColumn id="4" name="Relationship Type"/>
    <x:tableColumn id="5" name="To Object"/>
    <x:tableColumn id="6" name="To Type"/>
    <x:tableColumn id="7" name="Business Meaning"/>
    <x:tableColumn id="8" name="Evidence / Source"/>
    <x:tableColumn id="9" name="Known Gaps"/>
    <x:tableColumn id="10"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J11" headerRowCount="1">
  <x:tableColumns count="10">
    <x:tableColumn id="1" name="Relationship Name"/>
    <x:tableColumn id="2" name="From Object"/>
    <x:tableColumn id="3" name="From Type"/>
    <x:tableColumn id="4" name="Relationship Type"/>
    <x:tableColumn id="5" name="To Object"/>
    <x:tableColumn id="6" name="To Type"/>
    <x:tableColumn id="7" name="Business Meaning"/>
    <x:tableColumn id="8" name="Evidence / Source"/>
    <x:tableColumn id="9" name="Known Gaps"/>
    <x:tableColumn id="10" name="Confidence"/>
  </x:tableColumns>
  <x:tableStyleInfo name="TableStyleMedium2" showRowStripes="1"/>
</x:table>
</file>

<file path=xl/tables/table5.xml><?xml version="1.0" encoding="utf-8"?>
<x:table xmlns:x="http://schemas.openxmlformats.org/spreadsheetml/2006/main" id="5" name="ReferenceValues" displayName="ReferenceValues" ref="A4:B9"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ables/table7.xml><?xml version="1.0" encoding="utf-8"?>
<x:table xmlns:x="http://schemas.openxmlformats.org/spreadsheetml/2006/main" id="7" name="AllowedRels" displayName="AllowedRels" ref="A4:C18" headerRowCount="1">
  <x:tableColumns count="3">
    <x:tableColumn id="1" name="Relationship Type"/>
    <x:tableColumn id="2" name="Meaning"/>
    <x:tableColumn id="3"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64280676cb54904" /></Relationships>
</file>

<file path=xl/worksheets/_rels/sheet2.xml.rels>&#65279;<?xml version="1.0" encoding="utf-8"?><Relationships xmlns="http://schemas.openxmlformats.org/package/2006/relationships"><Relationship Type="http://schemas.openxmlformats.org/officeDocument/2006/relationships/table" Target="/xl/tables/table2.xml" Id="Re5be7c057e5741f5" /></Relationships>
</file>

<file path=xl/worksheets/_rels/sheet3.xml.rels>&#65279;<?xml version="1.0" encoding="utf-8"?><Relationships xmlns="http://schemas.openxmlformats.org/package/2006/relationships"><Relationship Type="http://schemas.openxmlformats.org/officeDocument/2006/relationships/table" Target="/xl/tables/table3.xml" Id="R5d15dce8957e4fec" /></Relationships>
</file>

<file path=xl/worksheets/_rels/sheet4.xml.rels>&#65279;<?xml version="1.0" encoding="utf-8"?><Relationships xmlns="http://schemas.openxmlformats.org/package/2006/relationships"><Relationship Type="http://schemas.openxmlformats.org/officeDocument/2006/relationships/table" Target="/xl/tables/table4.xml" Id="R6f69fbeb48924aa6" /></Relationships>
</file>

<file path=xl/worksheets/_rels/sheet5.xml.rels>&#65279;<?xml version="1.0" encoding="utf-8"?><Relationships xmlns="http://schemas.openxmlformats.org/package/2006/relationships"><Relationship Type="http://schemas.openxmlformats.org/officeDocument/2006/relationships/table" Target="/xl/tables/table5.xml" Id="Rc332d6f1021e4de0" /></Relationships>
</file>

<file path=xl/worksheets/_rels/sheet6.xml.rels>&#65279;<?xml version="1.0" encoding="utf-8"?><Relationships xmlns="http://schemas.openxmlformats.org/package/2006/relationships"><Relationship Type="http://schemas.openxmlformats.org/officeDocument/2006/relationships/table" Target="/xl/tables/table6.xml" Id="Ra630c55421854b2d" /></Relationships>
</file>

<file path=xl/worksheets/_rels/sheet7.xml.rels>&#65279;<?xml version="1.0" encoding="utf-8"?><Relationships xmlns="http://schemas.openxmlformats.org/package/2006/relationships"><Relationship Type="http://schemas.openxmlformats.org/officeDocument/2006/relationships/table" Target="/xl/tables/table7.xml" Id="R84e3285d649d4cdf" /></Relationships>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12 Relationships</x:v>
      </x:c>
    </x:row>
    <x:row r="2" ht="46" customHeight="1">
      <x:c r="A2" s="13" t="str">
        <x:v>The enterprise graph connector. Captures how functions, systems, data, infrastructure, owners, vendors, programs, risks, metrics, and evidence connect.</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d64280676cb54904"/>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42" hidden="0" customWidth="1"/>
    <x:col min="8" max="8" width="24" hidden="0" customWidth="1"/>
    <x:col min="9" max="9" width="42" hidden="0" customWidth="1"/>
    <x:col min="10" max="10" width="24" hidden="0" customWidth="1"/>
  </x:cols>
  <x:sheetData>
    <x:row r="1" ht="34" customHeight="1">
      <x:c r="A1" s="5" t="str">
        <x:v>12 Relationships — Client Intake</x:v>
      </x:c>
    </x:row>
    <x:row r="2" ht="46" customHeight="1">
      <x:c r="A2" s="13" t="str">
        <x:v>Business-friendly intake. Use examples and dropdowns; keep unknowns explicit in Known Gaps.</x:v>
      </x:c>
    </x:row>
    <x:row r="4" ht="38" customHeight="1">
      <x:c r="A4" s="22" t="str">
        <x:v>Relationship Name</x:v>
      </x:c>
      <x:c r="B4" s="22" t="str">
        <x:v>From Object</x:v>
      </x:c>
      <x:c r="C4" s="22" t="str">
        <x:v>From Type</x:v>
      </x:c>
      <x:c r="D4" s="22" t="str">
        <x:v>Relationship Type</x:v>
      </x:c>
      <x:c r="E4" s="22" t="str">
        <x:v>To Object</x:v>
      </x:c>
      <x:c r="F4" s="22" t="str">
        <x:v>To Type</x:v>
      </x:c>
      <x:c r="G4" s="22" t="str">
        <x:v>Business Meaning</x:v>
      </x:c>
      <x:c r="H4" s="22" t="str">
        <x:v>Evidence / Source</x:v>
      </x:c>
      <x:c r="I4" s="22" t="str">
        <x:v>Known Gaps</x:v>
      </x:c>
      <x:c r="J4" s="22" t="str">
        <x:v>Confidence</x:v>
      </x:c>
    </x:row>
    <x:row r="5" ht="34" customHeight="1">
      <x:c r="A5" s="68" t="str">
        <x:v>relationship_name</x:v>
      </x:c>
      <x:c r="B5" s="68" t="str">
        <x:v>from_object</x:v>
      </x:c>
      <x:c r="C5" s="68" t="str">
        <x:v>from_type</x:v>
      </x:c>
      <x:c r="D5" s="68" t="str">
        <x:v>relationship_type</x:v>
      </x:c>
      <x:c r="E5" s="68" t="str">
        <x:v>to_object</x:v>
      </x:c>
      <x:c r="F5" s="68" t="str">
        <x:v>to_type</x:v>
      </x:c>
      <x:c r="G5" s="68" t="str">
        <x:v>business_meaning</x:v>
      </x:c>
      <x:c r="H5" s="68" t="str">
        <x:v>evidence_source</x:v>
      </x:c>
      <x:c r="I5" s="68" t="str">
        <x:v>known_gaps</x:v>
      </x:c>
      <x:c r="J5" s="68" t="str">
        <x:v>confidence</x:v>
      </x:c>
    </x:row>
    <x:row r="6">
      <x:c r="A6" s="40" t="str">
        <x:v>Executive Office Workflow Platform supports Executive Office</x:v>
      </x:c>
      <x:c r="B6" s="80" t="str">
        <x:v>Executive Office Workflow Platform</x:v>
      </x:c>
      <x:c r="C6" s="80" t="str">
        <x:v>System / Platform</x:v>
      </x:c>
      <x:c r="D6" s="80" t="str">
        <x:v>supports</x:v>
      </x:c>
      <x:c r="E6" s="80" t="str">
        <x:v>Executive Office</x:v>
      </x:c>
      <x:c r="F6" s="80" t="str">
        <x:v>Business Function</x:v>
      </x:c>
      <x:c r="G6" s="80" t="str">
        <x:v>Executive Office Workflow Platform supports enterprise priorities and portfolio governance.</x:v>
      </x:c>
      <x:c r="H6" s="80" t="str">
        <x:v>MERIDIAN-HEALTH-MH-ENTERPRISE-EV01</x:v>
      </x:c>
      <x:c r="I6" s="80" t="str">
        <x:v>Validate Executive Office Workflow Platform supports Executive Office (record 1) with the accountable owner; capture source extract date, authoritative system, and promotion-ready evidence for relationships.</x:v>
      </x:c>
      <x:c r="J6" s="41" t="str">
        <x:v>Medium</x:v>
      </x:c>
    </x:row>
    <x:row r="7">
      <x:c r="A7" s="42" t="str">
        <x:v>Executive Office owned by Chief Strategy Officer</x:v>
      </x:c>
      <x:c r="B7" s="81" t="str">
        <x:v>Executive Office</x:v>
      </x:c>
      <x:c r="C7" s="81" t="str">
        <x:v>Business Function</x:v>
      </x:c>
      <x:c r="D7" s="81" t="str">
        <x:v>owned_by</x:v>
      </x:c>
      <x:c r="E7" s="81" t="str">
        <x:v>Chief Strategy Officer</x:v>
      </x:c>
      <x:c r="F7" s="81" t="str">
        <x:v>Owner / Executive Role</x:v>
      </x:c>
      <x:c r="G7" s="81" t="str">
        <x:v>Chief Strategy Officer is accountable for Executive Office evidence and readiness.</x:v>
      </x:c>
      <x:c r="H7" s="81" t="str">
        <x:v>MERIDIAN-HEALTH-MH-ENTERPRISE-EV01</x:v>
      </x:c>
      <x:c r="I7" s="81" t="str">
        <x:v>Confirm Executive Office owned by Chief Strategy Officer (record 2) current-vs-target status, module boundary, volume baseline, and relationship links before this relationships record is used downstream.</x:v>
      </x:c>
      <x:c r="J7" s="43" t="str">
        <x:v>Medium</x:v>
      </x:c>
    </x:row>
    <x:row r="8">
      <x:c r="A8" s="42" t="str">
        <x:v>Executive Office Operational Dataset produced by Executive Office Workflow Platform</x:v>
      </x:c>
      <x:c r="B8" s="81" t="str">
        <x:v>Executive Office Operational Dataset</x:v>
      </x:c>
      <x:c r="C8" s="81" t="str">
        <x:v>Data Asset</x:v>
      </x:c>
      <x:c r="D8" s="81" t="str">
        <x:v>produces</x:v>
      </x:c>
      <x:c r="E8" s="81" t="str">
        <x:v>Executive Office Workflow Platform</x:v>
      </x:c>
      <x:c r="F8" s="81" t="str">
        <x:v>System / Platform</x:v>
      </x:c>
      <x:c r="G8" s="81" t="str">
        <x:v>Executive Office Operational Dataset is produced or sourced from Executive Office Workflow Platform.</x:v>
      </x:c>
      <x:c r="H8" s="81" t="str">
        <x:v>MERIDIAN-HEALTH-MH-ENTERPRISE-EV01</x:v>
      </x:c>
      <x:c r="I8" s="81" t="str">
        <x:v>Attach client evidence for Executive Office Operational Dataset produced by Executive Office Workflow Platform (record 3), including owner attestation, data sensitivity, refresh cadence, and unresolved data-quality caveats.</x:v>
      </x:c>
      <x:c r="J8" s="43" t="str">
        <x:v>Medium</x:v>
      </x:c>
    </x:row>
    <x:row r="9">
      <x:c r="A9" s="42" t="str">
        <x:v>Executive Office Analytics Mart consumes Executive Office Operational Dataset</x:v>
      </x:c>
      <x:c r="B9" s="81" t="str">
        <x:v>Executive Office Analytics Mart</x:v>
      </x:c>
      <x:c r="C9" s="81" t="str">
        <x:v>System / Platform</x:v>
      </x:c>
      <x:c r="D9" s="81" t="str">
        <x:v>consumes</x:v>
      </x:c>
      <x:c r="E9" s="81" t="str">
        <x:v>Executive Office Operational Dataset</x:v>
      </x:c>
      <x:c r="F9" s="81" t="str">
        <x:v>Data Asset</x:v>
      </x:c>
      <x:c r="G9" s="81" t="str">
        <x:v>Executive Office Analytics Mart consumes Executive Office Operational Dataset for analytics/workflow support.</x:v>
      </x:c>
      <x:c r="H9" s="81" t="str">
        <x:v>MERIDIAN-HEALTH-MH-ENTERPRISE-EV01</x:v>
      </x:c>
      <x:c r="I9" s="81" t="str">
        <x:v>Reconcile Executive Office Analytics Mart consumes Executive Office Operational Dataset (record 4) to related systems, data assets, vendors, metrics, and risks so the record does not remain a standalone inventory item.</x:v>
      </x:c>
      <x:c r="J9" s="43" t="str">
        <x:v>Medium</x:v>
      </x:c>
    </x:row>
    <x:row r="10">
      <x:c r="A10" s="42" t="str">
        <x:v>Executive Office Workflow Platform feeds Executive Office Analytics Mart</x:v>
      </x:c>
      <x:c r="B10" s="81" t="str">
        <x:v>Executive Office Workflow Platform</x:v>
      </x:c>
      <x:c r="C10" s="81" t="str">
        <x:v>System / Platform</x:v>
      </x:c>
      <x:c r="D10" s="81" t="str">
        <x:v>feeds</x:v>
      </x:c>
      <x:c r="E10" s="81" t="str">
        <x:v>Executive Office Analytics Mart</x:v>
      </x:c>
      <x:c r="F10" s="81" t="str">
        <x:v>Data Asset</x:v>
      </x:c>
      <x:c r="G10" s="81" t="str">
        <x:v>Executive Office Workflow Platform feeds Executive Office Analytics Mart through batch/API/interface flows that require lineage validation.</x:v>
      </x:c>
      <x:c r="H10" s="81" t="str">
        <x:v>MERIDIAN-HEALTH-MH-ENTERPRISE-EV01</x:v>
      </x:c>
      <x:c r="I10" s="81" t="str">
        <x:v>Confirm operational scale, support group, lineage, and module-readiness caveats for Executive Office Workflow Platform feeds Executive Office Analytics Mart (record 5) in the next SME workshop.</x:v>
      </x:c>
      <x:c r="J10" s="43" t="str">
        <x:v>Medium</x:v>
      </x:c>
    </x:row>
    <x:row r="11">
      <x:c r="A11" s="42" t="str">
        <x:v>Executive Office Analytics Mart integrates with Executive Office Reporting Workspace</x:v>
      </x:c>
      <x:c r="B11" s="81" t="str">
        <x:v>Executive Office Analytics Mart</x:v>
      </x:c>
      <x:c r="C11" s="81" t="str">
        <x:v>System / Platform</x:v>
      </x:c>
      <x:c r="D11" s="81" t="str">
        <x:v>integrates_with</x:v>
      </x:c>
      <x:c r="E11" s="81" t="str">
        <x:v>Executive Office Reporting Workspace</x:v>
      </x:c>
      <x:c r="F11" s="81" t="str">
        <x:v>System / Platform</x:v>
      </x:c>
      <x:c r="G11" s="81" t="str">
        <x:v>Executive Office Analytics Mart integrates with Executive Office Reporting Workspace for workflow, reporting, or exception handling.</x:v>
      </x:c>
      <x:c r="H11" s="81" t="str">
        <x:v>MERIDIAN-HEALTH-MH-ENTERPRISE-EV01</x:v>
      </x:c>
      <x:c r="I11" s="81" t="str">
        <x:v>Validate Executive Office Analytics Mart integrates with Executive Office Reporting Workspace (record 6) with the accountable owner; capture source extract date, authoritative system, and promotion-ready evidence for relationships.</x:v>
      </x:c>
      <x:c r="J11" s="43" t="str">
        <x:v>Medium</x:v>
      </x:c>
    </x:row>
    <x:row r="12">
      <x:c r="A12" s="44" t="str">
        <x:v>Executive Office Reporting Workspace depends on Executive Office Workflow Platform</x:v>
      </x:c>
      <x:c r="B12" s="82" t="str">
        <x:v>Executive Office Reporting Workspace</x:v>
      </x:c>
      <x:c r="C12" s="82" t="str">
        <x:v>System / Platform</x:v>
      </x:c>
      <x:c r="D12" s="82" t="str">
        <x:v>depends_on</x:v>
      </x:c>
      <x:c r="E12" s="82" t="str">
        <x:v>Executive Office Workflow Platform</x:v>
      </x:c>
      <x:c r="F12" s="82" t="str">
        <x:v>System / Platform</x:v>
      </x:c>
      <x:c r="G12" s="82" t="str">
        <x:v>Executive Office Reporting Workspace depends on Executive Office Workflow Platform for source data, workflow handoff, or identity/transaction context.</x:v>
      </x:c>
      <x:c r="H12" s="82" t="str">
        <x:v>MERIDIAN-HEALTH-MH-ENTERPRISE-EV01</x:v>
      </x:c>
      <x:c r="I12" s="82" t="str">
        <x:v>Confirm Executive Office Reporting Workspace depends on Executive Office Workflow Platform (record 7) current-vs-target status, module boundary, volume baseline, and relationship links before this relationships record is used downstream.</x:v>
      </x:c>
      <x:c r="J12" s="45" t="str">
        <x:v>Medium</x:v>
      </x:c>
    </x:row>
    <x:row r="13">
      <x:c r="A13" t="str">
        <x:v>Executive Office Workflow Platform hosted on Executive Office Primary Midwest Data Center Hosting Segment</x:v>
      </x:c>
      <x:c r="B13" t="str">
        <x:v>Executive Office Workflow Platform</x:v>
      </x:c>
      <x:c r="C13" t="str">
        <x:v>System / Platform</x:v>
      </x:c>
      <x:c r="D13" t="str">
        <x:v>hosted_on</x:v>
      </x:c>
      <x:c r="E13" t="str">
        <x:v>Executive Office Primary Midwest Data Center Hosting Segment</x:v>
      </x:c>
      <x:c r="F13" t="str">
        <x:v>Infrastructure / Platform</x:v>
      </x:c>
      <x:c r="G13" t="str">
        <x:v>Executive Office Workflow Platform is hosted on or materially depends on the Executive Office hosting segment.</x:v>
      </x:c>
      <x:c r="H13" t="str">
        <x:v>MERIDIAN-HEALTH-MH-ENTERPRISE-EV01</x:v>
      </x:c>
      <x:c r="I13" t="str">
        <x:v>Attach client evidence for Executive Office Workflow Platform hosted on Executive Office Primary Midwest Data Center Hosting Segment (record 8), including owner attestation, data sensitivity, refresh cadence, and unresolved data-quality caveats.</x:v>
      </x:c>
      <x:c r="J13" t="str">
        <x:v>Medium</x:v>
      </x:c>
    </x:row>
    <x:row r="14">
      <x:c r="A14" t="str">
        <x:v>Executive Office Workflow Platform hosted in Primary Midwest Data Center</x:v>
      </x:c>
      <x:c r="B14" t="str">
        <x:v>Executive Office Workflow Platform</x:v>
      </x:c>
      <x:c r="C14" t="str">
        <x:v>System / Platform</x:v>
      </x:c>
      <x:c r="D14" t="str">
        <x:v>hosted_in</x:v>
      </x:c>
      <x:c r="E14" t="str">
        <x:v>Primary Midwest Data Center</x:v>
      </x:c>
      <x:c r="F14" t="str">
        <x:v>Infrastructure / Platform</x:v>
      </x:c>
      <x:c r="G14" t="str">
        <x:v>Executive Office Workflow Platform has current or dependent hosting in Primary Midwest Data Center.</x:v>
      </x:c>
      <x:c r="H14" t="str">
        <x:v>MERIDIAN-HEALTH-MH-ENTERPRISE-EV01</x:v>
      </x:c>
      <x:c r="I14" t="str">
        <x:v>Reconcile Executive Office Workflow Platform hosted in Primary Midwest Data Center (record 9) to related systems, data assets, vendors, metrics, and risks so the record does not remain a standalone inventory item.</x:v>
      </x:c>
      <x:c r="J14" t="str">
        <x:v>Medium</x:v>
      </x:c>
    </x:row>
    <x:row r="15">
      <x:c r="A15" t="str">
        <x:v>Databricks on AWS Lakehouse target for Executive Office Operational Dataset</x:v>
      </x:c>
      <x:c r="B15" t="str">
        <x:v>Databricks on AWS Lakehouse</x:v>
      </x:c>
      <x:c r="C15" t="str">
        <x:v>Infrastructure / Platform</x:v>
      </x:c>
      <x:c r="D15" t="str">
        <x:v>target_platform_for</x:v>
      </x:c>
      <x:c r="E15" t="str">
        <x:v>Executive Office Operational Dataset</x:v>
      </x:c>
      <x:c r="F15" t="str">
        <x:v>Data Asset</x:v>
      </x:c>
      <x:c r="G15" t="str">
        <x:v>Databricks on AWS Lakehouse is the target path for governed modernization of Executive Office Operational Dataset.</x:v>
      </x:c>
      <x:c r="H15" t="str">
        <x:v>MERIDIAN-HEALTH-MH-ENTERPRISE-EV01</x:v>
      </x:c>
      <x:c r="I15" t="str">
        <x:v>Confirm operational scale, support group, lineage, and module-readiness caveats for Databricks on AWS Lakehouse target for Executive Office Operational Dataset (record 10) in the next SME workshop.</x:v>
      </x:c>
      <x:c r="J15" t="str">
        <x:v>Medium</x:v>
      </x:c>
    </x:row>
    <x:row r="16">
      <x:c r="A16" t="str">
        <x:v>Executive Office governed by Enterprise Strategy governance council</x:v>
      </x:c>
      <x:c r="B16" t="str">
        <x:v>Executive Office</x:v>
      </x:c>
      <x:c r="C16" t="str">
        <x:v>Business Function</x:v>
      </x:c>
      <x:c r="D16" t="str">
        <x:v>governed_by</x:v>
      </x:c>
      <x:c r="E16" t="str">
        <x:v>Enterprise Strategy governance council</x:v>
      </x:c>
      <x:c r="F16" t="str">
        <x:v>Governance Forum</x:v>
      </x:c>
      <x:c r="G16" t="str">
        <x:v>Enterprise Strategy governance council should validate evidence, exceptions, metrics, and promotion readiness.</x:v>
      </x:c>
      <x:c r="H16" t="str">
        <x:v>MERIDIAN-HEALTH-MH-ENTERPRISE-EV01</x:v>
      </x:c>
      <x:c r="I16" t="str">
        <x:v>Validate Executive Office governed by Enterprise Strategy governance council (record 11) with the accountable owner; capture source extract date, authoritative system, and promotion-ready evidence for relationships.</x:v>
      </x:c>
      <x:c r="J16" t="str">
        <x:v>Medium</x:v>
      </x:c>
    </x:row>
    <x:row r="17">
      <x:c r="A17" t="str">
        <x:v>Enterprise profile and corporate priorities program funded by Chief Strategy Officer</x:v>
      </x:c>
      <x:c r="B17" t="str">
        <x:v>Enterprise profile and corporate priorities modernization and readiness program</x:v>
      </x:c>
      <x:c r="C17" t="str">
        <x:v>Program / Initiative</x:v>
      </x:c>
      <x:c r="D17" t="str">
        <x:v>funded_by</x:v>
      </x:c>
      <x:c r="E17" t="str">
        <x:v>Chief Strategy Officer</x:v>
      </x:c>
      <x:c r="F17" t="str">
        <x:v>Owner / Executive Role</x:v>
      </x:c>
      <x:c r="G17" t="str">
        <x:v>Chief Strategy Officer sponsors or funds the Enterprise profile and corporate priorities modernization and readiness program.</x:v>
      </x:c>
      <x:c r="H17" t="str">
        <x:v>MERIDIAN-HEALTH-MH-ENTERPRISE-EV01</x:v>
      </x:c>
      <x:c r="I17" t="str">
        <x:v>Confirm Enterprise profile and corporate priorities program funded by Chief Strategy Officer (record 12) current-vs-target status, module boundary, volume baseline, and relationship links before this relationships record is used downstream.</x:v>
      </x:c>
      <x:c r="J17" t="str">
        <x:v>Medium</x:v>
      </x:c>
    </x:row>
    <x:row r="18">
      <x:c r="A18" t="str">
        <x:v>Databricks on AWS Lakehouse replaces candidate legacy Executive Office Operational Dataset</x:v>
      </x:c>
      <x:c r="B18" t="str">
        <x:v>Databricks on AWS Lakehouse</x:v>
      </x:c>
      <x:c r="C18" t="str">
        <x:v>Infrastructure / Platform</x:v>
      </x:c>
      <x:c r="D18" t="str">
        <x:v>replaced_by</x:v>
      </x:c>
      <x:c r="E18" t="str">
        <x:v>Executive Office Operational Dataset</x:v>
      </x:c>
      <x:c r="F18" t="str">
        <x:v>Data Asset</x:v>
      </x:c>
      <x:c r="G18" t="str">
        <x:v>Executive Office Operational Dataset is a candidate legacy/fragmented asset to be rationalized or certified through Databricks on AWS Lakehouse.</x:v>
      </x:c>
      <x:c r="H18" t="str">
        <x:v>MERIDIAN-HEALTH-MH-ENTERPRISE-EV01</x:v>
      </x:c>
      <x:c r="I18" t="str">
        <x:v>Attach client evidence for Databricks on AWS Lakehouse replaces candidate legacy Executive Office Operational Dataset (record 13), including owner attestation, data sensitivity, refresh cadence, and unresolved data-quality caveats.</x:v>
      </x:c>
      <x:c r="J18" t="str">
        <x:v>Medium</x:v>
      </x:c>
    </x:row>
    <x:row r="19">
      <x:c r="A19" t="str">
        <x:v>Executive Office used by Executive Office Analyst / Steward</x:v>
      </x:c>
      <x:c r="B19" t="str">
        <x:v>Executive Office</x:v>
      </x:c>
      <x:c r="C19" t="str">
        <x:v>Business Function</x:v>
      </x:c>
      <x:c r="D19" t="str">
        <x:v>used_by</x:v>
      </x:c>
      <x:c r="E19" t="str">
        <x:v>Executive Office Analyst / Steward</x:v>
      </x:c>
      <x:c r="F19" t="str">
        <x:v>Workforce Role</x:v>
      </x:c>
      <x:c r="G19" t="str">
        <x:v>Executive Office analysts and stewards use this context for reporting, reconciliation, and readiness checks.</x:v>
      </x:c>
      <x:c r="H19" t="str">
        <x:v>MERIDIAN-HEALTH-MH-ENTERPRISE-EV01</x:v>
      </x:c>
      <x:c r="I19" t="str">
        <x:v>Reconcile Executive Office used by Executive Office Analyst / Steward (record 14) to related systems, data assets, vendors, metrics, and risks so the record does not remain a standalone inventory item.</x:v>
      </x:c>
      <x:c r="J19" t="str">
        <x:v>Medium</x:v>
      </x:c>
    </x:row>
    <x:row r="20">
      <x:c r="A20" t="str">
        <x:v>Executive Office Operational Dataset part of Enterprise profile and corporate priorities modernization and readiness program</x:v>
      </x:c>
      <x:c r="B20" t="str">
        <x:v>Executive Office Operational Dataset</x:v>
      </x:c>
      <x:c r="C20" t="str">
        <x:v>Data Asset</x:v>
      </x:c>
      <x:c r="D20" t="str">
        <x:v>part_of</x:v>
      </x:c>
      <x:c r="E20" t="str">
        <x:v>Enterprise profile and corporate priorities modernization and readiness program</x:v>
      </x:c>
      <x:c r="F20" t="str">
        <x:v>Program / Initiative</x:v>
      </x:c>
      <x:c r="G20" t="str">
        <x:v>Executive Office Operational Dataset is in scope for Enterprise profile and corporate priorities modernization, validation, or context-readiness work.</x:v>
      </x:c>
      <x:c r="H20" t="str">
        <x:v>MERIDIAN-HEALTH-MH-ENTERPRISE-EV01</x:v>
      </x:c>
      <x:c r="I20" t="str">
        <x:v>Confirm operational scale, support group, lineage, and module-readiness caveats for Executive Office Operational Dataset part of Enterprise profile and corporate priorities modernization and readiness program (record 15) in the next SME workshop.</x:v>
      </x:c>
      <x:c r="J20" t="str">
        <x:v>Medium</x:v>
      </x:c>
    </x:row>
    <x:row r="21">
      <x:c r="A21" t="str">
        <x:v>Oracle provides Executive Office Workflow Platform</x:v>
      </x:c>
      <x:c r="B21" t="str">
        <x:v>Oracle</x:v>
      </x:c>
      <x:c r="C21" t="str">
        <x:v>Vendor / Contract</x:v>
      </x:c>
      <x:c r="D21" t="str">
        <x:v>provided_by</x:v>
      </x:c>
      <x:c r="E21" t="str">
        <x:v>Executive Office Workflow Platform</x:v>
      </x:c>
      <x:c r="F21" t="str">
        <x:v>System / Platform</x:v>
      </x:c>
      <x:c r="G21" t="str">
        <x:v>Oracle provides, supports, or contracts around Executive Office Workflow Platform.</x:v>
      </x:c>
      <x:c r="H21" t="str">
        <x:v>MERIDIAN-HEALTH-MH-ENTERPRISE-EV01</x:v>
      </x:c>
      <x:c r="I21" t="str">
        <x:v>Validate Oracle provides Executive Office Workflow Platform (record 16) with the accountable owner; capture source extract date, authoritative system, and promotion-ready evidence for relationships.</x:v>
      </x:c>
      <x:c r="J21" t="str">
        <x:v>Medium</x:v>
      </x:c>
    </x:row>
    <x:row r="22">
      <x:c r="A22" t="str">
        <x:v>Executive Office measured by Executive Office cycle time</x:v>
      </x:c>
      <x:c r="B22" t="str">
        <x:v>Executive Office</x:v>
      </x:c>
      <x:c r="C22" t="str">
        <x:v>Business Function</x:v>
      </x:c>
      <x:c r="D22" t="str">
        <x:v>measured_by</x:v>
      </x:c>
      <x:c r="E22" t="str">
        <x:v>Executive Office cycle time</x:v>
      </x:c>
      <x:c r="F22" t="str">
        <x:v>Metric / Outcome</x:v>
      </x:c>
      <x:c r="G22" t="str">
        <x:v>Executive Office cycle time measures Executive Office performance.</x:v>
      </x:c>
      <x:c r="H22" t="str">
        <x:v>MERIDIAN-HEALTH-MH-ENTERPRISE-EV01</x:v>
      </x:c>
      <x:c r="I22" t="str">
        <x:v>Confirm Executive Office measured by Executive Office cycle time (record 17) current-vs-target status, module boundary, volume baseline, and relationship links before this relationships record is used downstream.</x:v>
      </x:c>
      <x:c r="J22" t="str">
        <x:v>Medium</x:v>
      </x:c>
    </x:row>
    <x:row r="23">
      <x:c r="A23" t="str">
        <x:v>Executive Office has risk Executive Office data lineage and definition risk</x:v>
      </x:c>
      <x:c r="B23" t="str">
        <x:v>Executive Office</x:v>
      </x:c>
      <x:c r="C23" t="str">
        <x:v>Business Function</x:v>
      </x:c>
      <x:c r="D23" t="str">
        <x:v>has_risk</x:v>
      </x:c>
      <x:c r="E23" t="str">
        <x:v>Executive Office data lineage and definition risk</x:v>
      </x:c>
      <x:c r="F23" t="str">
        <x:v>Risk / Control</x:v>
      </x:c>
      <x:c r="G23" t="str">
        <x:v>Executive Office has a known evidence/lineage risk until validation is complete.</x:v>
      </x:c>
      <x:c r="H23" t="str">
        <x:v>MERIDIAN-HEALTH-MH-ENTERPRISE-EV01</x:v>
      </x:c>
      <x:c r="I23" t="str">
        <x:v>Attach client evidence for Executive Office has risk Executive Office data lineage and definition risk (record 18), including owner attestation, data sensitivity, refresh cadence, and unresolved data-quality caveats.</x:v>
      </x:c>
      <x:c r="J23" t="str">
        <x:v>Medium</x:v>
      </x:c>
    </x:row>
    <x:row r="24">
      <x:c r="A24" t="str">
        <x:v>Epic Hyperspace supports Provider Operations</x:v>
      </x:c>
      <x:c r="B24" t="str">
        <x:v>Epic Hyperspace</x:v>
      </x:c>
      <x:c r="C24" t="str">
        <x:v>System / Platform</x:v>
      </x:c>
      <x:c r="D24" t="str">
        <x:v>supports</x:v>
      </x:c>
      <x:c r="E24" t="str">
        <x:v>Provider Operations</x:v>
      </x:c>
      <x:c r="F24" t="str">
        <x:v>Business Function</x:v>
      </x:c>
      <x:c r="G24" t="str">
        <x:v>Epic Hyperspace supports clinical documentation, orders, care management, discharge coordination.</x:v>
      </x:c>
      <x:c r="H24" t="str">
        <x:v>MERIDIAN-HEALTH-MH-CLINICAL-OPS-EV01</x:v>
      </x:c>
      <x:c r="I24" t="str">
        <x:v>Reconcile Epic Hyperspace supports Provider Operations (record 19) to related systems, data assets, vendors, metrics, and risks so the record does not remain a standalone inventory item.</x:v>
      </x:c>
      <x:c r="J24" t="str">
        <x:v>Medium</x:v>
      </x:c>
    </x:row>
    <x:row r="25">
      <x:c r="A25" t="str">
        <x:v>Provider Operations owned by CMO</x:v>
      </x:c>
      <x:c r="B25" t="str">
        <x:v>Provider Operations</x:v>
      </x:c>
      <x:c r="C25" t="str">
        <x:v>Business Function</x:v>
      </x:c>
      <x:c r="D25" t="str">
        <x:v>owned_by</x:v>
      </x:c>
      <x:c r="E25" t="str">
        <x:v>CMO</x:v>
      </x:c>
      <x:c r="F25" t="str">
        <x:v>Owner / Executive Role</x:v>
      </x:c>
      <x:c r="G25" t="str">
        <x:v>CMO is accountable for Provider Operations evidence and readiness.</x:v>
      </x:c>
      <x:c r="H25" t="str">
        <x:v>MERIDIAN-HEALTH-MH-CLINICAL-OPS-EV01</x:v>
      </x:c>
      <x:c r="I25" t="str">
        <x:v>Confirm operational scale, support group, lineage, and module-readiness caveats for Provider Operations owned by CMO (record 20) in the next SME workshop.</x:v>
      </x:c>
      <x:c r="J25" t="str">
        <x:v>Medium</x:v>
      </x:c>
    </x:row>
    <x:row r="26">
      <x:c r="A26" t="str">
        <x:v>Provider Operations Operational Dataset produced by Epic Hyperspace</x:v>
      </x:c>
      <x:c r="B26" t="str">
        <x:v>Provider Operations Operational Dataset</x:v>
      </x:c>
      <x:c r="C26" t="str">
        <x:v>Data Asset</x:v>
      </x:c>
      <x:c r="D26" t="str">
        <x:v>produces</x:v>
      </x:c>
      <x:c r="E26" t="str">
        <x:v>Epic Hyperspace</x:v>
      </x:c>
      <x:c r="F26" t="str">
        <x:v>System / Platform</x:v>
      </x:c>
      <x:c r="G26" t="str">
        <x:v>Provider Operations Operational Dataset is produced or sourced from Epic Hyperspace.</x:v>
      </x:c>
      <x:c r="H26" t="str">
        <x:v>MERIDIAN-HEALTH-MH-CLINICAL-OPS-EV01</x:v>
      </x:c>
      <x:c r="I26" t="str">
        <x:v>Validate Provider Operations Operational Dataset produced by Epic Hyperspace (record 21) with the accountable owner; capture source extract date, authoritative system, and promotion-ready evidence for relationships.</x:v>
      </x:c>
      <x:c r="J26" t="str">
        <x:v>Medium</x:v>
      </x:c>
    </x:row>
    <x:row r="27">
      <x:c r="A27" t="str">
        <x:v>Epic Clarity consumes Provider Operations Operational Dataset</x:v>
      </x:c>
      <x:c r="B27" t="str">
        <x:v>Epic Clarity</x:v>
      </x:c>
      <x:c r="C27" t="str">
        <x:v>System / Platform</x:v>
      </x:c>
      <x:c r="D27" t="str">
        <x:v>consumes</x:v>
      </x:c>
      <x:c r="E27" t="str">
        <x:v>Provider Operations Operational Dataset</x:v>
      </x:c>
      <x:c r="F27" t="str">
        <x:v>Data Asset</x:v>
      </x:c>
      <x:c r="G27" t="str">
        <x:v>Epic Clarity consumes Provider Operations Operational Dataset for analytics/workflow support.</x:v>
      </x:c>
      <x:c r="H27" t="str">
        <x:v>MERIDIAN-HEALTH-MH-CLINICAL-OPS-EV01</x:v>
      </x:c>
      <x:c r="I27" t="str">
        <x:v>Confirm Epic Clarity consumes Provider Operations Operational Dataset (record 22) current-vs-target status, module boundary, volume baseline, and relationship links before this relationships record is used downstream.</x:v>
      </x:c>
      <x:c r="J27" t="str">
        <x:v>Medium</x:v>
      </x:c>
    </x:row>
    <x:row r="28">
      <x:c r="A28" t="str">
        <x:v>Epic Hyperspace feeds Provider Operations Analytics Mart</x:v>
      </x:c>
      <x:c r="B28" t="str">
        <x:v>Epic Hyperspace</x:v>
      </x:c>
      <x:c r="C28" t="str">
        <x:v>System / Platform</x:v>
      </x:c>
      <x:c r="D28" t="str">
        <x:v>feeds</x:v>
      </x:c>
      <x:c r="E28" t="str">
        <x:v>Provider Operations Analytics Mart</x:v>
      </x:c>
      <x:c r="F28" t="str">
        <x:v>Data Asset</x:v>
      </x:c>
      <x:c r="G28" t="str">
        <x:v>Epic Hyperspace feeds Provider Operations Analytics Mart through batch/API/interface flows that require lineage validation.</x:v>
      </x:c>
      <x:c r="H28" t="str">
        <x:v>MERIDIAN-HEALTH-MH-CLINICAL-OPS-EV01</x:v>
      </x:c>
      <x:c r="I28" t="str">
        <x:v>Attach client evidence for Epic Hyperspace feeds Provider Operations Analytics Mart (record 23), including owner attestation, data sensitivity, refresh cadence, and unresolved data-quality caveats.</x:v>
      </x:c>
      <x:c r="J28" t="str">
        <x:v>Medium</x:v>
      </x:c>
    </x:row>
    <x:row r="29">
      <x:c r="A29" t="str">
        <x:v>Epic Clarity integrates with Epic Caboodle</x:v>
      </x:c>
      <x:c r="B29" t="str">
        <x:v>Epic Clarity</x:v>
      </x:c>
      <x:c r="C29" t="str">
        <x:v>System / Platform</x:v>
      </x:c>
      <x:c r="D29" t="str">
        <x:v>integrates_with</x:v>
      </x:c>
      <x:c r="E29" t="str">
        <x:v>Epic Caboodle</x:v>
      </x:c>
      <x:c r="F29" t="str">
        <x:v>System / Platform</x:v>
      </x:c>
      <x:c r="G29" t="str">
        <x:v>Epic Clarity integrates with Epic Caboodle for workflow, reporting, or exception handling.</x:v>
      </x:c>
      <x:c r="H29" t="str">
        <x:v>MERIDIAN-HEALTH-MH-CLINICAL-OPS-EV01</x:v>
      </x:c>
      <x:c r="I29" t="str">
        <x:v>Reconcile Epic Clarity integrates with Epic Caboodle (record 24) to related systems, data assets, vendors, metrics, and risks so the record does not remain a standalone inventory item.</x:v>
      </x:c>
      <x:c r="J29" t="str">
        <x:v>Medium</x:v>
      </x:c>
    </x:row>
    <x:row r="30">
      <x:c r="A30" t="str">
        <x:v>Epic Caboodle depends on Epic Hyperspace</x:v>
      </x:c>
      <x:c r="B30" t="str">
        <x:v>Epic Caboodle</x:v>
      </x:c>
      <x:c r="C30" t="str">
        <x:v>System / Platform</x:v>
      </x:c>
      <x:c r="D30" t="str">
        <x:v>depends_on</x:v>
      </x:c>
      <x:c r="E30" t="str">
        <x:v>Epic Hyperspace</x:v>
      </x:c>
      <x:c r="F30" t="str">
        <x:v>System / Platform</x:v>
      </x:c>
      <x:c r="G30" t="str">
        <x:v>Epic Caboodle depends on Epic Hyperspace for source data, workflow handoff, or identity/transaction context.</x:v>
      </x:c>
      <x:c r="H30" t="str">
        <x:v>MERIDIAN-HEALTH-MH-CLINICAL-OPS-EV01</x:v>
      </x:c>
      <x:c r="I30" t="str">
        <x:v>Confirm operational scale, support group, lineage, and module-readiness caveats for Epic Caboodle depends on Epic Hyperspace (record 25) in the next SME workshop.</x:v>
      </x:c>
      <x:c r="J30" t="str">
        <x:v>Medium</x:v>
      </x:c>
    </x:row>
    <x:row r="31">
      <x:c r="A31" t="str">
        <x:v>Epic Hyperspace hosted on Provider Operations Primary Midwest Data Center Hosting Segment</x:v>
      </x:c>
      <x:c r="B31" t="str">
        <x:v>Epic Hyperspace</x:v>
      </x:c>
      <x:c r="C31" t="str">
        <x:v>System / Platform</x:v>
      </x:c>
      <x:c r="D31" t="str">
        <x:v>hosted_on</x:v>
      </x:c>
      <x:c r="E31" t="str">
        <x:v>Provider Operations Primary Midwest Data Center Hosting Segment</x:v>
      </x:c>
      <x:c r="F31" t="str">
        <x:v>Infrastructure / Platform</x:v>
      </x:c>
      <x:c r="G31" t="str">
        <x:v>Epic Hyperspace is hosted on or materially depends on the Provider Operations hosting segment.</x:v>
      </x:c>
      <x:c r="H31" t="str">
        <x:v>MERIDIAN-HEALTH-MH-CLINICAL-OPS-EV01</x:v>
      </x:c>
      <x:c r="I31" t="str">
        <x:v>Validate Epic Hyperspace hosted on Provider Operations Primary Midwest Data Center Hosting Segment (record 26) with the accountable owner; capture source extract date, authoritative system, and promotion-ready evidence for relationships.</x:v>
      </x:c>
      <x:c r="J31" t="str">
        <x:v>Medium</x:v>
      </x:c>
    </x:row>
    <x:row r="32">
      <x:c r="A32" t="str">
        <x:v>Epic Hyperspace hosted in Primary Midwest Data Center</x:v>
      </x:c>
      <x:c r="B32" t="str">
        <x:v>Epic Hyperspace</x:v>
      </x:c>
      <x:c r="C32" t="str">
        <x:v>System / Platform</x:v>
      </x:c>
      <x:c r="D32" t="str">
        <x:v>hosted_in</x:v>
      </x:c>
      <x:c r="E32" t="str">
        <x:v>Primary Midwest Data Center</x:v>
      </x:c>
      <x:c r="F32" t="str">
        <x:v>Infrastructure / Platform</x:v>
      </x:c>
      <x:c r="G32" t="str">
        <x:v>Epic Hyperspace has current or dependent hosting in Primary Midwest Data Center.</x:v>
      </x:c>
      <x:c r="H32" t="str">
        <x:v>MERIDIAN-HEALTH-MH-CLINICAL-OPS-EV01</x:v>
      </x:c>
      <x:c r="I32" t="str">
        <x:v>Confirm Epic Hyperspace hosted in Primary Midwest Data Center (record 27) current-vs-target status, module boundary, volume baseline, and relationship links before this relationships record is used downstream.</x:v>
      </x:c>
      <x:c r="J32" t="str">
        <x:v>Medium</x:v>
      </x:c>
    </x:row>
    <x:row r="33">
      <x:c r="A33" t="str">
        <x:v>Databricks on AWS Lakehouse target for Provider Operations Operational Dataset</x:v>
      </x:c>
      <x:c r="B33" t="str">
        <x:v>Databricks on AWS Lakehouse</x:v>
      </x:c>
      <x:c r="C33" t="str">
        <x:v>Infrastructure / Platform</x:v>
      </x:c>
      <x:c r="D33" t="str">
        <x:v>target_platform_for</x:v>
      </x:c>
      <x:c r="E33" t="str">
        <x:v>Provider Operations Operational Dataset</x:v>
      </x:c>
      <x:c r="F33" t="str">
        <x:v>Data Asset</x:v>
      </x:c>
      <x:c r="G33" t="str">
        <x:v>Databricks on AWS Lakehouse is the target path for governed modernization of Provider Operations Operational Dataset.</x:v>
      </x:c>
      <x:c r="H33" t="str">
        <x:v>MERIDIAN-HEALTH-MH-CLINICAL-OPS-EV01</x:v>
      </x:c>
      <x:c r="I33" t="str">
        <x:v>Attach client evidence for Databricks on AWS Lakehouse target for Provider Operations Operational Dataset (record 28), including owner attestation, data sensitivity, refresh cadence, and unresolved data-quality caveats.</x:v>
      </x:c>
      <x:c r="J33" t="str">
        <x:v>Medium</x:v>
      </x:c>
    </x:row>
    <x:row r="34">
      <x:c r="A34" t="str">
        <x:v>Provider Operations governed by Clinical Operations governance council</x:v>
      </x:c>
      <x:c r="B34" t="str">
        <x:v>Provider Operations</x:v>
      </x:c>
      <x:c r="C34" t="str">
        <x:v>Business Function</x:v>
      </x:c>
      <x:c r="D34" t="str">
        <x:v>governed_by</x:v>
      </x:c>
      <x:c r="E34" t="str">
        <x:v>Clinical Operations governance council</x:v>
      </x:c>
      <x:c r="F34" t="str">
        <x:v>Governance Forum</x:v>
      </x:c>
      <x:c r="G34" t="str">
        <x:v>Clinical Operations governance council should validate evidence, exceptions, metrics, and promotion readiness.</x:v>
      </x:c>
      <x:c r="H34" t="str">
        <x:v>MERIDIAN-HEALTH-MH-CLINICAL-OPS-EV01</x:v>
      </x:c>
      <x:c r="I34" t="str">
        <x:v>Reconcile Provider Operations governed by Clinical Operations governance council (record 29) to related systems, data assets, vendors, metrics, and risks so the record does not remain a standalone inventory item.</x:v>
      </x:c>
      <x:c r="J34" t="str">
        <x:v>Medium</x:v>
      </x:c>
    </x:row>
    <x:row r="35">
      <x:c r="A35" t="str">
        <x:v>Provider / clinical operations program funded by CMO</x:v>
      </x:c>
      <x:c r="B35" t="str">
        <x:v>Provider / clinical operations modernization and readiness program</x:v>
      </x:c>
      <x:c r="C35" t="str">
        <x:v>Program / Initiative</x:v>
      </x:c>
      <x:c r="D35" t="str">
        <x:v>funded_by</x:v>
      </x:c>
      <x:c r="E35" t="str">
        <x:v>CMO</x:v>
      </x:c>
      <x:c r="F35" t="str">
        <x:v>Owner / Executive Role</x:v>
      </x:c>
      <x:c r="G35" t="str">
        <x:v>CMO sponsors or funds the Provider / clinical operations modernization and readiness program.</x:v>
      </x:c>
      <x:c r="H35" t="str">
        <x:v>MERIDIAN-HEALTH-MH-CLINICAL-OPS-EV01</x:v>
      </x:c>
      <x:c r="I35" t="str">
        <x:v>Confirm operational scale, support group, lineage, and module-readiness caveats for Provider / clinical operations program funded by CMO (record 30) in the next SME workshop.</x:v>
      </x:c>
      <x:c r="J35" t="str">
        <x:v>Medium</x:v>
      </x:c>
    </x:row>
    <x:row r="36">
      <x:c r="A36" t="str">
        <x:v>Databricks on AWS Lakehouse replaces candidate legacy Provider Operations Operational Dataset</x:v>
      </x:c>
      <x:c r="B36" t="str">
        <x:v>Databricks on AWS Lakehouse</x:v>
      </x:c>
      <x:c r="C36" t="str">
        <x:v>Infrastructure / Platform</x:v>
      </x:c>
      <x:c r="D36" t="str">
        <x:v>replaced_by</x:v>
      </x:c>
      <x:c r="E36" t="str">
        <x:v>Provider Operations Operational Dataset</x:v>
      </x:c>
      <x:c r="F36" t="str">
        <x:v>Data Asset</x:v>
      </x:c>
      <x:c r="G36" t="str">
        <x:v>Provider Operations Operational Dataset is a candidate legacy/fragmented asset to be rationalized or certified through Databricks on AWS Lakehouse.</x:v>
      </x:c>
      <x:c r="H36" t="str">
        <x:v>MERIDIAN-HEALTH-MH-CLINICAL-OPS-EV01</x:v>
      </x:c>
      <x:c r="I36" t="str">
        <x:v>Validate Databricks on AWS Lakehouse replaces candidate legacy Provider Operations Operational Dataset (record 31) with the accountable owner; capture source extract date, authoritative system, and promotion-ready evidence for relationships.</x:v>
      </x:c>
      <x:c r="J36" t="str">
        <x:v>Medium</x:v>
      </x:c>
    </x:row>
    <x:row r="37">
      <x:c r="A37" t="str">
        <x:v>Provider Operations used by Provider Operations Analyst / Steward</x:v>
      </x:c>
      <x:c r="B37" t="str">
        <x:v>Provider Operations</x:v>
      </x:c>
      <x:c r="C37" t="str">
        <x:v>Business Function</x:v>
      </x:c>
      <x:c r="D37" t="str">
        <x:v>used_by</x:v>
      </x:c>
      <x:c r="E37" t="str">
        <x:v>Provider Operations Analyst / Steward</x:v>
      </x:c>
      <x:c r="F37" t="str">
        <x:v>Workforce Role</x:v>
      </x:c>
      <x:c r="G37" t="str">
        <x:v>Provider Operations analysts and stewards use this context for reporting, reconciliation, and readiness checks.</x:v>
      </x:c>
      <x:c r="H37" t="str">
        <x:v>MERIDIAN-HEALTH-MH-CLINICAL-OPS-EV01</x:v>
      </x:c>
      <x:c r="I37" t="str">
        <x:v>Confirm Provider Operations used by Provider Operations Analyst / Steward (record 32) current-vs-target status, module boundary, volume baseline, and relationship links before this relationships record is used downstream.</x:v>
      </x:c>
      <x:c r="J37" t="str">
        <x:v>Medium</x:v>
      </x:c>
    </x:row>
    <x:row r="38">
      <x:c r="A38" t="str">
        <x:v>Provider Operations Operational Dataset part of Provider / clinical operations modernization and readiness program</x:v>
      </x:c>
      <x:c r="B38" t="str">
        <x:v>Provider Operations Operational Dataset</x:v>
      </x:c>
      <x:c r="C38" t="str">
        <x:v>Data Asset</x:v>
      </x:c>
      <x:c r="D38" t="str">
        <x:v>part_of</x:v>
      </x:c>
      <x:c r="E38" t="str">
        <x:v>Provider / clinical operations modernization and readiness program</x:v>
      </x:c>
      <x:c r="F38" t="str">
        <x:v>Program / Initiative</x:v>
      </x:c>
      <x:c r="G38" t="str">
        <x:v>Provider Operations Operational Dataset is in scope for Provider / clinical operations modernization, validation, or context-readiness work.</x:v>
      </x:c>
      <x:c r="H38" t="str">
        <x:v>MERIDIAN-HEALTH-MH-CLINICAL-OPS-EV01</x:v>
      </x:c>
      <x:c r="I38" t="str">
        <x:v>Attach client evidence for Provider Operations Operational Dataset part of Provider / clinical operations modernization and readiness program (record 33), including owner attestation, data sensitivity, refresh cadence, and unresolved data-quality caveats.</x:v>
      </x:c>
      <x:c r="J38" t="str">
        <x:v>Medium</x:v>
      </x:c>
    </x:row>
    <x:row r="39">
      <x:c r="A39" t="str">
        <x:v>Workday provides Epic Hyperspace</x:v>
      </x:c>
      <x:c r="B39" t="str">
        <x:v>Workday</x:v>
      </x:c>
      <x:c r="C39" t="str">
        <x:v>Vendor / Contract</x:v>
      </x:c>
      <x:c r="D39" t="str">
        <x:v>provided_by</x:v>
      </x:c>
      <x:c r="E39" t="str">
        <x:v>Epic Hyperspace</x:v>
      </x:c>
      <x:c r="F39" t="str">
        <x:v>System / Platform</x:v>
      </x:c>
      <x:c r="G39" t="str">
        <x:v>Workday provides, supports, or contracts around Epic Hyperspace.</x:v>
      </x:c>
      <x:c r="H39" t="str">
        <x:v>MERIDIAN-HEALTH-MH-CLINICAL-OPS-EV01</x:v>
      </x:c>
      <x:c r="I39" t="str">
        <x:v>Reconcile Workday provides Epic Hyperspace (record 34) to related systems, data assets, vendors, metrics, and risks so the record does not remain a standalone inventory item.</x:v>
      </x:c>
      <x:c r="J39" t="str">
        <x:v>Medium</x:v>
      </x:c>
    </x:row>
    <x:row r="40">
      <x:c r="A40" t="str">
        <x:v>Provider Operations measured by Provider Operations cycle time</x:v>
      </x:c>
      <x:c r="B40" t="str">
        <x:v>Provider Operations</x:v>
      </x:c>
      <x:c r="C40" t="str">
        <x:v>Business Function</x:v>
      </x:c>
      <x:c r="D40" t="str">
        <x:v>measured_by</x:v>
      </x:c>
      <x:c r="E40" t="str">
        <x:v>Provider Operations cycle time</x:v>
      </x:c>
      <x:c r="F40" t="str">
        <x:v>Metric / Outcome</x:v>
      </x:c>
      <x:c r="G40" t="str">
        <x:v>Provider Operations cycle time measures Provider Operations performance.</x:v>
      </x:c>
      <x:c r="H40" t="str">
        <x:v>MERIDIAN-HEALTH-MH-CLINICAL-OPS-EV01</x:v>
      </x:c>
      <x:c r="I40" t="str">
        <x:v>Confirm operational scale, support group, lineage, and module-readiness caveats for Provider Operations measured by Provider Operations cycle time (record 35) in the next SME workshop.</x:v>
      </x:c>
      <x:c r="J40" t="str">
        <x:v>Medium</x:v>
      </x:c>
    </x:row>
    <x:row r="41">
      <x:c r="A41" t="str">
        <x:v>Provider Operations has risk Provider Operations data lineage and definition risk</x:v>
      </x:c>
      <x:c r="B41" t="str">
        <x:v>Provider Operations</x:v>
      </x:c>
      <x:c r="C41" t="str">
        <x:v>Business Function</x:v>
      </x:c>
      <x:c r="D41" t="str">
        <x:v>has_risk</x:v>
      </x:c>
      <x:c r="E41" t="str">
        <x:v>Provider Operations data lineage and definition risk</x:v>
      </x:c>
      <x:c r="F41" t="str">
        <x:v>Risk / Control</x:v>
      </x:c>
      <x:c r="G41" t="str">
        <x:v>Provider Operations has a known evidence/lineage risk until validation is complete.</x:v>
      </x:c>
      <x:c r="H41" t="str">
        <x:v>MERIDIAN-HEALTH-MH-CLINICAL-OPS-EV01</x:v>
      </x:c>
      <x:c r="I41" t="str">
        <x:v>Validate Provider Operations has risk Provider Operations data lineage and definition risk (record 36) with the accountable owner; capture source extract date, authoritative system, and promotion-ready evidence for relationships.</x:v>
      </x:c>
      <x:c r="J41" t="str">
        <x:v>Medium</x:v>
      </x:c>
    </x:row>
    <x:row r="42">
      <x:c r="A42" t="str">
        <x:v>Claims Administration Platform supports Claims Operations</x:v>
      </x:c>
      <x:c r="B42" t="str">
        <x:v>Claims Administration Platform</x:v>
      </x:c>
      <x:c r="C42" t="str">
        <x:v>System / Platform</x:v>
      </x:c>
      <x:c r="D42" t="str">
        <x:v>supports</x:v>
      </x:c>
      <x:c r="E42" t="str">
        <x:v>Claims Operations</x:v>
      </x:c>
      <x:c r="F42" t="str">
        <x:v>Business Function</x:v>
      </x:c>
      <x:c r="G42" t="str">
        <x:v>Claims Administration Platform supports claims intake, adjudication, payment status, denial management.</x:v>
      </x:c>
      <x:c r="H42" t="str">
        <x:v>MERIDIAN-HEALTH-MH-CLAIMS-OPS-EV01</x:v>
      </x:c>
      <x:c r="I42" t="str">
        <x:v>Confirm Claims Administration Platform supports Claims Operations (record 37) current-vs-target status, module boundary, volume baseline, and relationship links before this relationships record is used downstream.</x:v>
      </x:c>
      <x:c r="J42" t="str">
        <x:v>Medium</x:v>
      </x:c>
    </x:row>
    <x:row r="43">
      <x:c r="A43" t="str">
        <x:v>Claims Operations owned by Health Plan COO</x:v>
      </x:c>
      <x:c r="B43" t="str">
        <x:v>Claims Operations</x:v>
      </x:c>
      <x:c r="C43" t="str">
        <x:v>Business Function</x:v>
      </x:c>
      <x:c r="D43" t="str">
        <x:v>owned_by</x:v>
      </x:c>
      <x:c r="E43" t="str">
        <x:v>Health Plan COO</x:v>
      </x:c>
      <x:c r="F43" t="str">
        <x:v>Owner / Executive Role</x:v>
      </x:c>
      <x:c r="G43" t="str">
        <x:v>Health Plan COO is accountable for Claims Operations evidence and readiness.</x:v>
      </x:c>
      <x:c r="H43" t="str">
        <x:v>MERIDIAN-HEALTH-MH-CLAIMS-OPS-EV01</x:v>
      </x:c>
      <x:c r="I43" t="str">
        <x:v>Attach client evidence for Claims Operations owned by Health Plan COO (record 38), including owner attestation, data sensitivity, refresh cadence, and unresolved data-quality caveats.</x:v>
      </x:c>
      <x:c r="J43" t="str">
        <x:v>Medium</x:v>
      </x:c>
    </x:row>
    <x:row r="44">
      <x:c r="A44" t="str">
        <x:v>Claims Operations Operational Dataset produced by Claims Administration Platform</x:v>
      </x:c>
      <x:c r="B44" t="str">
        <x:v>Claims Operations Operational Dataset</x:v>
      </x:c>
      <x:c r="C44" t="str">
        <x:v>Data Asset</x:v>
      </x:c>
      <x:c r="D44" t="str">
        <x:v>produces</x:v>
      </x:c>
      <x:c r="E44" t="str">
        <x:v>Claims Administration Platform</x:v>
      </x:c>
      <x:c r="F44" t="str">
        <x:v>System / Platform</x:v>
      </x:c>
      <x:c r="G44" t="str">
        <x:v>Claims Operations Operational Dataset is produced or sourced from Claims Administration Platform.</x:v>
      </x:c>
      <x:c r="H44" t="str">
        <x:v>MERIDIAN-HEALTH-MH-CLAIMS-OPS-EV01</x:v>
      </x:c>
      <x:c r="I44" t="str">
        <x:v>Reconcile Claims Operations Operational Dataset produced by Claims Administration Platform (record 39) to related systems, data assets, vendors, metrics, and risks so the record does not remain a standalone inventory item.</x:v>
      </x:c>
      <x:c r="J44" t="str">
        <x:v>Medium</x:v>
      </x:c>
    </x:row>
    <x:row r="45">
      <x:c r="A45" t="str">
        <x:v>Claims Payment Rules Engine consumes Claims Operations Operational Dataset</x:v>
      </x:c>
      <x:c r="B45" t="str">
        <x:v>Claims Payment Rules Engine</x:v>
      </x:c>
      <x:c r="C45" t="str">
        <x:v>System / Platform</x:v>
      </x:c>
      <x:c r="D45" t="str">
        <x:v>consumes</x:v>
      </x:c>
      <x:c r="E45" t="str">
        <x:v>Claims Operations Operational Dataset</x:v>
      </x:c>
      <x:c r="F45" t="str">
        <x:v>Data Asset</x:v>
      </x:c>
      <x:c r="G45" t="str">
        <x:v>Claims Payment Rules Engine consumes Claims Operations Operational Dataset for analytics/workflow support.</x:v>
      </x:c>
      <x:c r="H45" t="str">
        <x:v>MERIDIAN-HEALTH-MH-CLAIMS-OPS-EV01</x:v>
      </x:c>
      <x:c r="I45" t="str">
        <x:v>Confirm operational scale, support group, lineage, and module-readiness caveats for Claims Payment Rules Engine consumes Claims Operations Operational Dataset (record 40) in the next SME workshop.</x:v>
      </x:c>
      <x:c r="J45" t="str">
        <x:v>Medium</x:v>
      </x:c>
    </x:row>
    <x:row r="46">
      <x:c r="A46" t="str">
        <x:v>Claims Administration Platform feeds Claims Operations Analytics Mart</x:v>
      </x:c>
      <x:c r="B46" t="str">
        <x:v>Claims Administration Platform</x:v>
      </x:c>
      <x:c r="C46" t="str">
        <x:v>System / Platform</x:v>
      </x:c>
      <x:c r="D46" t="str">
        <x:v>feeds</x:v>
      </x:c>
      <x:c r="E46" t="str">
        <x:v>Claims Operations Analytics Mart</x:v>
      </x:c>
      <x:c r="F46" t="str">
        <x:v>Data Asset</x:v>
      </x:c>
      <x:c r="G46" t="str">
        <x:v>Claims Administration Platform feeds Claims Operations Analytics Mart through batch/API/interface flows that require lineage validation.</x:v>
      </x:c>
      <x:c r="H46" t="str">
        <x:v>MERIDIAN-HEALTH-MH-CLAIMS-OPS-EV01</x:v>
      </x:c>
      <x:c r="I46" t="str">
        <x:v>Validate Claims Administration Platform feeds Claims Operations Analytics Mart (record 41) with the accountable owner; capture source extract date, authoritative system, and promotion-ready evidence for relationships.</x:v>
      </x:c>
      <x:c r="J46" t="str">
        <x:v>Medium</x:v>
      </x:c>
    </x:row>
    <x:row r="47">
      <x:c r="A47" t="str">
        <x:v>Claims Payment Rules Engine integrates with Claims Inquiry CRM Adapter</x:v>
      </x:c>
      <x:c r="B47" t="str">
        <x:v>Claims Payment Rules Engine</x:v>
      </x:c>
      <x:c r="C47" t="str">
        <x:v>System / Platform</x:v>
      </x:c>
      <x:c r="D47" t="str">
        <x:v>integrates_with</x:v>
      </x:c>
      <x:c r="E47" t="str">
        <x:v>Claims Inquiry CRM Adapter</x:v>
      </x:c>
      <x:c r="F47" t="str">
        <x:v>System / Platform</x:v>
      </x:c>
      <x:c r="G47" t="str">
        <x:v>Claims Payment Rules Engine integrates with Claims Inquiry CRM Adapter for workflow, reporting, or exception handling.</x:v>
      </x:c>
      <x:c r="H47" t="str">
        <x:v>MERIDIAN-HEALTH-MH-CLAIMS-OPS-EV01</x:v>
      </x:c>
      <x:c r="I47" t="str">
        <x:v>Confirm Claims Payment Rules Engine integrates with Claims Inquiry CRM Adapter (record 42) current-vs-target status, module boundary, volume baseline, and relationship links before this relationships record is used downstream.</x:v>
      </x:c>
      <x:c r="J47" t="str">
        <x:v>Medium</x:v>
      </x:c>
    </x:row>
    <x:row r="48">
      <x:c r="A48" t="str">
        <x:v>Claims Inquiry CRM Adapter depends on Claims Administration Platform</x:v>
      </x:c>
      <x:c r="B48" t="str">
        <x:v>Claims Inquiry CRM Adapter</x:v>
      </x:c>
      <x:c r="C48" t="str">
        <x:v>System / Platform</x:v>
      </x:c>
      <x:c r="D48" t="str">
        <x:v>depends_on</x:v>
      </x:c>
      <x:c r="E48" t="str">
        <x:v>Claims Administration Platform</x:v>
      </x:c>
      <x:c r="F48" t="str">
        <x:v>System / Platform</x:v>
      </x:c>
      <x:c r="G48" t="str">
        <x:v>Claims Inquiry CRM Adapter depends on Claims Administration Platform for source data, workflow handoff, or identity/transaction context.</x:v>
      </x:c>
      <x:c r="H48" t="str">
        <x:v>MERIDIAN-HEALTH-MH-CLAIMS-OPS-EV01</x:v>
      </x:c>
      <x:c r="I48" t="str">
        <x:v>Attach client evidence for Claims Inquiry CRM Adapter depends on Claims Administration Platform (record 43), including owner attestation, data sensitivity, refresh cadence, and unresolved data-quality caveats.</x:v>
      </x:c>
      <x:c r="J48" t="str">
        <x:v>Medium</x:v>
      </x:c>
    </x:row>
    <x:row r="49">
      <x:c r="A49" t="str">
        <x:v>Claims Administration Platform hosted on Claims Operations Primary Midwest Data Center Hosting Segment</x:v>
      </x:c>
      <x:c r="B49" t="str">
        <x:v>Claims Administration Platform</x:v>
      </x:c>
      <x:c r="C49" t="str">
        <x:v>System / Platform</x:v>
      </x:c>
      <x:c r="D49" t="str">
        <x:v>hosted_on</x:v>
      </x:c>
      <x:c r="E49" t="str">
        <x:v>Claims Operations Primary Midwest Data Center Hosting Segment</x:v>
      </x:c>
      <x:c r="F49" t="str">
        <x:v>Infrastructure / Platform</x:v>
      </x:c>
      <x:c r="G49" t="str">
        <x:v>Claims Administration Platform is hosted on or materially depends on the Claims Operations hosting segment.</x:v>
      </x:c>
      <x:c r="H49" t="str">
        <x:v>MERIDIAN-HEALTH-MH-CLAIMS-OPS-EV01</x:v>
      </x:c>
      <x:c r="I49" t="str">
        <x:v>Reconcile Claims Administration Platform hosted on Claims Operations Primary Midwest Data Center Hosting Segment (record 44) to related systems, data assets, vendors, metrics, and risks so the record does not remain a standalone inventory item.</x:v>
      </x:c>
      <x:c r="J49" t="str">
        <x:v>Medium</x:v>
      </x:c>
    </x:row>
    <x:row r="50">
      <x:c r="A50" t="str">
        <x:v>Claims Administration Platform hosted in Primary Midwest Data Center</x:v>
      </x:c>
      <x:c r="B50" t="str">
        <x:v>Claims Administration Platform</x:v>
      </x:c>
      <x:c r="C50" t="str">
        <x:v>System / Platform</x:v>
      </x:c>
      <x:c r="D50" t="str">
        <x:v>hosted_in</x:v>
      </x:c>
      <x:c r="E50" t="str">
        <x:v>Primary Midwest Data Center</x:v>
      </x:c>
      <x:c r="F50" t="str">
        <x:v>Infrastructure / Platform</x:v>
      </x:c>
      <x:c r="G50" t="str">
        <x:v>Claims Administration Platform has current or dependent hosting in Primary Midwest Data Center.</x:v>
      </x:c>
      <x:c r="H50" t="str">
        <x:v>MERIDIAN-HEALTH-MH-CLAIMS-OPS-EV01</x:v>
      </x:c>
      <x:c r="I50" t="str">
        <x:v>Confirm operational scale, support group, lineage, and module-readiness caveats for Claims Administration Platform hosted in Primary Midwest Data Center (record 45) in the next SME workshop.</x:v>
      </x:c>
      <x:c r="J50" t="str">
        <x:v>Medium</x:v>
      </x:c>
    </x:row>
    <x:row r="51">
      <x:c r="A51" t="str">
        <x:v>Databricks on AWS Lakehouse target for Claims Operations Operational Dataset</x:v>
      </x:c>
      <x:c r="B51" t="str">
        <x:v>Databricks on AWS Lakehouse</x:v>
      </x:c>
      <x:c r="C51" t="str">
        <x:v>Infrastructure / Platform</x:v>
      </x:c>
      <x:c r="D51" t="str">
        <x:v>target_platform_for</x:v>
      </x:c>
      <x:c r="E51" t="str">
        <x:v>Claims Operations Operational Dataset</x:v>
      </x:c>
      <x:c r="F51" t="str">
        <x:v>Data Asset</x:v>
      </x:c>
      <x:c r="G51" t="str">
        <x:v>Databricks on AWS Lakehouse is the target path for governed modernization of Claims Operations Operational Dataset.</x:v>
      </x:c>
      <x:c r="H51" t="str">
        <x:v>MERIDIAN-HEALTH-MH-CLAIMS-OPS-EV01</x:v>
      </x:c>
      <x:c r="I51" t="str">
        <x:v>Validate Databricks on AWS Lakehouse target for Claims Operations Operational Dataset (record 46) with the accountable owner; capture source extract date, authoritative system, and promotion-ready evidence for relationships.</x:v>
      </x:c>
      <x:c r="J51" t="str">
        <x:v>Medium</x:v>
      </x:c>
    </x:row>
    <x:row r="52">
      <x:c r="A52" t="str">
        <x:v>Claims Operations governed by Health Plan Operations governance council</x:v>
      </x:c>
      <x:c r="B52" t="str">
        <x:v>Claims Operations</x:v>
      </x:c>
      <x:c r="C52" t="str">
        <x:v>Business Function</x:v>
      </x:c>
      <x:c r="D52" t="str">
        <x:v>governed_by</x:v>
      </x:c>
      <x:c r="E52" t="str">
        <x:v>Health Plan Operations governance council</x:v>
      </x:c>
      <x:c r="F52" t="str">
        <x:v>Governance Forum</x:v>
      </x:c>
      <x:c r="G52" t="str">
        <x:v>Health Plan Operations governance council should validate evidence, exceptions, metrics, and promotion readiness.</x:v>
      </x:c>
      <x:c r="H52" t="str">
        <x:v>MERIDIAN-HEALTH-MH-CLAIMS-OPS-EV01</x:v>
      </x:c>
      <x:c r="I52" t="str">
        <x:v>Confirm Claims Operations governed by Health Plan Operations governance council (record 47) current-vs-target status, module boundary, volume baseline, and relationship links before this relationships record is used downstream.</x:v>
      </x:c>
      <x:c r="J52" t="str">
        <x:v>Medium</x:v>
      </x:c>
    </x:row>
    <x:row r="53">
      <x:c r="A53" t="str">
        <x:v>Payer / claims operations program funded by Health Plan COO</x:v>
      </x:c>
      <x:c r="B53" t="str">
        <x:v>Payer / claims operations modernization and readiness program</x:v>
      </x:c>
      <x:c r="C53" t="str">
        <x:v>Program / Initiative</x:v>
      </x:c>
      <x:c r="D53" t="str">
        <x:v>funded_by</x:v>
      </x:c>
      <x:c r="E53" t="str">
        <x:v>Health Plan COO</x:v>
      </x:c>
      <x:c r="F53" t="str">
        <x:v>Owner / Executive Role</x:v>
      </x:c>
      <x:c r="G53" t="str">
        <x:v>Health Plan COO sponsors or funds the Payer / claims operations modernization and readiness program.</x:v>
      </x:c>
      <x:c r="H53" t="str">
        <x:v>MERIDIAN-HEALTH-MH-CLAIMS-OPS-EV01</x:v>
      </x:c>
      <x:c r="I53" t="str">
        <x:v>Attach client evidence for Payer / claims operations program funded by Health Plan COO (record 48), including owner attestation, data sensitivity, refresh cadence, and unresolved data-quality caveats.</x:v>
      </x:c>
      <x:c r="J53" t="str">
        <x:v>Medium</x:v>
      </x:c>
    </x:row>
    <x:row r="54">
      <x:c r="A54" t="str">
        <x:v>Databricks on AWS Lakehouse replaces candidate legacy Claims Operations Operational Dataset</x:v>
      </x:c>
      <x:c r="B54" t="str">
        <x:v>Databricks on AWS Lakehouse</x:v>
      </x:c>
      <x:c r="C54" t="str">
        <x:v>Infrastructure / Platform</x:v>
      </x:c>
      <x:c r="D54" t="str">
        <x:v>replaced_by</x:v>
      </x:c>
      <x:c r="E54" t="str">
        <x:v>Claims Operations Operational Dataset</x:v>
      </x:c>
      <x:c r="F54" t="str">
        <x:v>Data Asset</x:v>
      </x:c>
      <x:c r="G54" t="str">
        <x:v>Claims Operations Operational Dataset is a candidate legacy/fragmented asset to be rationalized or certified through Databricks on AWS Lakehouse.</x:v>
      </x:c>
      <x:c r="H54" t="str">
        <x:v>MERIDIAN-HEALTH-MH-CLAIMS-OPS-EV01</x:v>
      </x:c>
      <x:c r="I54" t="str">
        <x:v>Reconcile Databricks on AWS Lakehouse replaces candidate legacy Claims Operations Operational Dataset (record 49) to related systems, data assets, vendors, metrics, and risks so the record does not remain a standalone inventory item.</x:v>
      </x:c>
      <x:c r="J54" t="str">
        <x:v>Medium</x:v>
      </x:c>
    </x:row>
    <x:row r="55">
      <x:c r="A55" t="str">
        <x:v>Claims Operations used by Claims Operations Analyst / Steward</x:v>
      </x:c>
      <x:c r="B55" t="str">
        <x:v>Claims Operations</x:v>
      </x:c>
      <x:c r="C55" t="str">
        <x:v>Business Function</x:v>
      </x:c>
      <x:c r="D55" t="str">
        <x:v>used_by</x:v>
      </x:c>
      <x:c r="E55" t="str">
        <x:v>Claims Operations Analyst / Steward</x:v>
      </x:c>
      <x:c r="F55" t="str">
        <x:v>Workforce Role</x:v>
      </x:c>
      <x:c r="G55" t="str">
        <x:v>Claims Operations analysts and stewards use this context for reporting, reconciliation, and readiness checks.</x:v>
      </x:c>
      <x:c r="H55" t="str">
        <x:v>MERIDIAN-HEALTH-MH-CLAIMS-OPS-EV01</x:v>
      </x:c>
      <x:c r="I55" t="str">
        <x:v>Confirm operational scale, support group, lineage, and module-readiness caveats for Claims Operations used by Claims Operations Analyst / Steward (record 50) in the next SME workshop.</x:v>
      </x:c>
      <x:c r="J55" t="str">
        <x:v>Medium</x:v>
      </x:c>
    </x:row>
    <x:row r="56">
      <x:c r="A56" t="str">
        <x:v>Claims Operations Operational Dataset part of Payer / claims operations modernization and readiness program</x:v>
      </x:c>
      <x:c r="B56" t="str">
        <x:v>Claims Operations Operational Dataset</x:v>
      </x:c>
      <x:c r="C56" t="str">
        <x:v>Data Asset</x:v>
      </x:c>
      <x:c r="D56" t="str">
        <x:v>part_of</x:v>
      </x:c>
      <x:c r="E56" t="str">
        <x:v>Payer / claims operations modernization and readiness program</x:v>
      </x:c>
      <x:c r="F56" t="str">
        <x:v>Program / Initiative</x:v>
      </x:c>
      <x:c r="G56" t="str">
        <x:v>Claims Operations Operational Dataset is in scope for Payer / claims operations modernization, validation, or context-readiness work.</x:v>
      </x:c>
      <x:c r="H56" t="str">
        <x:v>MERIDIAN-HEALTH-MH-CLAIMS-OPS-EV01</x:v>
      </x:c>
      <x:c r="I56" t="str">
        <x:v>Validate Claims Operations Operational Dataset part of Payer / claims operations modernization and readiness program (record 51) with the accountable owner; capture source extract date, authoritative system, and promotion-ready evidence for relationships.</x:v>
      </x:c>
      <x:c r="J56" t="str">
        <x:v>Medium</x:v>
      </x:c>
    </x:row>
    <x:row r="57">
      <x:c r="A57" t="str">
        <x:v>Databricks provides Claims Administration Platform</x:v>
      </x:c>
      <x:c r="B57" t="str">
        <x:v>Databricks</x:v>
      </x:c>
      <x:c r="C57" t="str">
        <x:v>Vendor / Contract</x:v>
      </x:c>
      <x:c r="D57" t="str">
        <x:v>provided_by</x:v>
      </x:c>
      <x:c r="E57" t="str">
        <x:v>Claims Administration Platform</x:v>
      </x:c>
      <x:c r="F57" t="str">
        <x:v>System / Platform</x:v>
      </x:c>
      <x:c r="G57" t="str">
        <x:v>Databricks provides, supports, or contracts around Claims Administration Platform.</x:v>
      </x:c>
      <x:c r="H57" t="str">
        <x:v>MERIDIAN-HEALTH-MH-CLAIMS-OPS-EV01</x:v>
      </x:c>
      <x:c r="I57" t="str">
        <x:v>Confirm Databricks provides Claims Administration Platform (record 52) current-vs-target status, module boundary, volume baseline, and relationship links before this relationships record is used downstream.</x:v>
      </x:c>
      <x:c r="J57" t="str">
        <x:v>Medium</x:v>
      </x:c>
    </x:row>
    <x:row r="58">
      <x:c r="A58" t="str">
        <x:v>Claims Operations measured by Claims Operations cycle time</x:v>
      </x:c>
      <x:c r="B58" t="str">
        <x:v>Claims Operations</x:v>
      </x:c>
      <x:c r="C58" t="str">
        <x:v>Business Function</x:v>
      </x:c>
      <x:c r="D58" t="str">
        <x:v>measured_by</x:v>
      </x:c>
      <x:c r="E58" t="str">
        <x:v>Claims Operations cycle time</x:v>
      </x:c>
      <x:c r="F58" t="str">
        <x:v>Metric / Outcome</x:v>
      </x:c>
      <x:c r="G58" t="str">
        <x:v>Claims Operations cycle time measures Claims Operations performance.</x:v>
      </x:c>
      <x:c r="H58" t="str">
        <x:v>MERIDIAN-HEALTH-MH-CLAIMS-OPS-EV01</x:v>
      </x:c>
      <x:c r="I58" t="str">
        <x:v>Attach client evidence for Claims Operations measured by Claims Operations cycle time (record 53), including owner attestation, data sensitivity, refresh cadence, and unresolved data-quality caveats.</x:v>
      </x:c>
      <x:c r="J58" t="str">
        <x:v>Medium</x:v>
      </x:c>
    </x:row>
    <x:row r="59">
      <x:c r="A59" t="str">
        <x:v>Claims Operations has risk Claims Operations data lineage and definition risk</x:v>
      </x:c>
      <x:c r="B59" t="str">
        <x:v>Claims Operations</x:v>
      </x:c>
      <x:c r="C59" t="str">
        <x:v>Business Function</x:v>
      </x:c>
      <x:c r="D59" t="str">
        <x:v>has_risk</x:v>
      </x:c>
      <x:c r="E59" t="str">
        <x:v>Claims Operations data lineage and definition risk</x:v>
      </x:c>
      <x:c r="F59" t="str">
        <x:v>Risk / Control</x:v>
      </x:c>
      <x:c r="G59" t="str">
        <x:v>Claims Operations has a known evidence/lineage risk until validation is complete.</x:v>
      </x:c>
      <x:c r="H59" t="str">
        <x:v>MERIDIAN-HEALTH-MH-CLAIMS-OPS-EV01</x:v>
      </x:c>
      <x:c r="I59" t="str">
        <x:v>Reconcile Claims Operations has risk Claims Operations data lineage and definition risk (record 54) to related systems, data assets, vendors, metrics, and risks so the record does not remain a standalone inventory item.</x:v>
      </x:c>
      <x:c r="J59" t="str">
        <x:v>Medium</x:v>
      </x:c>
    </x:row>
    <x:row r="60">
      <x:c r="A60" t="str">
        <x:v>Eligibility and Benefits Workflow Platform supports Eligibility and Benefits</x:v>
      </x:c>
      <x:c r="B60" t="str">
        <x:v>Eligibility and Benefits Workflow Platform</x:v>
      </x:c>
      <x:c r="C60" t="str">
        <x:v>System / Platform</x:v>
      </x:c>
      <x:c r="D60" t="str">
        <x:v>supports</x:v>
      </x:c>
      <x:c r="E60" t="str">
        <x:v>Eligibility and Benefits</x:v>
      </x:c>
      <x:c r="F60" t="str">
        <x:v>Business Function</x:v>
      </x:c>
      <x:c r="G60" t="str">
        <x:v>Eligibility and Benefits Workflow Platform supports member eligibility, benefits configuration, enrollment exception handling.</x:v>
      </x:c>
      <x:c r="H60" t="str">
        <x:v>MERIDIAN-HEALTH-MH-ELIGIBILITY-EV01</x:v>
      </x:c>
      <x:c r="I60" t="str">
        <x:v>Confirm operational scale, support group, lineage, and module-readiness caveats for Eligibility and Benefits Workflow Platform supports Eligibility and Benefits (record 55) in the next SME workshop.</x:v>
      </x:c>
      <x:c r="J60" t="str">
        <x:v>Medium</x:v>
      </x:c>
    </x:row>
    <x:row r="61">
      <x:c r="A61" t="str">
        <x:v>Eligibility and Benefits owned by VP Benefits Operations</x:v>
      </x:c>
      <x:c r="B61" t="str">
        <x:v>Eligibility and Benefits</x:v>
      </x:c>
      <x:c r="C61" t="str">
        <x:v>Business Function</x:v>
      </x:c>
      <x:c r="D61" t="str">
        <x:v>owned_by</x:v>
      </x:c>
      <x:c r="E61" t="str">
        <x:v>VP Benefits Operations</x:v>
      </x:c>
      <x:c r="F61" t="str">
        <x:v>Owner / Executive Role</x:v>
      </x:c>
      <x:c r="G61" t="str">
        <x:v>VP Benefits Operations is accountable for Eligibility and Benefits evidence and readiness.</x:v>
      </x:c>
      <x:c r="H61" t="str">
        <x:v>MERIDIAN-HEALTH-MH-ELIGIBILITY-EV01</x:v>
      </x:c>
      <x:c r="I61" t="str">
        <x:v>Validate Eligibility and Benefits owned by VP Benefits Operations (record 56) with the accountable owner; capture source extract date, authoritative system, and promotion-ready evidence for relationships.</x:v>
      </x:c>
      <x:c r="J61" t="str">
        <x:v>Medium</x:v>
      </x:c>
    </x:row>
    <x:row r="62">
      <x:c r="A62" t="str">
        <x:v>Eligibility Benefits Operational Dataset produced by Eligibility and Benefits Workflow Platform</x:v>
      </x:c>
      <x:c r="B62" t="str">
        <x:v>Eligibility Benefits Operational Dataset</x:v>
      </x:c>
      <x:c r="C62" t="str">
        <x:v>Data Asset</x:v>
      </x:c>
      <x:c r="D62" t="str">
        <x:v>produces</x:v>
      </x:c>
      <x:c r="E62" t="str">
        <x:v>Eligibility and Benefits Workflow Platform</x:v>
      </x:c>
      <x:c r="F62" t="str">
        <x:v>System / Platform</x:v>
      </x:c>
      <x:c r="G62" t="str">
        <x:v>Eligibility Benefits Operational Dataset is produced or sourced from Eligibility and Benefits Workflow Platform.</x:v>
      </x:c>
      <x:c r="H62" t="str">
        <x:v>MERIDIAN-HEALTH-MH-ELIGIBILITY-EV01</x:v>
      </x:c>
      <x:c r="I62" t="str">
        <x:v>Confirm Eligibility Benefits Operational Dataset produced by Eligibility and Benefits Workflow Platform (record 57) current-vs-target status, module boundary, volume baseline, and relationship links before this relationships record is used downstream.</x:v>
      </x:c>
      <x:c r="J62" t="str">
        <x:v>Medium</x:v>
      </x:c>
    </x:row>
    <x:row r="63">
      <x:c r="A63" t="str">
        <x:v>Eligibility and Benefits Analytics Mart consumes Eligibility Benefits Operational Dataset</x:v>
      </x:c>
      <x:c r="B63" t="str">
        <x:v>Eligibility and Benefits Analytics Mart</x:v>
      </x:c>
      <x:c r="C63" t="str">
        <x:v>System / Platform</x:v>
      </x:c>
      <x:c r="D63" t="str">
        <x:v>consumes</x:v>
      </x:c>
      <x:c r="E63" t="str">
        <x:v>Eligibility Benefits Operational Dataset</x:v>
      </x:c>
      <x:c r="F63" t="str">
        <x:v>Data Asset</x:v>
      </x:c>
      <x:c r="G63" t="str">
        <x:v>Eligibility and Benefits Analytics Mart consumes Eligibility Benefits Operational Dataset for analytics/workflow support.</x:v>
      </x:c>
      <x:c r="H63" t="str">
        <x:v>MERIDIAN-HEALTH-MH-ELIGIBILITY-EV01</x:v>
      </x:c>
      <x:c r="I63" t="str">
        <x:v>Attach client evidence for Eligibility and Benefits Analytics Mart consumes Eligibility Benefits Operational Dataset (record 58), including owner attestation, data sensitivity, refresh cadence, and unresolved data-quality caveats.</x:v>
      </x:c>
      <x:c r="J63" t="str">
        <x:v>Medium</x:v>
      </x:c>
    </x:row>
    <x:row r="64">
      <x:c r="A64" t="str">
        <x:v>Eligibility and Benefits Workflow Platform feeds Eligibility Benefits Analytics Mart</x:v>
      </x:c>
      <x:c r="B64" t="str">
        <x:v>Eligibility and Benefits Workflow Platform</x:v>
      </x:c>
      <x:c r="C64" t="str">
        <x:v>System / Platform</x:v>
      </x:c>
      <x:c r="D64" t="str">
        <x:v>feeds</x:v>
      </x:c>
      <x:c r="E64" t="str">
        <x:v>Eligibility Benefits Analytics Mart</x:v>
      </x:c>
      <x:c r="F64" t="str">
        <x:v>Data Asset</x:v>
      </x:c>
      <x:c r="G64" t="str">
        <x:v>Eligibility and Benefits Workflow Platform feeds Eligibility Benefits Analytics Mart through batch/API/interface flows that require lineage validation.</x:v>
      </x:c>
      <x:c r="H64" t="str">
        <x:v>MERIDIAN-HEALTH-MH-ELIGIBILITY-EV01</x:v>
      </x:c>
      <x:c r="I64" t="str">
        <x:v>Reconcile Eligibility and Benefits Workflow Platform feeds Eligibility Benefits Analytics Mart (record 59) to related systems, data assets, vendors, metrics, and risks so the record does not remain a standalone inventory item.</x:v>
      </x:c>
      <x:c r="J64" t="str">
        <x:v>Medium</x:v>
      </x:c>
    </x:row>
    <x:row r="65">
      <x:c r="A65" t="str">
        <x:v>Eligibility and Benefits Analytics Mart integrates with Eligibility and Benefits Reporting Workspace</x:v>
      </x:c>
      <x:c r="B65" t="str">
        <x:v>Eligibility and Benefits Analytics Mart</x:v>
      </x:c>
      <x:c r="C65" t="str">
        <x:v>System / Platform</x:v>
      </x:c>
      <x:c r="D65" t="str">
        <x:v>integrates_with</x:v>
      </x:c>
      <x:c r="E65" t="str">
        <x:v>Eligibility and Benefits Reporting Workspace</x:v>
      </x:c>
      <x:c r="F65" t="str">
        <x:v>System / Platform</x:v>
      </x:c>
      <x:c r="G65" t="str">
        <x:v>Eligibility and Benefits Analytics Mart integrates with Eligibility and Benefits Reporting Workspace for workflow, reporting, or exception handling.</x:v>
      </x:c>
      <x:c r="H65" t="str">
        <x:v>MERIDIAN-HEALTH-MH-ELIGIBILITY-EV01</x:v>
      </x:c>
      <x:c r="I65" t="str">
        <x:v>Confirm operational scale, support group, lineage, and module-readiness caveats for Eligibility and Benefits Analytics Mart integrates with Eligibility and Benefits Reporting Workspace (record 60) in the next SME workshop.</x:v>
      </x:c>
      <x:c r="J65" t="str">
        <x:v>Medium</x:v>
      </x:c>
    </x:row>
    <x:row r="66">
      <x:c r="A66" t="str">
        <x:v>Eligibility and Benefits Reporting Workspace depends on Eligibility and Benefits Workflow Platform</x:v>
      </x:c>
      <x:c r="B66" t="str">
        <x:v>Eligibility and Benefits Reporting Workspace</x:v>
      </x:c>
      <x:c r="C66" t="str">
        <x:v>System / Platform</x:v>
      </x:c>
      <x:c r="D66" t="str">
        <x:v>depends_on</x:v>
      </x:c>
      <x:c r="E66" t="str">
        <x:v>Eligibility and Benefits Workflow Platform</x:v>
      </x:c>
      <x:c r="F66" t="str">
        <x:v>System / Platform</x:v>
      </x:c>
      <x:c r="G66" t="str">
        <x:v>Eligibility and Benefits Reporting Workspace depends on Eligibility and Benefits Workflow Platform for source data, workflow handoff, or identity/transaction context.</x:v>
      </x:c>
      <x:c r="H66" t="str">
        <x:v>MERIDIAN-HEALTH-MH-ELIGIBILITY-EV01</x:v>
      </x:c>
      <x:c r="I66" t="str">
        <x:v>Validate Eligibility and Benefits Reporting Workspace depends on Eligibility and Benefits Workflow Platform (record 61) with the accountable owner; capture source extract date, authoritative system, and promotion-ready evidence for relationships.</x:v>
      </x:c>
      <x:c r="J66" t="str">
        <x:v>Medium</x:v>
      </x:c>
    </x:row>
    <x:row r="67">
      <x:c r="A67" t="str">
        <x:v>Eligibility and Benefits Workflow Platform hosted on Eligibility and Benefits Primary Midwest Data Center Hosting Segment</x:v>
      </x:c>
      <x:c r="B67" t="str">
        <x:v>Eligibility and Benefits Workflow Platform</x:v>
      </x:c>
      <x:c r="C67" t="str">
        <x:v>System / Platform</x:v>
      </x:c>
      <x:c r="D67" t="str">
        <x:v>hosted_on</x:v>
      </x:c>
      <x:c r="E67" t="str">
        <x:v>Eligibility and Benefits Primary Midwest Data Center Hosting Segment</x:v>
      </x:c>
      <x:c r="F67" t="str">
        <x:v>Infrastructure / Platform</x:v>
      </x:c>
      <x:c r="G67" t="str">
        <x:v>Eligibility and Benefits Workflow Platform is hosted on or materially depends on the Eligibility and Benefits hosting segment.</x:v>
      </x:c>
      <x:c r="H67" t="str">
        <x:v>MERIDIAN-HEALTH-MH-ELIGIBILITY-EV01</x:v>
      </x:c>
      <x:c r="I67" t="str">
        <x:v>Confirm Eligibility and Benefits Workflow Platform hosted on Eligibility and Benefits Primary Midwest Data Center Hosting Segment (record 62) current-vs-target status, module boundary, volume baseline, and relationship links before this relationships record is used downstream.</x:v>
      </x:c>
      <x:c r="J67" t="str">
        <x:v>Medium</x:v>
      </x:c>
    </x:row>
    <x:row r="68">
      <x:c r="A68" t="str">
        <x:v>Eligibility and Benefits Workflow Platform hosted in Primary Midwest Data Center</x:v>
      </x:c>
      <x:c r="B68" t="str">
        <x:v>Eligibility and Benefits Workflow Platform</x:v>
      </x:c>
      <x:c r="C68" t="str">
        <x:v>System / Platform</x:v>
      </x:c>
      <x:c r="D68" t="str">
        <x:v>hosted_in</x:v>
      </x:c>
      <x:c r="E68" t="str">
        <x:v>Primary Midwest Data Center</x:v>
      </x:c>
      <x:c r="F68" t="str">
        <x:v>Infrastructure / Platform</x:v>
      </x:c>
      <x:c r="G68" t="str">
        <x:v>Eligibility and Benefits Workflow Platform has current or dependent hosting in Primary Midwest Data Center.</x:v>
      </x:c>
      <x:c r="H68" t="str">
        <x:v>MERIDIAN-HEALTH-MH-ELIGIBILITY-EV01</x:v>
      </x:c>
      <x:c r="I68" t="str">
        <x:v>Attach client evidence for Eligibility and Benefits Workflow Platform hosted in Primary Midwest Data Center (record 63), including owner attestation, data sensitivity, refresh cadence, and unresolved data-quality caveats.</x:v>
      </x:c>
      <x:c r="J68" t="str">
        <x:v>Medium</x:v>
      </x:c>
    </x:row>
    <x:row r="69">
      <x:c r="A69" t="str">
        <x:v>Databricks on AWS Lakehouse target for Eligibility Benefits Operational Dataset</x:v>
      </x:c>
      <x:c r="B69" t="str">
        <x:v>Databricks on AWS Lakehouse</x:v>
      </x:c>
      <x:c r="C69" t="str">
        <x:v>Infrastructure / Platform</x:v>
      </x:c>
      <x:c r="D69" t="str">
        <x:v>target_platform_for</x:v>
      </x:c>
      <x:c r="E69" t="str">
        <x:v>Eligibility Benefits Operational Dataset</x:v>
      </x:c>
      <x:c r="F69" t="str">
        <x:v>Data Asset</x:v>
      </x:c>
      <x:c r="G69" t="str">
        <x:v>Databricks on AWS Lakehouse is the target path for governed modernization of Eligibility Benefits Operational Dataset.</x:v>
      </x:c>
      <x:c r="H69" t="str">
        <x:v>MERIDIAN-HEALTH-MH-ELIGIBILITY-EV01</x:v>
      </x:c>
      <x:c r="I69" t="str">
        <x:v>Reconcile Databricks on AWS Lakehouse target for Eligibility Benefits Operational Dataset (record 64) to related systems, data assets, vendors, metrics, and risks so the record does not remain a standalone inventory item.</x:v>
      </x:c>
      <x:c r="J69" t="str">
        <x:v>Medium</x:v>
      </x:c>
    </x:row>
    <x:row r="70">
      <x:c r="A70" t="str">
        <x:v>Eligibility and Benefits governed by Health Plan Operations governance council</x:v>
      </x:c>
      <x:c r="B70" t="str">
        <x:v>Eligibility and Benefits</x:v>
      </x:c>
      <x:c r="C70" t="str">
        <x:v>Business Function</x:v>
      </x:c>
      <x:c r="D70" t="str">
        <x:v>governed_by</x:v>
      </x:c>
      <x:c r="E70" t="str">
        <x:v>Health Plan Operations governance council</x:v>
      </x:c>
      <x:c r="F70" t="str">
        <x:v>Governance Forum</x:v>
      </x:c>
      <x:c r="G70" t="str">
        <x:v>Health Plan Operations governance council should validate evidence, exceptions, metrics, and promotion readiness.</x:v>
      </x:c>
      <x:c r="H70" t="str">
        <x:v>MERIDIAN-HEALTH-MH-ELIGIBILITY-EV01</x:v>
      </x:c>
      <x:c r="I70" t="str">
        <x:v>Confirm operational scale, support group, lineage, and module-readiness caveats for Eligibility and Benefits governed by Health Plan Operations governance council (record 65) in the next SME workshop.</x:v>
      </x:c>
      <x:c r="J70" t="str">
        <x:v>Medium</x:v>
      </x:c>
    </x:row>
    <x:row r="71">
      <x:c r="A71" t="str">
        <x:v>Eligibility / benefits program funded by VP Benefits Operations</x:v>
      </x:c>
      <x:c r="B71" t="str">
        <x:v>Eligibility / benefits modernization and readiness program</x:v>
      </x:c>
      <x:c r="C71" t="str">
        <x:v>Program / Initiative</x:v>
      </x:c>
      <x:c r="D71" t="str">
        <x:v>funded_by</x:v>
      </x:c>
      <x:c r="E71" t="str">
        <x:v>VP Benefits Operations</x:v>
      </x:c>
      <x:c r="F71" t="str">
        <x:v>Owner / Executive Role</x:v>
      </x:c>
      <x:c r="G71" t="str">
        <x:v>VP Benefits Operations sponsors or funds the Eligibility / benefits modernization and readiness program.</x:v>
      </x:c>
      <x:c r="H71" t="str">
        <x:v>MERIDIAN-HEALTH-MH-ELIGIBILITY-EV01</x:v>
      </x:c>
      <x:c r="I71" t="str">
        <x:v>Validate Eligibility / benefits program funded by VP Benefits Operations (record 66) with the accountable owner; capture source extract date, authoritative system, and promotion-ready evidence for relationships.</x:v>
      </x:c>
      <x:c r="J71" t="str">
        <x:v>Medium</x:v>
      </x:c>
    </x:row>
    <x:row r="72">
      <x:c r="A72" t="str">
        <x:v>Databricks on AWS Lakehouse replaces candidate legacy Eligibility Benefits Operational Dataset</x:v>
      </x:c>
      <x:c r="B72" t="str">
        <x:v>Databricks on AWS Lakehouse</x:v>
      </x:c>
      <x:c r="C72" t="str">
        <x:v>Infrastructure / Platform</x:v>
      </x:c>
      <x:c r="D72" t="str">
        <x:v>replaced_by</x:v>
      </x:c>
      <x:c r="E72" t="str">
        <x:v>Eligibility Benefits Operational Dataset</x:v>
      </x:c>
      <x:c r="F72" t="str">
        <x:v>Data Asset</x:v>
      </x:c>
      <x:c r="G72" t="str">
        <x:v>Eligibility Benefits Operational Dataset is a candidate legacy/fragmented asset to be rationalized or certified through Databricks on AWS Lakehouse.</x:v>
      </x:c>
      <x:c r="H72" t="str">
        <x:v>MERIDIAN-HEALTH-MH-ELIGIBILITY-EV01</x:v>
      </x:c>
      <x:c r="I72" t="str">
        <x:v>Confirm Databricks on AWS Lakehouse replaces candidate legacy Eligibility Benefits Operational Dataset (record 67) current-vs-target status, module boundary, volume baseline, and relationship links before this relationships record is used downstream.</x:v>
      </x:c>
      <x:c r="J72" t="str">
        <x:v>Medium</x:v>
      </x:c>
    </x:row>
    <x:row r="73">
      <x:c r="A73" t="str">
        <x:v>Eligibility and Benefits used by Eligibility and Benefits Analyst / Steward</x:v>
      </x:c>
      <x:c r="B73" t="str">
        <x:v>Eligibility and Benefits</x:v>
      </x:c>
      <x:c r="C73" t="str">
        <x:v>Business Function</x:v>
      </x:c>
      <x:c r="D73" t="str">
        <x:v>used_by</x:v>
      </x:c>
      <x:c r="E73" t="str">
        <x:v>Eligibility and Benefits Analyst / Steward</x:v>
      </x:c>
      <x:c r="F73" t="str">
        <x:v>Workforce Role</x:v>
      </x:c>
      <x:c r="G73" t="str">
        <x:v>Eligibility and Benefits analysts and stewards use this context for reporting, reconciliation, and readiness checks.</x:v>
      </x:c>
      <x:c r="H73" t="str">
        <x:v>MERIDIAN-HEALTH-MH-ELIGIBILITY-EV01</x:v>
      </x:c>
      <x:c r="I73" t="str">
        <x:v>Attach client evidence for Eligibility and Benefits used by Eligibility and Benefits Analyst / Steward (record 68), including owner attestation, data sensitivity, refresh cadence, and unresolved data-quality caveats.</x:v>
      </x:c>
      <x:c r="J73" t="str">
        <x:v>Medium</x:v>
      </x:c>
    </x:row>
    <x:row r="74">
      <x:c r="A74" t="str">
        <x:v>Eligibility Benefits Operational Dataset part of Eligibility / benefits modernization and readiness program</x:v>
      </x:c>
      <x:c r="B74" t="str">
        <x:v>Eligibility Benefits Operational Dataset</x:v>
      </x:c>
      <x:c r="C74" t="str">
        <x:v>Data Asset</x:v>
      </x:c>
      <x:c r="D74" t="str">
        <x:v>part_of</x:v>
      </x:c>
      <x:c r="E74" t="str">
        <x:v>Eligibility / benefits modernization and readiness program</x:v>
      </x:c>
      <x:c r="F74" t="str">
        <x:v>Program / Initiative</x:v>
      </x:c>
      <x:c r="G74" t="str">
        <x:v>Eligibility Benefits Operational Dataset is in scope for Eligibility / benefits modernization, validation, or context-readiness work.</x:v>
      </x:c>
      <x:c r="H74" t="str">
        <x:v>MERIDIAN-HEALTH-MH-ELIGIBILITY-EV01</x:v>
      </x:c>
      <x:c r="I74" t="str">
        <x:v>Reconcile Eligibility Benefits Operational Dataset part of Eligibility / benefits modernization and readiness program (record 69) to related systems, data assets, vendors, metrics, and risks so the record does not remain a standalone inventory item.</x:v>
      </x:c>
      <x:c r="J74" t="str">
        <x:v>Medium</x:v>
      </x:c>
    </x:row>
    <x:row r="75">
      <x:c r="A75" t="str">
        <x:v>AWS provides Eligibility and Benefits Workflow Platform</x:v>
      </x:c>
      <x:c r="B75" t="str">
        <x:v>AWS</x:v>
      </x:c>
      <x:c r="C75" t="str">
        <x:v>Vendor / Contract</x:v>
      </x:c>
      <x:c r="D75" t="str">
        <x:v>provided_by</x:v>
      </x:c>
      <x:c r="E75" t="str">
        <x:v>Eligibility and Benefits Workflow Platform</x:v>
      </x:c>
      <x:c r="F75" t="str">
        <x:v>System / Platform</x:v>
      </x:c>
      <x:c r="G75" t="str">
        <x:v>AWS provides, supports, or contracts around Eligibility and Benefits Workflow Platform.</x:v>
      </x:c>
      <x:c r="H75" t="str">
        <x:v>MERIDIAN-HEALTH-MH-ELIGIBILITY-EV01</x:v>
      </x:c>
      <x:c r="I75" t="str">
        <x:v>Confirm operational scale, support group, lineage, and module-readiness caveats for AWS provides Eligibility and Benefits Workflow Platform (record 70) in the next SME workshop.</x:v>
      </x:c>
      <x:c r="J75" t="str">
        <x:v>Medium</x:v>
      </x:c>
    </x:row>
    <x:row r="76">
      <x:c r="A76" t="str">
        <x:v>Eligibility and Benefits measured by Eligibility and Benefits cycle time</x:v>
      </x:c>
      <x:c r="B76" t="str">
        <x:v>Eligibility and Benefits</x:v>
      </x:c>
      <x:c r="C76" t="str">
        <x:v>Business Function</x:v>
      </x:c>
      <x:c r="D76" t="str">
        <x:v>measured_by</x:v>
      </x:c>
      <x:c r="E76" t="str">
        <x:v>Eligibility and Benefits cycle time</x:v>
      </x:c>
      <x:c r="F76" t="str">
        <x:v>Metric / Outcome</x:v>
      </x:c>
      <x:c r="G76" t="str">
        <x:v>Eligibility and Benefits cycle time measures Eligibility and Benefits performance.</x:v>
      </x:c>
      <x:c r="H76" t="str">
        <x:v>MERIDIAN-HEALTH-MH-ELIGIBILITY-EV01</x:v>
      </x:c>
      <x:c r="I76" t="str">
        <x:v>Validate Eligibility and Benefits measured by Eligibility and Benefits cycle time (record 71) with the accountable owner; capture source extract date, authoritative system, and promotion-ready evidence for relationships.</x:v>
      </x:c>
      <x:c r="J76" t="str">
        <x:v>Medium</x:v>
      </x:c>
    </x:row>
    <x:row r="77">
      <x:c r="A77" t="str">
        <x:v>Eligibility and Benefits has risk Eligibility and Benefits data lineage and definition risk</x:v>
      </x:c>
      <x:c r="B77" t="str">
        <x:v>Eligibility and Benefits</x:v>
      </x:c>
      <x:c r="C77" t="str">
        <x:v>Business Function</x:v>
      </x:c>
      <x:c r="D77" t="str">
        <x:v>has_risk</x:v>
      </x:c>
      <x:c r="E77" t="str">
        <x:v>Eligibility and Benefits data lineage and definition risk</x:v>
      </x:c>
      <x:c r="F77" t="str">
        <x:v>Risk / Control</x:v>
      </x:c>
      <x:c r="G77" t="str">
        <x:v>Eligibility and Benefits has a known evidence/lineage risk until validation is complete.</x:v>
      </x:c>
      <x:c r="H77" t="str">
        <x:v>MERIDIAN-HEALTH-MH-ELIGIBILITY-EV01</x:v>
      </x:c>
      <x:c r="I77" t="str">
        <x:v>Confirm Eligibility and Benefits has risk Eligibility and Benefits data lineage and definition risk (record 72) current-vs-target status, module boundary, volume baseline, and relationship links before this relationships record is used downstream.</x:v>
      </x:c>
      <x:c r="J77" t="str">
        <x:v>Medium</x:v>
      </x:c>
    </x:row>
    <x:row r="78">
      <x:c r="A78" t="str">
        <x:v>Prior Authorization and UM Workflow Platform supports Prior Authorization and UM</x:v>
      </x:c>
      <x:c r="B78" t="str">
        <x:v>Prior Authorization and UM Workflow Platform</x:v>
      </x:c>
      <x:c r="C78" t="str">
        <x:v>System / Platform</x:v>
      </x:c>
      <x:c r="D78" t="str">
        <x:v>supports</x:v>
      </x:c>
      <x:c r="E78" t="str">
        <x:v>Prior Authorization and UM</x:v>
      </x:c>
      <x:c r="F78" t="str">
        <x:v>Business Function</x:v>
      </x:c>
      <x:c r="G78" t="str">
        <x:v>Prior Authorization and UM Workflow Platform supports prior authorization intake, clinical review, denial/appeal routing.</x:v>
      </x:c>
      <x:c r="H78" t="str">
        <x:v>MERIDIAN-HEALTH-MH-PRIOR-AUTH-EV01</x:v>
      </x:c>
      <x:c r="I78" t="str">
        <x:v>Attach client evidence for Prior Authorization and UM Workflow Platform supports Prior Authorization and UM (record 73), including owner attestation, data sensitivity, refresh cadence, and unresolved data-quality caveats.</x:v>
      </x:c>
      <x:c r="J78" t="str">
        <x:v>Medium</x:v>
      </x:c>
    </x:row>
    <x:row r="79">
      <x:c r="A79" t="str">
        <x:v>Prior Authorization and UM owned by VP Utilization Management</x:v>
      </x:c>
      <x:c r="B79" t="str">
        <x:v>Prior Authorization and UM</x:v>
      </x:c>
      <x:c r="C79" t="str">
        <x:v>Business Function</x:v>
      </x:c>
      <x:c r="D79" t="str">
        <x:v>owned_by</x:v>
      </x:c>
      <x:c r="E79" t="str">
        <x:v>VP Utilization Management</x:v>
      </x:c>
      <x:c r="F79" t="str">
        <x:v>Owner / Executive Role</x:v>
      </x:c>
      <x:c r="G79" t="str">
        <x:v>VP Utilization Management is accountable for Prior Authorization and UM evidence and readiness.</x:v>
      </x:c>
      <x:c r="H79" t="str">
        <x:v>MERIDIAN-HEALTH-MH-PRIOR-AUTH-EV01</x:v>
      </x:c>
      <x:c r="I79" t="str">
        <x:v>Reconcile Prior Authorization and UM owned by VP Utilization Management (record 74) to related systems, data assets, vendors, metrics, and risks so the record does not remain a standalone inventory item.</x:v>
      </x:c>
      <x:c r="J79" t="str">
        <x:v>Medium</x:v>
      </x:c>
    </x:row>
    <x:row r="80">
      <x:c r="A80" t="str">
        <x:v>Prior Authorization UM Operational Dataset produced by Prior Authorization and UM Workflow Platform</x:v>
      </x:c>
      <x:c r="B80" t="str">
        <x:v>Prior Authorization UM Operational Dataset</x:v>
      </x:c>
      <x:c r="C80" t="str">
        <x:v>Data Asset</x:v>
      </x:c>
      <x:c r="D80" t="str">
        <x:v>produces</x:v>
      </x:c>
      <x:c r="E80" t="str">
        <x:v>Prior Authorization and UM Workflow Platform</x:v>
      </x:c>
      <x:c r="F80" t="str">
        <x:v>System / Platform</x:v>
      </x:c>
      <x:c r="G80" t="str">
        <x:v>Prior Authorization UM Operational Dataset is produced or sourced from Prior Authorization and UM Workflow Platform.</x:v>
      </x:c>
      <x:c r="H80" t="str">
        <x:v>MERIDIAN-HEALTH-MH-PRIOR-AUTH-EV01</x:v>
      </x:c>
      <x:c r="I80" t="str">
        <x:v>Confirm operational scale, support group, lineage, and module-readiness caveats for Prior Authorization UM Operational Dataset produced by Prior Authorization and UM Workflow Platform (record 75) in the next SME workshop.</x:v>
      </x:c>
      <x:c r="J80" t="str">
        <x:v>Medium</x:v>
      </x:c>
    </x:row>
    <x:row r="81">
      <x:c r="A81" t="str">
        <x:v>Prior Authorization and UM Analytics Mart consumes Prior Authorization UM Operational Dataset</x:v>
      </x:c>
      <x:c r="B81" t="str">
        <x:v>Prior Authorization and UM Analytics Mart</x:v>
      </x:c>
      <x:c r="C81" t="str">
        <x:v>System / Platform</x:v>
      </x:c>
      <x:c r="D81" t="str">
        <x:v>consumes</x:v>
      </x:c>
      <x:c r="E81" t="str">
        <x:v>Prior Authorization UM Operational Dataset</x:v>
      </x:c>
      <x:c r="F81" t="str">
        <x:v>Data Asset</x:v>
      </x:c>
      <x:c r="G81" t="str">
        <x:v>Prior Authorization and UM Analytics Mart consumes Prior Authorization UM Operational Dataset for analytics/workflow support.</x:v>
      </x:c>
      <x:c r="H81" t="str">
        <x:v>MERIDIAN-HEALTH-MH-PRIOR-AUTH-EV01</x:v>
      </x:c>
      <x:c r="I81" t="str">
        <x:v>Validate Prior Authorization and UM Analytics Mart consumes Prior Authorization UM Operational Dataset (record 76) with the accountable owner; capture source extract date, authoritative system, and promotion-ready evidence for relationships.</x:v>
      </x:c>
      <x:c r="J81" t="str">
        <x:v>Medium</x:v>
      </x:c>
    </x:row>
    <x:row r="82">
      <x:c r="A82" t="str">
        <x:v>Prior Authorization and UM Workflow Platform feeds Prior Authorization UM Analytics Mart</x:v>
      </x:c>
      <x:c r="B82" t="str">
        <x:v>Prior Authorization and UM Workflow Platform</x:v>
      </x:c>
      <x:c r="C82" t="str">
        <x:v>System / Platform</x:v>
      </x:c>
      <x:c r="D82" t="str">
        <x:v>feeds</x:v>
      </x:c>
      <x:c r="E82" t="str">
        <x:v>Prior Authorization UM Analytics Mart</x:v>
      </x:c>
      <x:c r="F82" t="str">
        <x:v>Data Asset</x:v>
      </x:c>
      <x:c r="G82" t="str">
        <x:v>Prior Authorization and UM Workflow Platform feeds Prior Authorization UM Analytics Mart through batch/API/interface flows that require lineage validation.</x:v>
      </x:c>
      <x:c r="H82" t="str">
        <x:v>MERIDIAN-HEALTH-MH-PRIOR-AUTH-EV01</x:v>
      </x:c>
      <x:c r="I82" t="str">
        <x:v>Confirm Prior Authorization and UM Workflow Platform feeds Prior Authorization UM Analytics Mart (record 77) current-vs-target status, module boundary, volume baseline, and relationship links before this relationships record is used downstream.</x:v>
      </x:c>
      <x:c r="J82" t="str">
        <x:v>Medium</x:v>
      </x:c>
    </x:row>
    <x:row r="83">
      <x:c r="A83" t="str">
        <x:v>Prior Authorization and UM Analytics Mart integrates with Prior Authorization and UM Reporting Workspace</x:v>
      </x:c>
      <x:c r="B83" t="str">
        <x:v>Prior Authorization and UM Analytics Mart</x:v>
      </x:c>
      <x:c r="C83" t="str">
        <x:v>System / Platform</x:v>
      </x:c>
      <x:c r="D83" t="str">
        <x:v>integrates_with</x:v>
      </x:c>
      <x:c r="E83" t="str">
        <x:v>Prior Authorization and UM Reporting Workspace</x:v>
      </x:c>
      <x:c r="F83" t="str">
        <x:v>System / Platform</x:v>
      </x:c>
      <x:c r="G83" t="str">
        <x:v>Prior Authorization and UM Analytics Mart integrates with Prior Authorization and UM Reporting Workspace for workflow, reporting, or exception handling.</x:v>
      </x:c>
      <x:c r="H83" t="str">
        <x:v>MERIDIAN-HEALTH-MH-PRIOR-AUTH-EV01</x:v>
      </x:c>
      <x:c r="I83" t="str">
        <x:v>Attach client evidence for Prior Authorization and UM Analytics Mart integrates with Prior Authorization and UM Reporting Workspace (record 78), including owner attestation, data sensitivity, refresh cadence, and unresolved data-quality caveats.</x:v>
      </x:c>
      <x:c r="J83" t="str">
        <x:v>Medium</x:v>
      </x:c>
    </x:row>
    <x:row r="84">
      <x:c r="A84" t="str">
        <x:v>Prior Authorization and UM Reporting Workspace depends on Prior Authorization and UM Workflow Platform</x:v>
      </x:c>
      <x:c r="B84" t="str">
        <x:v>Prior Authorization and UM Reporting Workspace</x:v>
      </x:c>
      <x:c r="C84" t="str">
        <x:v>System / Platform</x:v>
      </x:c>
      <x:c r="D84" t="str">
        <x:v>depends_on</x:v>
      </x:c>
      <x:c r="E84" t="str">
        <x:v>Prior Authorization and UM Workflow Platform</x:v>
      </x:c>
      <x:c r="F84" t="str">
        <x:v>System / Platform</x:v>
      </x:c>
      <x:c r="G84" t="str">
        <x:v>Prior Authorization and UM Reporting Workspace depends on Prior Authorization and UM Workflow Platform for source data, workflow handoff, or identity/transaction context.</x:v>
      </x:c>
      <x:c r="H84" t="str">
        <x:v>MERIDIAN-HEALTH-MH-PRIOR-AUTH-EV01</x:v>
      </x:c>
      <x:c r="I84" t="str">
        <x:v>Reconcile Prior Authorization and UM Reporting Workspace depends on Prior Authorization and UM Workflow Platform (record 79) to related systems, data assets, vendors, metrics, and risks so the record does not remain a standalone inventory item.</x:v>
      </x:c>
      <x:c r="J84" t="str">
        <x:v>Medium</x:v>
      </x:c>
    </x:row>
    <x:row r="85">
      <x:c r="A85" t="str">
        <x:v>Prior Authorization and UM Workflow Platform hosted on Prior Authorization and UM Primary Midwest Data Center Hosting Segment</x:v>
      </x:c>
      <x:c r="B85" t="str">
        <x:v>Prior Authorization and UM Workflow Platform</x:v>
      </x:c>
      <x:c r="C85" t="str">
        <x:v>System / Platform</x:v>
      </x:c>
      <x:c r="D85" t="str">
        <x:v>hosted_on</x:v>
      </x:c>
      <x:c r="E85" t="str">
        <x:v>Prior Authorization and UM Primary Midwest Data Center Hosting Segment</x:v>
      </x:c>
      <x:c r="F85" t="str">
        <x:v>Infrastructure / Platform</x:v>
      </x:c>
      <x:c r="G85" t="str">
        <x:v>Prior Authorization and UM Workflow Platform is hosted on or materially depends on the Prior Authorization and UM hosting segment.</x:v>
      </x:c>
      <x:c r="H85" t="str">
        <x:v>MERIDIAN-HEALTH-MH-PRIOR-AUTH-EV01</x:v>
      </x:c>
      <x:c r="I85" t="str">
        <x:v>Confirm operational scale, support group, lineage, and module-readiness caveats for Prior Authorization and UM Workflow Platform hosted on Prior Authorization and UM Primary Midwest Data Center Hosting Segment (record 80) in the next SME workshop.</x:v>
      </x:c>
      <x:c r="J85" t="str">
        <x:v>Medium</x:v>
      </x:c>
    </x:row>
    <x:row r="86">
      <x:c r="A86" t="str">
        <x:v>Prior Authorization and UM Workflow Platform hosted in Primary Midwest Data Center</x:v>
      </x:c>
      <x:c r="B86" t="str">
        <x:v>Prior Authorization and UM Workflow Platform</x:v>
      </x:c>
      <x:c r="C86" t="str">
        <x:v>System / Platform</x:v>
      </x:c>
      <x:c r="D86" t="str">
        <x:v>hosted_in</x:v>
      </x:c>
      <x:c r="E86" t="str">
        <x:v>Primary Midwest Data Center</x:v>
      </x:c>
      <x:c r="F86" t="str">
        <x:v>Infrastructure / Platform</x:v>
      </x:c>
      <x:c r="G86" t="str">
        <x:v>Prior Authorization and UM Workflow Platform has current or dependent hosting in Primary Midwest Data Center.</x:v>
      </x:c>
      <x:c r="H86" t="str">
        <x:v>MERIDIAN-HEALTH-MH-PRIOR-AUTH-EV01</x:v>
      </x:c>
      <x:c r="I86" t="str">
        <x:v>Validate Prior Authorization and UM Workflow Platform hosted in Primary Midwest Data Center (record 81) with the accountable owner; capture source extract date, authoritative system, and promotion-ready evidence for relationships.</x:v>
      </x:c>
      <x:c r="J86" t="str">
        <x:v>Medium</x:v>
      </x:c>
    </x:row>
    <x:row r="87">
      <x:c r="A87" t="str">
        <x:v>Databricks on AWS Lakehouse target for Prior Authorization UM Operational Dataset</x:v>
      </x:c>
      <x:c r="B87" t="str">
        <x:v>Databricks on AWS Lakehouse</x:v>
      </x:c>
      <x:c r="C87" t="str">
        <x:v>Infrastructure / Platform</x:v>
      </x:c>
      <x:c r="D87" t="str">
        <x:v>target_platform_for</x:v>
      </x:c>
      <x:c r="E87" t="str">
        <x:v>Prior Authorization UM Operational Dataset</x:v>
      </x:c>
      <x:c r="F87" t="str">
        <x:v>Data Asset</x:v>
      </x:c>
      <x:c r="G87" t="str">
        <x:v>Databricks on AWS Lakehouse is the target path for governed modernization of Prior Authorization UM Operational Dataset.</x:v>
      </x:c>
      <x:c r="H87" t="str">
        <x:v>MERIDIAN-HEALTH-MH-PRIOR-AUTH-EV01</x:v>
      </x:c>
      <x:c r="I87" t="str">
        <x:v>Confirm Databricks on AWS Lakehouse target for Prior Authorization UM Operational Dataset (record 82) current-vs-target status, module boundary, volume baseline, and relationship links before this relationships record is used downstream.</x:v>
      </x:c>
      <x:c r="J87" t="str">
        <x:v>Medium</x:v>
      </x:c>
    </x:row>
    <x:row r="88">
      <x:c r="A88" t="str">
        <x:v>Prior Authorization and UM governed by Utilization Management governance council</x:v>
      </x:c>
      <x:c r="B88" t="str">
        <x:v>Prior Authorization and UM</x:v>
      </x:c>
      <x:c r="C88" t="str">
        <x:v>Business Function</x:v>
      </x:c>
      <x:c r="D88" t="str">
        <x:v>governed_by</x:v>
      </x:c>
      <x:c r="E88" t="str">
        <x:v>Utilization Management governance council</x:v>
      </x:c>
      <x:c r="F88" t="str">
        <x:v>Governance Forum</x:v>
      </x:c>
      <x:c r="G88" t="str">
        <x:v>Utilization Management governance council should validate evidence, exceptions, metrics, and promotion readiness.</x:v>
      </x:c>
      <x:c r="H88" t="str">
        <x:v>MERIDIAN-HEALTH-MH-PRIOR-AUTH-EV01</x:v>
      </x:c>
      <x:c r="I88" t="str">
        <x:v>Attach client evidence for Prior Authorization and UM governed by Utilization Management governance council (record 83), including owner attestation, data sensitivity, refresh cadence, and unresolved data-quality caveats.</x:v>
      </x:c>
      <x:c r="J88" t="str">
        <x:v>Medium</x:v>
      </x:c>
    </x:row>
    <x:row r="89">
      <x:c r="A89" t="str">
        <x:v>Prior authorization / utilization management program funded by VP Utilization Management</x:v>
      </x:c>
      <x:c r="B89" t="str">
        <x:v>Prior authorization / utilization management modernization and readiness program</x:v>
      </x:c>
      <x:c r="C89" t="str">
        <x:v>Program / Initiative</x:v>
      </x:c>
      <x:c r="D89" t="str">
        <x:v>funded_by</x:v>
      </x:c>
      <x:c r="E89" t="str">
        <x:v>VP Utilization Management</x:v>
      </x:c>
      <x:c r="F89" t="str">
        <x:v>Owner / Executive Role</x:v>
      </x:c>
      <x:c r="G89" t="str">
        <x:v>VP Utilization Management sponsors or funds the Prior authorization / utilization management modernization and readiness program.</x:v>
      </x:c>
      <x:c r="H89" t="str">
        <x:v>MERIDIAN-HEALTH-MH-PRIOR-AUTH-EV01</x:v>
      </x:c>
      <x:c r="I89" t="str">
        <x:v>Reconcile Prior authorization / utilization management program funded by VP Utilization Management (record 84) to related systems, data assets, vendors, metrics, and risks so the record does not remain a standalone inventory item.</x:v>
      </x:c>
      <x:c r="J89" t="str">
        <x:v>Medium</x:v>
      </x:c>
    </x:row>
    <x:row r="90">
      <x:c r="A90" t="str">
        <x:v>Databricks on AWS Lakehouse replaces candidate legacy Prior Authorization UM Operational Dataset</x:v>
      </x:c>
      <x:c r="B90" t="str">
        <x:v>Databricks on AWS Lakehouse</x:v>
      </x:c>
      <x:c r="C90" t="str">
        <x:v>Infrastructure / Platform</x:v>
      </x:c>
      <x:c r="D90" t="str">
        <x:v>replaced_by</x:v>
      </x:c>
      <x:c r="E90" t="str">
        <x:v>Prior Authorization UM Operational Dataset</x:v>
      </x:c>
      <x:c r="F90" t="str">
        <x:v>Data Asset</x:v>
      </x:c>
      <x:c r="G90" t="str">
        <x:v>Prior Authorization UM Operational Dataset is a candidate legacy/fragmented asset to be rationalized or certified through Databricks on AWS Lakehouse.</x:v>
      </x:c>
      <x:c r="H90" t="str">
        <x:v>MERIDIAN-HEALTH-MH-PRIOR-AUTH-EV01</x:v>
      </x:c>
      <x:c r="I90" t="str">
        <x:v>Confirm operational scale, support group, lineage, and module-readiness caveats for Databricks on AWS Lakehouse replaces candidate legacy Prior Authorization UM Operational Dataset (record 85) in the next SME workshop.</x:v>
      </x:c>
      <x:c r="J90" t="str">
        <x:v>Medium</x:v>
      </x:c>
    </x:row>
    <x:row r="91">
      <x:c r="A91" t="str">
        <x:v>Prior Authorization and UM used by Prior Authorization and UM Analyst / Steward</x:v>
      </x:c>
      <x:c r="B91" t="str">
        <x:v>Prior Authorization and UM</x:v>
      </x:c>
      <x:c r="C91" t="str">
        <x:v>Business Function</x:v>
      </x:c>
      <x:c r="D91" t="str">
        <x:v>used_by</x:v>
      </x:c>
      <x:c r="E91" t="str">
        <x:v>Prior Authorization and UM Analyst / Steward</x:v>
      </x:c>
      <x:c r="F91" t="str">
        <x:v>Workforce Role</x:v>
      </x:c>
      <x:c r="G91" t="str">
        <x:v>Prior Authorization and UM analysts and stewards use this context for reporting, reconciliation, and readiness checks.</x:v>
      </x:c>
      <x:c r="H91" t="str">
        <x:v>MERIDIAN-HEALTH-MH-PRIOR-AUTH-EV01</x:v>
      </x:c>
      <x:c r="I91" t="str">
        <x:v>Validate Prior Authorization and UM used by Prior Authorization and UM Analyst / Steward (record 86) with the accountable owner; capture source extract date, authoritative system, and promotion-ready evidence for relationships.</x:v>
      </x:c>
      <x:c r="J91" t="str">
        <x:v>Medium</x:v>
      </x:c>
    </x:row>
    <x:row r="92">
      <x:c r="A92" t="str">
        <x:v>Prior Authorization UM Operational Dataset part of Prior authorization / utilization management modernization and readiness program</x:v>
      </x:c>
      <x:c r="B92" t="str">
        <x:v>Prior Authorization UM Operational Dataset</x:v>
      </x:c>
      <x:c r="C92" t="str">
        <x:v>Data Asset</x:v>
      </x:c>
      <x:c r="D92" t="str">
        <x:v>part_of</x:v>
      </x:c>
      <x:c r="E92" t="str">
        <x:v>Prior authorization / utilization management modernization and readiness program</x:v>
      </x:c>
      <x:c r="F92" t="str">
        <x:v>Program / Initiative</x:v>
      </x:c>
      <x:c r="G92" t="str">
        <x:v>Prior Authorization UM Operational Dataset is in scope for Prior authorization / utilization management modernization, validation, or context-readiness work.</x:v>
      </x:c>
      <x:c r="H92" t="str">
        <x:v>MERIDIAN-HEALTH-MH-PRIOR-AUTH-EV01</x:v>
      </x:c>
      <x:c r="I92" t="str">
        <x:v>Confirm Prior Authorization UM Operational Dataset part of Prior authorization / utilization management modernization and readiness program (record 87) current-vs-target status, module boundary, volume baseline, and relationship links before this relationships record is used downstream.</x:v>
      </x:c>
      <x:c r="J92" t="str">
        <x:v>Medium</x:v>
      </x:c>
    </x:row>
    <x:row r="93">
      <x:c r="A93" t="str">
        <x:v>Tableau provides Prior Authorization and UM Workflow Platform</x:v>
      </x:c>
      <x:c r="B93" t="str">
        <x:v>Tableau</x:v>
      </x:c>
      <x:c r="C93" t="str">
        <x:v>Vendor / Contract</x:v>
      </x:c>
      <x:c r="D93" t="str">
        <x:v>provided_by</x:v>
      </x:c>
      <x:c r="E93" t="str">
        <x:v>Prior Authorization and UM Workflow Platform</x:v>
      </x:c>
      <x:c r="F93" t="str">
        <x:v>System / Platform</x:v>
      </x:c>
      <x:c r="G93" t="str">
        <x:v>Tableau provides, supports, or contracts around Prior Authorization and UM Workflow Platform.</x:v>
      </x:c>
      <x:c r="H93" t="str">
        <x:v>MERIDIAN-HEALTH-MH-PRIOR-AUTH-EV01</x:v>
      </x:c>
      <x:c r="I93" t="str">
        <x:v>Attach client evidence for Tableau provides Prior Authorization and UM Workflow Platform (record 88), including owner attestation, data sensitivity, refresh cadence, and unresolved data-quality caveats.</x:v>
      </x:c>
      <x:c r="J93" t="str">
        <x:v>Medium</x:v>
      </x:c>
    </x:row>
    <x:row r="94">
      <x:c r="A94" t="str">
        <x:v>Prior Authorization and UM measured by Prior Authorization and UM cycle time</x:v>
      </x:c>
      <x:c r="B94" t="str">
        <x:v>Prior Authorization and UM</x:v>
      </x:c>
      <x:c r="C94" t="str">
        <x:v>Business Function</x:v>
      </x:c>
      <x:c r="D94" t="str">
        <x:v>measured_by</x:v>
      </x:c>
      <x:c r="E94" t="str">
        <x:v>Prior Authorization and UM cycle time</x:v>
      </x:c>
      <x:c r="F94" t="str">
        <x:v>Metric / Outcome</x:v>
      </x:c>
      <x:c r="G94" t="str">
        <x:v>Prior Authorization and UM cycle time measures Prior Authorization and UM performance.</x:v>
      </x:c>
      <x:c r="H94" t="str">
        <x:v>MERIDIAN-HEALTH-MH-PRIOR-AUTH-EV01</x:v>
      </x:c>
      <x:c r="I94" t="str">
        <x:v>Reconcile Prior Authorization and UM measured by Prior Authorization and UM cycle time (record 89) to related systems, data assets, vendors, metrics, and risks so the record does not remain a standalone inventory item.</x:v>
      </x:c>
      <x:c r="J94" t="str">
        <x:v>Medium</x:v>
      </x:c>
    </x:row>
    <x:row r="95">
      <x:c r="A95" t="str">
        <x:v>Prior Authorization and UM has risk Prior Authorization and UM data lineage and definition risk</x:v>
      </x:c>
      <x:c r="B95" t="str">
        <x:v>Prior Authorization and UM</x:v>
      </x:c>
      <x:c r="C95" t="str">
        <x:v>Business Function</x:v>
      </x:c>
      <x:c r="D95" t="str">
        <x:v>has_risk</x:v>
      </x:c>
      <x:c r="E95" t="str">
        <x:v>Prior Authorization and UM data lineage and definition risk</x:v>
      </x:c>
      <x:c r="F95" t="str">
        <x:v>Risk / Control</x:v>
      </x:c>
      <x:c r="G95" t="str">
        <x:v>Prior Authorization and UM has a known evidence/lineage risk until validation is complete.</x:v>
      </x:c>
      <x:c r="H95" t="str">
        <x:v>MERIDIAN-HEALTH-MH-PRIOR-AUTH-EV01</x:v>
      </x:c>
      <x:c r="I95" t="str">
        <x:v>Confirm operational scale, support group, lineage, and module-readiness caveats for Prior Authorization and UM has risk Prior Authorization and UM data lineage and definition risk (record 90) in the next SME workshop.</x:v>
      </x:c>
      <x:c r="J95" t="str">
        <x:v>Medium</x:v>
      </x:c>
    </x:row>
    <x:row r="96">
      <x:c r="A96" t="str">
        <x:v>Genesys Cloud Contact Center supports Contact Center and Member Service</x:v>
      </x:c>
      <x:c r="B96" t="str">
        <x:v>Genesys Cloud Contact Center</x:v>
      </x:c>
      <x:c r="C96" t="str">
        <x:v>System / Platform</x:v>
      </x:c>
      <x:c r="D96" t="str">
        <x:v>supports</x:v>
      </x:c>
      <x:c r="E96" t="str">
        <x:v>Contact Center and Member Service</x:v>
      </x:c>
      <x:c r="F96" t="str">
        <x:v>Business Function</x:v>
      </x:c>
      <x:c r="G96" t="str">
        <x:v>Agent Assist / Member Service relationship: Agents search Salesforce cases, benefits notes, prior-auth status, and claims inquiry screens separately while the member waits on the call.</x:v>
      </x:c>
      <x:c r="H96" t="str">
        <x:v>Genesys call sample with queue, intent, handle time, transfer flag, and after-call-work fields.</x:v>
      </x:c>
      <x:c r="I96" t="str">
        <x:v>Validate Genesys Cloud Contact Center supports Contact Center and Member Service (record 91) against Agent Assist / Member Service evidence: intent taxonomy drift; confirm audited Claude agent-assist answer packet owner, timing, and source lineage before active promotion.</x:v>
      </x:c>
      <x:c r="J96" t="str">
        <x:v>Medium</x:v>
      </x:c>
    </x:row>
    <x:row r="97">
      <x:c r="A97" t="str">
        <x:v>Contact Center and Member Service owned by Chief Experience Officer</x:v>
      </x:c>
      <x:c r="B97" t="str">
        <x:v>Contact Center and Member Service</x:v>
      </x:c>
      <x:c r="C97" t="str">
        <x:v>Business Function</x:v>
      </x:c>
      <x:c r="D97" t="str">
        <x:v>owned_by</x:v>
      </x:c>
      <x:c r="E97" t="str">
        <x:v>Chief Experience Officer</x:v>
      </x:c>
      <x:c r="F97" t="str">
        <x:v>Owner / Executive Role</x:v>
      </x:c>
      <x:c r="G97" t="str">
        <x:v>Agent Assist / Member Service relationship: Call transcript intent labels are inconsistent across billing, eligibility, claims status, and prior authorization categories.</x:v>
      </x:c>
      <x:c r="H97" t="str">
        <x:v>Salesforce Health Cloud case extract with member inquiry categories and resolution dispositions.</x:v>
      </x:c>
      <x:c r="I97" t="str">
        <x:v>Validate Contact Center and Member Service owned by Chief Experience Officer (record 92) against Agent Assist / Member Service evidence: CRM-to-claims join gaps; confirm Genesys-Salesforce-claims context join owner, timing, and source lineage before active promotion.</x:v>
      </x:c>
      <x:c r="J97" t="str">
        <x:v>Medium</x:v>
      </x:c>
    </x:row>
    <x:row r="98">
      <x:c r="A98" t="str">
        <x:v>Contact Center Member Service Operational Dataset produced by Genesys Cloud Contact Center</x:v>
      </x:c>
      <x:c r="B98" t="str">
        <x:v>Contact Center Member Service Operational Dataset</x:v>
      </x:c>
      <x:c r="C98" t="str">
        <x:v>Data Asset</x:v>
      </x:c>
      <x:c r="D98" t="str">
        <x:v>produces</x:v>
      </x:c>
      <x:c r="E98" t="str">
        <x:v>Genesys Cloud Contact Center</x:v>
      </x:c>
      <x:c r="F98" t="str">
        <x:v>System / Platform</x:v>
      </x:c>
      <x:c r="G98" t="str">
        <x:v>Agent Assist / Member Service relationship: Genesys call metadata and Salesforce case outcomes are not reliably joined to claims and benefits context.</x:v>
      </x:c>
      <x:c r="H98" t="str">
        <x:v>Call transcript annotation sample for billing, eligibility, claims status, and prior authorization intents.</x:v>
      </x:c>
      <x:c r="I98" t="str">
        <x:v>Validate Contact Center Member Service Operational Dataset produced by Genesys Cloud Contact Center (record 93) against Agent Assist / Member Service evidence: stale knowledge article duplicates; confirm human-approved next-best-action workflow owner, timing, and source lineage before active promotion.</x:v>
      </x:c>
      <x:c r="J98" t="str">
        <x:v>Medium</x:v>
      </x:c>
    </x:row>
    <x:row r="99">
      <x:c r="A99" t="str">
        <x:v>Salesforce Health Cloud CRM consumes Contact Center Member Service Operational Dataset</x:v>
      </x:c>
      <x:c r="B99" t="str">
        <x:v>Salesforce Health Cloud CRM</x:v>
      </x:c>
      <x:c r="C99" t="str">
        <x:v>System / Platform</x:v>
      </x:c>
      <x:c r="D99" t="str">
        <x:v>consumes</x:v>
      </x:c>
      <x:c r="E99" t="str">
        <x:v>Contact Center Member Service Operational Dataset</x:v>
      </x:c>
      <x:c r="F99" t="str">
        <x:v>Data Asset</x:v>
      </x:c>
      <x:c r="G99" t="str">
        <x:v>Agent Assist / Member Service relationship: Knowledge articles are duplicated across operations playbooks and CRM snippets, creating conflicting guidance for appeal and denial inquiries.</x:v>
      </x:c>
      <x:c r="H99" t="str">
        <x:v>Knowledge article export with duplicate and stale article flags.</x:v>
      </x:c>
      <x:c r="I99" t="str">
        <x:v>Validate Salesforce Health Cloud CRM consumes Contact Center Member Service Operational Dataset (record 94) against Agent Assist / Member Service evidence: intent taxonomy drift; confirm audited Claude agent-assist answer packet owner, timing, and source lineage before active promotion.</x:v>
      </x:c>
      <x:c r="J99" t="str">
        <x:v>Medium</x:v>
      </x:c>
    </x:row>
    <x:row r="100">
      <x:c r="A100" t="str">
        <x:v>Genesys Cloud Contact Center feeds Contact Center Member Service Analytics Mart</x:v>
      </x:c>
      <x:c r="B100" t="str">
        <x:v>Genesys Cloud Contact Center</x:v>
      </x:c>
      <x:c r="C100" t="str">
        <x:v>System / Platform</x:v>
      </x:c>
      <x:c r="D100" t="str">
        <x:v>feeds</x:v>
      </x:c>
      <x:c r="E100" t="str">
        <x:v>Contact Center Member Service Analytics Mart</x:v>
      </x:c>
      <x:c r="F100" t="str">
        <x:v>Data Asset</x:v>
      </x:c>
      <x:c r="G100" t="str">
        <x:v>Agent Assist / Member Service relationship: Supervisors cannot prove whether AI suggestions reduce handle time without a baseline for after-call work, transfer rate, and first-contact resolution.</x:v>
      </x:c>
      <x:c r="H100" t="str">
        <x:v>Member service KPI baseline for AHT, FCR, transfer rate, complaint escalation, and quality score.</x:v>
      </x:c>
      <x:c r="I100" t="str">
        <x:v>Validate Genesys Cloud Contact Center feeds Contact Center Member Service Analytics Mart (record 95) against Agent Assist / Member Service evidence: CRM-to-claims join gaps; confirm Genesys-Salesforce-claims context join owner, timing, and source lineage before active promotion.</x:v>
      </x:c>
      <x:c r="J100" t="str">
        <x:v>Medium</x:v>
      </x:c>
    </x:row>
    <x:row r="101">
      <x:c r="A101" t="str">
        <x:v>Salesforce Health Cloud CRM integrates with Call Transcript Lake Landing Zone</x:v>
      </x:c>
      <x:c r="B101" t="str">
        <x:v>Salesforce Health Cloud CRM</x:v>
      </x:c>
      <x:c r="C101" t="str">
        <x:v>System / Platform</x:v>
      </x:c>
      <x:c r="D101" t="str">
        <x:v>integrates_with</x:v>
      </x:c>
      <x:c r="E101" t="str">
        <x:v>Call Transcript Lake Landing Zone</x:v>
      </x:c>
      <x:c r="F101" t="str">
        <x:v>System / Platform</x:v>
      </x:c>
      <x:c r="G101" t="str">
        <x:v>Salesforce Health Cloud CRM integrates with Call Transcript Lake Landing Zone for workflow, reporting, or exception handling.</x:v>
      </x:c>
      <x:c r="H101" t="str">
        <x:v>MERIDIAN-HEALTH-MH-CONTACT-CENTER-EV01</x:v>
      </x:c>
      <x:c r="I101" t="str">
        <x:v>Validate Salesforce Health Cloud CRM integrates with Call Transcript Lake Landing Zone (record 96) with the accountable owner; capture source extract date, authoritative system, and promotion-ready evidence for relationships.</x:v>
      </x:c>
      <x:c r="J101" t="str">
        <x:v>Medium</x:v>
      </x:c>
    </x:row>
    <x:row r="102">
      <x:c r="A102" t="str">
        <x:v>Call Transcript Lake Landing Zone depends on Genesys Cloud Contact Center</x:v>
      </x:c>
      <x:c r="B102" t="str">
        <x:v>Call Transcript Lake Landing Zone</x:v>
      </x:c>
      <x:c r="C102" t="str">
        <x:v>System / Platform</x:v>
      </x:c>
      <x:c r="D102" t="str">
        <x:v>depends_on</x:v>
      </x:c>
      <x:c r="E102" t="str">
        <x:v>Genesys Cloud Contact Center</x:v>
      </x:c>
      <x:c r="F102" t="str">
        <x:v>System / Platform</x:v>
      </x:c>
      <x:c r="G102" t="str">
        <x:v>Agent Assist / Member Service relationship: Call transcript intent labels are inconsistent across billing, eligibility, claims status, and prior authorization categories.</x:v>
      </x:c>
      <x:c r="H102" t="str">
        <x:v>Salesforce Health Cloud case extract with member inquiry categories and resolution dispositions.</x:v>
      </x:c>
      <x:c r="I102" t="str">
        <x:v>Validate Call Transcript Lake Landing Zone depends on Genesys Cloud Contact Center (record 97) against Agent Assist / Member Service evidence: intent taxonomy drift; confirm audited Claude agent-assist answer packet owner, timing, and source lineage before active promotion.</x:v>
      </x:c>
      <x:c r="J102" t="str">
        <x:v>Medium</x:v>
      </x:c>
    </x:row>
    <x:row r="103">
      <x:c r="A103" t="str">
        <x:v>Genesys Cloud Contact Center hosted on Contact Center and Member Service Primary Midwest Data Center Hosting Segment</x:v>
      </x:c>
      <x:c r="B103" t="str">
        <x:v>Genesys Cloud Contact Center</x:v>
      </x:c>
      <x:c r="C103" t="str">
        <x:v>System / Platform</x:v>
      </x:c>
      <x:c r="D103" t="str">
        <x:v>hosted_on</x:v>
      </x:c>
      <x:c r="E103" t="str">
        <x:v>Contact Center and Member Service Primary Midwest Data Center Hosting Segment</x:v>
      </x:c>
      <x:c r="F103" t="str">
        <x:v>Infrastructure / Platform</x:v>
      </x:c>
      <x:c r="G103" t="str">
        <x:v>Agent Assist / Member Service relationship: Genesys call metadata and Salesforce case outcomes are not reliably joined to claims and benefits context.</x:v>
      </x:c>
      <x:c r="H103" t="str">
        <x:v>Call transcript annotation sample for billing, eligibility, claims status, and prior authorization intents.</x:v>
      </x:c>
      <x:c r="I103" t="str">
        <x:v>Validate Genesys Cloud Contact Center hosted on Contact Center and Member Service Primary Midwest Data Center Hosting Segment (record 98) against Agent Assist / Member Service evidence: CRM-to-claims join gaps; confirm Genesys-Salesforce-claims context join owner, timing, and source lineage before active promotion.</x:v>
      </x:c>
      <x:c r="J103" t="str">
        <x:v>Medium</x:v>
      </x:c>
    </x:row>
    <x:row r="104">
      <x:c r="A104" t="str">
        <x:v>Genesys Cloud Contact Center hosted in Primary Midwest Data Center</x:v>
      </x:c>
      <x:c r="B104" t="str">
        <x:v>Genesys Cloud Contact Center</x:v>
      </x:c>
      <x:c r="C104" t="str">
        <x:v>System / Platform</x:v>
      </x:c>
      <x:c r="D104" t="str">
        <x:v>hosted_in</x:v>
      </x:c>
      <x:c r="E104" t="str">
        <x:v>Primary Midwest Data Center</x:v>
      </x:c>
      <x:c r="F104" t="str">
        <x:v>Infrastructure / Platform</x:v>
      </x:c>
      <x:c r="G104" t="str">
        <x:v>Agent Assist / Member Service relationship: Knowledge articles are duplicated across operations playbooks and CRM snippets, creating conflicting guidance for appeal and denial inquiries.</x:v>
      </x:c>
      <x:c r="H104" t="str">
        <x:v>Knowledge article export with duplicate and stale article flags.</x:v>
      </x:c>
      <x:c r="I104" t="str">
        <x:v>Validate Genesys Cloud Contact Center hosted in Primary Midwest Data Center (record 99) against Agent Assist / Member Service evidence: stale knowledge article duplicates; confirm human-approved next-best-action workflow owner, timing, and source lineage before active promotion.</x:v>
      </x:c>
      <x:c r="J104" t="str">
        <x:v>Medium</x:v>
      </x:c>
    </x:row>
    <x:row r="105">
      <x:c r="A105" t="str">
        <x:v>Databricks on AWS Lakehouse target for Contact Center Member Service Operational Dataset</x:v>
      </x:c>
      <x:c r="B105" t="str">
        <x:v>Databricks on AWS Lakehouse</x:v>
      </x:c>
      <x:c r="C105" t="str">
        <x:v>Infrastructure / Platform</x:v>
      </x:c>
      <x:c r="D105" t="str">
        <x:v>target_platform_for</x:v>
      </x:c>
      <x:c r="E105" t="str">
        <x:v>Contact Center Member Service Operational Dataset</x:v>
      </x:c>
      <x:c r="F105" t="str">
        <x:v>Data Asset</x:v>
      </x:c>
      <x:c r="G105" t="str">
        <x:v>Agent Assist / Member Service relationship: Supervisors cannot prove whether AI suggestions reduce handle time without a baseline for after-call work, transfer rate, and first-contact resolution.</x:v>
      </x:c>
      <x:c r="H105" t="str">
        <x:v>Member service KPI baseline for AHT, FCR, transfer rate, complaint escalation, and quality score.</x:v>
      </x:c>
      <x:c r="I105" t="str">
        <x:v>Validate Databricks on AWS Lakehouse target for Contact Center Member Service Operational Dataset (record 100) against Agent Assist / Member Service evidence: intent taxonomy drift; confirm audited Claude agent-assist answer packet owner, timing, and source lineage before active promotion.</x:v>
      </x:c>
      <x:c r="J105" t="str">
        <x:v>Medium</x:v>
      </x:c>
    </x:row>
    <x:row r="106">
      <x:c r="A106" t="str">
        <x:v>Contact Center and Member Service governed by Member Experience governance council</x:v>
      </x:c>
      <x:c r="B106" t="str">
        <x:v>Contact Center and Member Service</x:v>
      </x:c>
      <x:c r="C106" t="str">
        <x:v>Business Function</x:v>
      </x:c>
      <x:c r="D106" t="str">
        <x:v>governed_by</x:v>
      </x:c>
      <x:c r="E106" t="str">
        <x:v>Member Experience governance council</x:v>
      </x:c>
      <x:c r="F106" t="str">
        <x:v>Governance Forum</x:v>
      </x:c>
      <x:c r="G106" t="str">
        <x:v>Agent Assist / Member Service relationship: Agents search Salesforce cases, benefits notes, prior-auth status, and claims inquiry screens separately while the member waits on the call.</x:v>
      </x:c>
      <x:c r="H106" t="str">
        <x:v>Genesys call sample with queue, intent, handle time, transfer flag, and after-call-work fields.</x:v>
      </x:c>
      <x:c r="I106" t="str">
        <x:v>Validate Contact Center and Member Service governed by Member Experience governance council (record 101) against Agent Assist / Member Service evidence: CRM-to-claims join gaps; confirm Genesys-Salesforce-claims context join owner, timing, and source lineage before active promotion.</x:v>
      </x:c>
      <x:c r="J106" t="str">
        <x:v>Medium</x:v>
      </x:c>
    </x:row>
    <x:row r="107">
      <x:c r="A107" t="str">
        <x:v>Member experience / contact center program funded by Chief Experience Officer</x:v>
      </x:c>
      <x:c r="B107" t="str">
        <x:v>Member experience / contact center modernization and readiness program</x:v>
      </x:c>
      <x:c r="C107" t="str">
        <x:v>Program / Initiative</x:v>
      </x:c>
      <x:c r="D107" t="str">
        <x:v>funded_by</x:v>
      </x:c>
      <x:c r="E107" t="str">
        <x:v>Chief Experience Officer</x:v>
      </x:c>
      <x:c r="F107" t="str">
        <x:v>Owner / Executive Role</x:v>
      </x:c>
      <x:c r="G107" t="str">
        <x:v>Chief Experience Officer sponsors or funds the Member experience / contact center modernization and readiness program.</x:v>
      </x:c>
      <x:c r="H107" t="str">
        <x:v>MERIDIAN-HEALTH-MH-CONTACT-CENTER-EV01</x:v>
      </x:c>
      <x:c r="I107" t="str">
        <x:v>Confirm Member experience / contact center program funded by Chief Experience Officer (record 102) current-vs-target status, module boundary, volume baseline, and relationship links before this relationships record is used downstream.</x:v>
      </x:c>
      <x:c r="J107" t="str">
        <x:v>Medium</x:v>
      </x:c>
    </x:row>
    <x:row r="108">
      <x:c r="A108" t="str">
        <x:v>Databricks on AWS Lakehouse replaces candidate legacy Contact Center Member Service Operational Dataset</x:v>
      </x:c>
      <x:c r="B108" t="str">
        <x:v>Databricks on AWS Lakehouse</x:v>
      </x:c>
      <x:c r="C108" t="str">
        <x:v>Infrastructure / Platform</x:v>
      </x:c>
      <x:c r="D108" t="str">
        <x:v>replaced_by</x:v>
      </x:c>
      <x:c r="E108" t="str">
        <x:v>Contact Center Member Service Operational Dataset</x:v>
      </x:c>
      <x:c r="F108" t="str">
        <x:v>Data Asset</x:v>
      </x:c>
      <x:c r="G108" t="str">
        <x:v>Agent Assist / Member Service relationship: Genesys call metadata and Salesforce case outcomes are not reliably joined to claims and benefits context.</x:v>
      </x:c>
      <x:c r="H108" t="str">
        <x:v>Call transcript annotation sample for billing, eligibility, claims status, and prior authorization intents.</x:v>
      </x:c>
      <x:c r="I108" t="str">
        <x:v>Validate Databricks on AWS Lakehouse replaces candidate legacy Contact Center Member Service Operational Dataset (record 103) against Agent Assist / Member Service evidence: intent taxonomy drift; confirm audited Claude agent-assist answer packet owner, timing, and source lineage before active promotion.</x:v>
      </x:c>
      <x:c r="J108" t="str">
        <x:v>Medium</x:v>
      </x:c>
    </x:row>
    <x:row r="109">
      <x:c r="A109" t="str">
        <x:v>Contact Center and Member Service used by Contact Center and Member Service Analyst / Steward</x:v>
      </x:c>
      <x:c r="B109" t="str">
        <x:v>Contact Center and Member Service</x:v>
      </x:c>
      <x:c r="C109" t="str">
        <x:v>Business Function</x:v>
      </x:c>
      <x:c r="D109" t="str">
        <x:v>used_by</x:v>
      </x:c>
      <x:c r="E109" t="str">
        <x:v>Contact Center and Member Service Analyst / Steward</x:v>
      </x:c>
      <x:c r="F109" t="str">
        <x:v>Workforce Role</x:v>
      </x:c>
      <x:c r="G109" t="str">
        <x:v>Agent Assist / Member Service relationship: Knowledge articles are duplicated across operations playbooks and CRM snippets, creating conflicting guidance for appeal and denial inquiries.</x:v>
      </x:c>
      <x:c r="H109" t="str">
        <x:v>Knowledge article export with duplicate and stale article flags.</x:v>
      </x:c>
      <x:c r="I109" t="str">
        <x:v>Validate Contact Center and Member Service used by Contact Center and Member Service Analyst / Steward (record 104) against Agent Assist / Member Service evidence: CRM-to-claims join gaps; confirm Genesys-Salesforce-claims context join owner, timing, and source lineage before active promotion.</x:v>
      </x:c>
      <x:c r="J109" t="str">
        <x:v>Medium</x:v>
      </x:c>
    </x:row>
    <x:row r="110">
      <x:c r="A110" t="str">
        <x:v>Contact Center Member Service Operational Dataset part of Member experience / contact center modernization and readiness program</x:v>
      </x:c>
      <x:c r="B110" t="str">
        <x:v>Contact Center Member Service Operational Dataset</x:v>
      </x:c>
      <x:c r="C110" t="str">
        <x:v>Data Asset</x:v>
      </x:c>
      <x:c r="D110" t="str">
        <x:v>part_of</x:v>
      </x:c>
      <x:c r="E110" t="str">
        <x:v>Member experience / contact center modernization and readiness program</x:v>
      </x:c>
      <x:c r="F110" t="str">
        <x:v>Program / Initiative</x:v>
      </x:c>
      <x:c r="G110" t="str">
        <x:v>Agent Assist / Member Service relationship: Supervisors cannot prove whether AI suggestions reduce handle time without a baseline for after-call work, transfer rate, and first-contact resolution.</x:v>
      </x:c>
      <x:c r="H110" t="str">
        <x:v>Member service KPI baseline for AHT, FCR, transfer rate, complaint escalation, and quality score.</x:v>
      </x:c>
      <x:c r="I110" t="str">
        <x:v>Validate Contact Center Member Service Operational Dataset part of Member experience / contact center modernization and readiness program (record 105) against Agent Assist / Member Service evidence: stale knowledge article duplicates; confirm human-approved next-best-action workflow owner, timing, and source lineage before active promotion.</x:v>
      </x:c>
      <x:c r="J110" t="str">
        <x:v>Medium</x:v>
      </x:c>
    </x:row>
    <x:row r="111">
      <x:c r="A111" t="str">
        <x:v>ServiceNow provides Genesys Cloud Contact Center</x:v>
      </x:c>
      <x:c r="B111" t="str">
        <x:v>ServiceNow</x:v>
      </x:c>
      <x:c r="C111" t="str">
        <x:v>Vendor / Contract</x:v>
      </x:c>
      <x:c r="D111" t="str">
        <x:v>provided_by</x:v>
      </x:c>
      <x:c r="E111" t="str">
        <x:v>Genesys Cloud Contact Center</x:v>
      </x:c>
      <x:c r="F111" t="str">
        <x:v>System / Platform</x:v>
      </x:c>
      <x:c r="G111" t="str">
        <x:v>Agent Assist / Member Service relationship: Agents search Salesforce cases, benefits notes, prior-auth status, and claims inquiry screens separately while the member waits on the call.</x:v>
      </x:c>
      <x:c r="H111" t="str">
        <x:v>Genesys call sample with queue, intent, handle time, transfer flag, and after-call-work fields.</x:v>
      </x:c>
      <x:c r="I111" t="str">
        <x:v>Validate ServiceNow provides Genesys Cloud Contact Center (record 106) against Agent Assist / Member Service evidence: intent taxonomy drift; confirm audited Claude agent-assist answer packet owner, timing, and source lineage before active promotion.</x:v>
      </x:c>
      <x:c r="J111" t="str">
        <x:v>Medium</x:v>
      </x:c>
    </x:row>
    <x:row r="112">
      <x:c r="A112" t="str">
        <x:v>Contact Center and Member Service measured by Contact Center and Member Service cycle time</x:v>
      </x:c>
      <x:c r="B112" t="str">
        <x:v>Contact Center and Member Service</x:v>
      </x:c>
      <x:c r="C112" t="str">
        <x:v>Business Function</x:v>
      </x:c>
      <x:c r="D112" t="str">
        <x:v>measured_by</x:v>
      </x:c>
      <x:c r="E112" t="str">
        <x:v>Contact Center and Member Service cycle time</x:v>
      </x:c>
      <x:c r="F112" t="str">
        <x:v>Metric / Outcome</x:v>
      </x:c>
      <x:c r="G112" t="str">
        <x:v>Agent Assist / Member Service relationship: Call transcript intent labels are inconsistent across billing, eligibility, claims status, and prior authorization categories.</x:v>
      </x:c>
      <x:c r="H112" t="str">
        <x:v>Salesforce Health Cloud case extract with member inquiry categories and resolution dispositions.</x:v>
      </x:c>
      <x:c r="I112" t="str">
        <x:v>Validate Contact Center and Member Service measured by Contact Center and Member Service cycle time (record 107) against Agent Assist / Member Service evidence: CRM-to-claims join gaps; confirm Genesys-Salesforce-claims context join owner, timing, and source lineage before active promotion.</x:v>
      </x:c>
      <x:c r="J112" t="str">
        <x:v>Medium</x:v>
      </x:c>
    </x:row>
    <x:row r="113">
      <x:c r="A113" t="str">
        <x:v>Contact Center and Member Service has risk Contact Center and Member Service data lineage and definition risk</x:v>
      </x:c>
      <x:c r="B113" t="str">
        <x:v>Contact Center and Member Service</x:v>
      </x:c>
      <x:c r="C113" t="str">
        <x:v>Business Function</x:v>
      </x:c>
      <x:c r="D113" t="str">
        <x:v>has_risk</x:v>
      </x:c>
      <x:c r="E113" t="str">
        <x:v>Contact Center and Member Service data lineage and definition risk</x:v>
      </x:c>
      <x:c r="F113" t="str">
        <x:v>Risk / Control</x:v>
      </x:c>
      <x:c r="G113" t="str">
        <x:v>Agent Assist / Member Service relationship: Genesys call metadata and Salesforce case outcomes are not reliably joined to claims and benefits context.</x:v>
      </x:c>
      <x:c r="H113" t="str">
        <x:v>Call transcript annotation sample for billing, eligibility, claims status, and prior authorization intents.</x:v>
      </x:c>
      <x:c r="I113" t="str">
        <x:v>Validate Contact Center and Member Service has risk Contact Center and Member Service data lineage and definition risk (record 108) against Agent Assist / Member Service evidence: stale knowledge article duplicates; confirm human-approved next-best-action workflow owner, timing, and source lineage before active promotion.</x:v>
      </x:c>
      <x:c r="J113" t="str">
        <x:v>Medium</x:v>
      </x:c>
    </x:row>
    <x:row r="114">
      <x:c r="A114" t="str">
        <x:v>Revenue Cycle Operations Workflow Platform supports Revenue Cycle Operations</x:v>
      </x:c>
      <x:c r="B114" t="str">
        <x:v>Revenue Cycle Operations Workflow Platform</x:v>
      </x:c>
      <x:c r="C114" t="str">
        <x:v>System / Platform</x:v>
      </x:c>
      <x:c r="D114" t="str">
        <x:v>supports</x:v>
      </x:c>
      <x:c r="E114" t="str">
        <x:v>Revenue Cycle Operations</x:v>
      </x:c>
      <x:c r="F114" t="str">
        <x:v>Business Function</x:v>
      </x:c>
      <x:c r="G114" t="str">
        <x:v>Revenue Cycle Operations Workflow Platform supports patient access, coding, billing, denials, collections.</x:v>
      </x:c>
      <x:c r="H114" t="str">
        <x:v>MERIDIAN-HEALTH-MH-REVENUE-CYCLE-EV01</x:v>
      </x:c>
      <x:c r="I114" t="str">
        <x:v>Reconcile Revenue Cycle Operations Workflow Platform supports Revenue Cycle Operations (record 109) to related systems, data assets, vendors, metrics, and risks so the record does not remain a standalone inventory item.</x:v>
      </x:c>
      <x:c r="J114" t="str">
        <x:v>Medium</x:v>
      </x:c>
    </x:row>
    <x:row r="115">
      <x:c r="A115" t="str">
        <x:v>Revenue Cycle Operations owned by Revenue Cycle Leader</x:v>
      </x:c>
      <x:c r="B115" t="str">
        <x:v>Revenue Cycle Operations</x:v>
      </x:c>
      <x:c r="C115" t="str">
        <x:v>Business Function</x:v>
      </x:c>
      <x:c r="D115" t="str">
        <x:v>owned_by</x:v>
      </x:c>
      <x:c r="E115" t="str">
        <x:v>Revenue Cycle Leader</x:v>
      </x:c>
      <x:c r="F115" t="str">
        <x:v>Owner / Executive Role</x:v>
      </x:c>
      <x:c r="G115" t="str">
        <x:v>Revenue Cycle Leader is accountable for Revenue Cycle Operations evidence and readiness.</x:v>
      </x:c>
      <x:c r="H115" t="str">
        <x:v>MERIDIAN-HEALTH-MH-REVENUE-CYCLE-EV01</x:v>
      </x:c>
      <x:c r="I115" t="str">
        <x:v>Confirm operational scale, support group, lineage, and module-readiness caveats for Revenue Cycle Operations owned by Revenue Cycle Leader (record 110) in the next SME workshop.</x:v>
      </x:c>
      <x:c r="J115" t="str">
        <x:v>Medium</x:v>
      </x:c>
    </x:row>
    <x:row r="116">
      <x:c r="A116" t="str">
        <x:v>Revenue Cycle Operations Operational Dataset produced by Revenue Cycle Operations Workflow Platform</x:v>
      </x:c>
      <x:c r="B116" t="str">
        <x:v>Revenue Cycle Operations Operational Dataset</x:v>
      </x:c>
      <x:c r="C116" t="str">
        <x:v>Data Asset</x:v>
      </x:c>
      <x:c r="D116" t="str">
        <x:v>produces</x:v>
      </x:c>
      <x:c r="E116" t="str">
        <x:v>Revenue Cycle Operations Workflow Platform</x:v>
      </x:c>
      <x:c r="F116" t="str">
        <x:v>System / Platform</x:v>
      </x:c>
      <x:c r="G116" t="str">
        <x:v>Revenue Cycle Operations Operational Dataset is produced or sourced from Revenue Cycle Operations Workflow Platform.</x:v>
      </x:c>
      <x:c r="H116" t="str">
        <x:v>MERIDIAN-HEALTH-MH-REVENUE-CYCLE-EV01</x:v>
      </x:c>
      <x:c r="I116" t="str">
        <x:v>Validate Revenue Cycle Operations Operational Dataset produced by Revenue Cycle Operations Workflow Platform (record 111) with the accountable owner; capture source extract date, authoritative system, and promotion-ready evidence for relationships.</x:v>
      </x:c>
      <x:c r="J116" t="str">
        <x:v>Medium</x:v>
      </x:c>
    </x:row>
    <x:row r="117">
      <x:c r="A117" t="str">
        <x:v>Revenue Cycle Operations Analytics Mart consumes Revenue Cycle Operations Operational Dataset</x:v>
      </x:c>
      <x:c r="B117" t="str">
        <x:v>Revenue Cycle Operations Analytics Mart</x:v>
      </x:c>
      <x:c r="C117" t="str">
        <x:v>System / Platform</x:v>
      </x:c>
      <x:c r="D117" t="str">
        <x:v>consumes</x:v>
      </x:c>
      <x:c r="E117" t="str">
        <x:v>Revenue Cycle Operations Operational Dataset</x:v>
      </x:c>
      <x:c r="F117" t="str">
        <x:v>Data Asset</x:v>
      </x:c>
      <x:c r="G117" t="str">
        <x:v>Revenue Cycle Operations Analytics Mart consumes Revenue Cycle Operations Operational Dataset for analytics/workflow support.</x:v>
      </x:c>
      <x:c r="H117" t="str">
        <x:v>MERIDIAN-HEALTH-MH-REVENUE-CYCLE-EV01</x:v>
      </x:c>
      <x:c r="I117" t="str">
        <x:v>Confirm Revenue Cycle Operations Analytics Mart consumes Revenue Cycle Operations Operational Dataset (record 112) current-vs-target status, module boundary, volume baseline, and relationship links before this relationships record is used downstream.</x:v>
      </x:c>
      <x:c r="J117" t="str">
        <x:v>Medium</x:v>
      </x:c>
    </x:row>
    <x:row r="118">
      <x:c r="A118" t="str">
        <x:v>Revenue Cycle Operations Workflow Platform feeds Revenue Cycle Operations Analytics Mart</x:v>
      </x:c>
      <x:c r="B118" t="str">
        <x:v>Revenue Cycle Operations Workflow Platform</x:v>
      </x:c>
      <x:c r="C118" t="str">
        <x:v>System / Platform</x:v>
      </x:c>
      <x:c r="D118" t="str">
        <x:v>feeds</x:v>
      </x:c>
      <x:c r="E118" t="str">
        <x:v>Revenue Cycle Operations Analytics Mart</x:v>
      </x:c>
      <x:c r="F118" t="str">
        <x:v>Data Asset</x:v>
      </x:c>
      <x:c r="G118" t="str">
        <x:v>Revenue Cycle Operations Workflow Platform feeds Revenue Cycle Operations Analytics Mart through batch/API/interface flows that require lineage validation.</x:v>
      </x:c>
      <x:c r="H118" t="str">
        <x:v>MERIDIAN-HEALTH-MH-REVENUE-CYCLE-EV01</x:v>
      </x:c>
      <x:c r="I118" t="str">
        <x:v>Attach client evidence for Revenue Cycle Operations Workflow Platform feeds Revenue Cycle Operations Analytics Mart (record 113), including owner attestation, data sensitivity, refresh cadence, and unresolved data-quality caveats.</x:v>
      </x:c>
      <x:c r="J118" t="str">
        <x:v>Medium</x:v>
      </x:c>
    </x:row>
    <x:row r="119">
      <x:c r="A119" t="str">
        <x:v>Revenue Cycle Operations Analytics Mart integrates with Revenue Cycle Operations Reporting Workspace</x:v>
      </x:c>
      <x:c r="B119" t="str">
        <x:v>Revenue Cycle Operations Analytics Mart</x:v>
      </x:c>
      <x:c r="C119" t="str">
        <x:v>System / Platform</x:v>
      </x:c>
      <x:c r="D119" t="str">
        <x:v>integrates_with</x:v>
      </x:c>
      <x:c r="E119" t="str">
        <x:v>Revenue Cycle Operations Reporting Workspace</x:v>
      </x:c>
      <x:c r="F119" t="str">
        <x:v>System / Platform</x:v>
      </x:c>
      <x:c r="G119" t="str">
        <x:v>Revenue Cycle Operations Analytics Mart integrates with Revenue Cycle Operations Reporting Workspace for workflow, reporting, or exception handling.</x:v>
      </x:c>
      <x:c r="H119" t="str">
        <x:v>MERIDIAN-HEALTH-MH-REVENUE-CYCLE-EV01</x:v>
      </x:c>
      <x:c r="I119" t="str">
        <x:v>Reconcile Revenue Cycle Operations Analytics Mart integrates with Revenue Cycle Operations Reporting Workspace (record 114) to related systems, data assets, vendors, metrics, and risks so the record does not remain a standalone inventory item.</x:v>
      </x:c>
      <x:c r="J119" t="str">
        <x:v>Medium</x:v>
      </x:c>
    </x:row>
    <x:row r="120">
      <x:c r="A120" t="str">
        <x:v>Revenue Cycle Operations Reporting Workspace depends on Revenue Cycle Operations Workflow Platform</x:v>
      </x:c>
      <x:c r="B120" t="str">
        <x:v>Revenue Cycle Operations Reporting Workspace</x:v>
      </x:c>
      <x:c r="C120" t="str">
        <x:v>System / Platform</x:v>
      </x:c>
      <x:c r="D120" t="str">
        <x:v>depends_on</x:v>
      </x:c>
      <x:c r="E120" t="str">
        <x:v>Revenue Cycle Operations Workflow Platform</x:v>
      </x:c>
      <x:c r="F120" t="str">
        <x:v>System / Platform</x:v>
      </x:c>
      <x:c r="G120" t="str">
        <x:v>Revenue Cycle Operations Reporting Workspace depends on Revenue Cycle Operations Workflow Platform for source data, workflow handoff, or identity/transaction context.</x:v>
      </x:c>
      <x:c r="H120" t="str">
        <x:v>MERIDIAN-HEALTH-MH-REVENUE-CYCLE-EV01</x:v>
      </x:c>
      <x:c r="I120" t="str">
        <x:v>Confirm operational scale, support group, lineage, and module-readiness caveats for Revenue Cycle Operations Reporting Workspace depends on Revenue Cycle Operations Workflow Platform (record 115) in the next SME workshop.</x:v>
      </x:c>
      <x:c r="J120" t="str">
        <x:v>Medium</x:v>
      </x:c>
    </x:row>
    <x:row r="121">
      <x:c r="A121" t="str">
        <x:v>Revenue Cycle Operations Workflow Platform hosted on Revenue Cycle Operations Primary Midwest Data Center Hosting Segment</x:v>
      </x:c>
      <x:c r="B121" t="str">
        <x:v>Revenue Cycle Operations Workflow Platform</x:v>
      </x:c>
      <x:c r="C121" t="str">
        <x:v>System / Platform</x:v>
      </x:c>
      <x:c r="D121" t="str">
        <x:v>hosted_on</x:v>
      </x:c>
      <x:c r="E121" t="str">
        <x:v>Revenue Cycle Operations Primary Midwest Data Center Hosting Segment</x:v>
      </x:c>
      <x:c r="F121" t="str">
        <x:v>Infrastructure / Platform</x:v>
      </x:c>
      <x:c r="G121" t="str">
        <x:v>Revenue Cycle Operations Workflow Platform is hosted on or materially depends on the Revenue Cycle Operations hosting segment.</x:v>
      </x:c>
      <x:c r="H121" t="str">
        <x:v>MERIDIAN-HEALTH-MH-REVENUE-CYCLE-EV01</x:v>
      </x:c>
      <x:c r="I121" t="str">
        <x:v>Validate Revenue Cycle Operations Workflow Platform hosted on Revenue Cycle Operations Primary Midwest Data Center Hosting Segment (record 116) with the accountable owner; capture source extract date, authoritative system, and promotion-ready evidence for relationships.</x:v>
      </x:c>
      <x:c r="J121" t="str">
        <x:v>Medium</x:v>
      </x:c>
    </x:row>
    <x:row r="122">
      <x:c r="A122" t="str">
        <x:v>Revenue Cycle Operations Workflow Platform hosted in Primary Midwest Data Center</x:v>
      </x:c>
      <x:c r="B122" t="str">
        <x:v>Revenue Cycle Operations Workflow Platform</x:v>
      </x:c>
      <x:c r="C122" t="str">
        <x:v>System / Platform</x:v>
      </x:c>
      <x:c r="D122" t="str">
        <x:v>hosted_in</x:v>
      </x:c>
      <x:c r="E122" t="str">
        <x:v>Primary Midwest Data Center</x:v>
      </x:c>
      <x:c r="F122" t="str">
        <x:v>Infrastructure / Platform</x:v>
      </x:c>
      <x:c r="G122" t="str">
        <x:v>Revenue Cycle Operations Workflow Platform has current or dependent hosting in Primary Midwest Data Center.</x:v>
      </x:c>
      <x:c r="H122" t="str">
        <x:v>MERIDIAN-HEALTH-MH-REVENUE-CYCLE-EV01</x:v>
      </x:c>
      <x:c r="I122" t="str">
        <x:v>Confirm Revenue Cycle Operations Workflow Platform hosted in Primary Midwest Data Center (record 117) current-vs-target status, module boundary, volume baseline, and relationship links before this relationships record is used downstream.</x:v>
      </x:c>
      <x:c r="J122" t="str">
        <x:v>Medium</x:v>
      </x:c>
    </x:row>
    <x:row r="123">
      <x:c r="A123" t="str">
        <x:v>Databricks on AWS Lakehouse target for Revenue Cycle Operations Operational Dataset</x:v>
      </x:c>
      <x:c r="B123" t="str">
        <x:v>Databricks on AWS Lakehouse</x:v>
      </x:c>
      <x:c r="C123" t="str">
        <x:v>Infrastructure / Platform</x:v>
      </x:c>
      <x:c r="D123" t="str">
        <x:v>target_platform_for</x:v>
      </x:c>
      <x:c r="E123" t="str">
        <x:v>Revenue Cycle Operations Operational Dataset</x:v>
      </x:c>
      <x:c r="F123" t="str">
        <x:v>Data Asset</x:v>
      </x:c>
      <x:c r="G123" t="str">
        <x:v>Databricks on AWS Lakehouse is the target path for governed modernization of Revenue Cycle Operations Operational Dataset.</x:v>
      </x:c>
      <x:c r="H123" t="str">
        <x:v>MERIDIAN-HEALTH-MH-REVENUE-CYCLE-EV01</x:v>
      </x:c>
      <x:c r="I123" t="str">
        <x:v>Attach client evidence for Databricks on AWS Lakehouse target for Revenue Cycle Operations Operational Dataset (record 118), including owner attestation, data sensitivity, refresh cadence, and unresolved data-quality caveats.</x:v>
      </x:c>
      <x:c r="J123" t="str">
        <x:v>Medium</x:v>
      </x:c>
    </x:row>
    <x:row r="124">
      <x:c r="A124" t="str">
        <x:v>Revenue Cycle Operations governed by Revenue Cycle governance council</x:v>
      </x:c>
      <x:c r="B124" t="str">
        <x:v>Revenue Cycle Operations</x:v>
      </x:c>
      <x:c r="C124" t="str">
        <x:v>Business Function</x:v>
      </x:c>
      <x:c r="D124" t="str">
        <x:v>governed_by</x:v>
      </x:c>
      <x:c r="E124" t="str">
        <x:v>Revenue Cycle governance council</x:v>
      </x:c>
      <x:c r="F124" t="str">
        <x:v>Governance Forum</x:v>
      </x:c>
      <x:c r="G124" t="str">
        <x:v>Revenue Cycle governance council should validate evidence, exceptions, metrics, and promotion readiness.</x:v>
      </x:c>
      <x:c r="H124" t="str">
        <x:v>MERIDIAN-HEALTH-MH-REVENUE-CYCLE-EV01</x:v>
      </x:c>
      <x:c r="I124" t="str">
        <x:v>Reconcile Revenue Cycle Operations governed by Revenue Cycle governance council (record 119) to related systems, data assets, vendors, metrics, and risks so the record does not remain a standalone inventory item.</x:v>
      </x:c>
      <x:c r="J124" t="str">
        <x:v>Medium</x:v>
      </x:c>
    </x:row>
    <x:row r="125">
      <x:c r="A125" t="str">
        <x:v>Revenue cycle program funded by Revenue Cycle Leader</x:v>
      </x:c>
      <x:c r="B125" t="str">
        <x:v>Revenue cycle modernization and readiness program</x:v>
      </x:c>
      <x:c r="C125" t="str">
        <x:v>Program / Initiative</x:v>
      </x:c>
      <x:c r="D125" t="str">
        <x:v>funded_by</x:v>
      </x:c>
      <x:c r="E125" t="str">
        <x:v>Revenue Cycle Leader</x:v>
      </x:c>
      <x:c r="F125" t="str">
        <x:v>Owner / Executive Role</x:v>
      </x:c>
      <x:c r="G125" t="str">
        <x:v>Revenue Cycle Leader sponsors or funds the Revenue cycle modernization and readiness program.</x:v>
      </x:c>
      <x:c r="H125" t="str">
        <x:v>MERIDIAN-HEALTH-MH-REVENUE-CYCLE-EV01</x:v>
      </x:c>
      <x:c r="I125" t="str">
        <x:v>Confirm operational scale, support group, lineage, and module-readiness caveats for Revenue cycle program funded by Revenue Cycle Leader (record 120) in the next SME workshop.</x:v>
      </x:c>
      <x:c r="J125" t="str">
        <x:v>Medium</x:v>
      </x:c>
    </x:row>
    <x:row r="126">
      <x:c r="A126" t="str">
        <x:v>Databricks on AWS Lakehouse replaces candidate legacy Revenue Cycle Operations Operational Dataset</x:v>
      </x:c>
      <x:c r="B126" t="str">
        <x:v>Databricks on AWS Lakehouse</x:v>
      </x:c>
      <x:c r="C126" t="str">
        <x:v>Infrastructure / Platform</x:v>
      </x:c>
      <x:c r="D126" t="str">
        <x:v>replaced_by</x:v>
      </x:c>
      <x:c r="E126" t="str">
        <x:v>Revenue Cycle Operations Operational Dataset</x:v>
      </x:c>
      <x:c r="F126" t="str">
        <x:v>Data Asset</x:v>
      </x:c>
      <x:c r="G126" t="str">
        <x:v>Revenue Cycle Operations Operational Dataset is a candidate legacy/fragmented asset to be rationalized or certified through Databricks on AWS Lakehouse.</x:v>
      </x:c>
      <x:c r="H126" t="str">
        <x:v>MERIDIAN-HEALTH-MH-REVENUE-CYCLE-EV01</x:v>
      </x:c>
      <x:c r="I126" t="str">
        <x:v>Validate Databricks on AWS Lakehouse replaces candidate legacy Revenue Cycle Operations Operational Dataset (record 121) with the accountable owner; capture source extract date, authoritative system, and promotion-ready evidence for relationships.</x:v>
      </x:c>
      <x:c r="J126" t="str">
        <x:v>Medium</x:v>
      </x:c>
    </x:row>
    <x:row r="127">
      <x:c r="A127" t="str">
        <x:v>Revenue Cycle Operations used by Revenue Cycle Operations Analyst / Steward</x:v>
      </x:c>
      <x:c r="B127" t="str">
        <x:v>Revenue Cycle Operations</x:v>
      </x:c>
      <x:c r="C127" t="str">
        <x:v>Business Function</x:v>
      </x:c>
      <x:c r="D127" t="str">
        <x:v>used_by</x:v>
      </x:c>
      <x:c r="E127" t="str">
        <x:v>Revenue Cycle Operations Analyst / Steward</x:v>
      </x:c>
      <x:c r="F127" t="str">
        <x:v>Workforce Role</x:v>
      </x:c>
      <x:c r="G127" t="str">
        <x:v>Revenue Cycle Operations analysts and stewards use this context for reporting, reconciliation, and readiness checks.</x:v>
      </x:c>
      <x:c r="H127" t="str">
        <x:v>MERIDIAN-HEALTH-MH-REVENUE-CYCLE-EV01</x:v>
      </x:c>
      <x:c r="I127" t="str">
        <x:v>Confirm Revenue Cycle Operations used by Revenue Cycle Operations Analyst / Steward (record 122) current-vs-target status, module boundary, volume baseline, and relationship links before this relationships record is used downstream.</x:v>
      </x:c>
      <x:c r="J127" t="str">
        <x:v>Medium</x:v>
      </x:c>
    </x:row>
    <x:row r="128">
      <x:c r="A128" t="str">
        <x:v>Revenue Cycle Operations Operational Dataset part of Revenue cycle modernization and readiness program</x:v>
      </x:c>
      <x:c r="B128" t="str">
        <x:v>Revenue Cycle Operations Operational Dataset</x:v>
      </x:c>
      <x:c r="C128" t="str">
        <x:v>Data Asset</x:v>
      </x:c>
      <x:c r="D128" t="str">
        <x:v>part_of</x:v>
      </x:c>
      <x:c r="E128" t="str">
        <x:v>Revenue cycle modernization and readiness program</x:v>
      </x:c>
      <x:c r="F128" t="str">
        <x:v>Program / Initiative</x:v>
      </x:c>
      <x:c r="G128" t="str">
        <x:v>Revenue Cycle Operations Operational Dataset is in scope for Revenue cycle modernization, validation, or context-readiness work.</x:v>
      </x:c>
      <x:c r="H128" t="str">
        <x:v>MERIDIAN-HEALTH-MH-REVENUE-CYCLE-EV01</x:v>
      </x:c>
      <x:c r="I128" t="str">
        <x:v>Attach client evidence for Revenue Cycle Operations Operational Dataset part of Revenue cycle modernization and readiness program (record 123), including owner attestation, data sensitivity, refresh cadence, and unresolved data-quality caveats.</x:v>
      </x:c>
      <x:c r="J128" t="str">
        <x:v>Medium</x:v>
      </x:c>
    </x:row>
    <x:row r="129">
      <x:c r="A129" t="str">
        <x:v>Informatica provides Revenue Cycle Operations Workflow Platform</x:v>
      </x:c>
      <x:c r="B129" t="str">
        <x:v>Informatica</x:v>
      </x:c>
      <x:c r="C129" t="str">
        <x:v>Vendor / Contract</x:v>
      </x:c>
      <x:c r="D129" t="str">
        <x:v>provided_by</x:v>
      </x:c>
      <x:c r="E129" t="str">
        <x:v>Revenue Cycle Operations Workflow Platform</x:v>
      </x:c>
      <x:c r="F129" t="str">
        <x:v>System / Platform</x:v>
      </x:c>
      <x:c r="G129" t="str">
        <x:v>Informatica provides, supports, or contracts around Revenue Cycle Operations Workflow Platform.</x:v>
      </x:c>
      <x:c r="H129" t="str">
        <x:v>MERIDIAN-HEALTH-MH-REVENUE-CYCLE-EV01</x:v>
      </x:c>
      <x:c r="I129" t="str">
        <x:v>Reconcile Informatica provides Revenue Cycle Operations Workflow Platform (record 124) to related systems, data assets, vendors, metrics, and risks so the record does not remain a standalone inventory item.</x:v>
      </x:c>
      <x:c r="J129" t="str">
        <x:v>Medium</x:v>
      </x:c>
    </x:row>
    <x:row r="130">
      <x:c r="A130" t="str">
        <x:v>Revenue Cycle Operations measured by Revenue Cycle Operations cycle time</x:v>
      </x:c>
      <x:c r="B130" t="str">
        <x:v>Revenue Cycle Operations</x:v>
      </x:c>
      <x:c r="C130" t="str">
        <x:v>Business Function</x:v>
      </x:c>
      <x:c r="D130" t="str">
        <x:v>measured_by</x:v>
      </x:c>
      <x:c r="E130" t="str">
        <x:v>Revenue Cycle Operations cycle time</x:v>
      </x:c>
      <x:c r="F130" t="str">
        <x:v>Metric / Outcome</x:v>
      </x:c>
      <x:c r="G130" t="str">
        <x:v>Revenue Cycle Operations cycle time measures Revenue Cycle Operations performance.</x:v>
      </x:c>
      <x:c r="H130" t="str">
        <x:v>MERIDIAN-HEALTH-MH-REVENUE-CYCLE-EV01</x:v>
      </x:c>
      <x:c r="I130" t="str">
        <x:v>Confirm operational scale, support group, lineage, and module-readiness caveats for Revenue Cycle Operations measured by Revenue Cycle Operations cycle time (record 125) in the next SME workshop.</x:v>
      </x:c>
      <x:c r="J130" t="str">
        <x:v>Medium</x:v>
      </x:c>
    </x:row>
    <x:row r="131">
      <x:c r="A131" t="str">
        <x:v>Revenue Cycle Operations has risk Revenue Cycle Operations data lineage and definition risk</x:v>
      </x:c>
      <x:c r="B131" t="str">
        <x:v>Revenue Cycle Operations</x:v>
      </x:c>
      <x:c r="C131" t="str">
        <x:v>Business Function</x:v>
      </x:c>
      <x:c r="D131" t="str">
        <x:v>has_risk</x:v>
      </x:c>
      <x:c r="E131" t="str">
        <x:v>Revenue Cycle Operations data lineage and definition risk</x:v>
      </x:c>
      <x:c r="F131" t="str">
        <x:v>Risk / Control</x:v>
      </x:c>
      <x:c r="G131" t="str">
        <x:v>Revenue Cycle Operations has a known evidence/lineage risk until validation is complete.</x:v>
      </x:c>
      <x:c r="H131" t="str">
        <x:v>MERIDIAN-HEALTH-MH-REVENUE-CYCLE-EV01</x:v>
      </x:c>
      <x:c r="I131" t="str">
        <x:v>Validate Revenue Cycle Operations has risk Revenue Cycle Operations data lineage and definition risk (record 126) with the accountable owner; capture source extract date, authoritative system, and promotion-ready evidence for relationships.</x:v>
      </x:c>
      <x:c r="J131" t="str">
        <x:v>Medium</x:v>
      </x:c>
    </x:row>
    <x:row r="132">
      <x:c r="A132" t="str">
        <x:v>Oracle ERP Finance supports Finance Analytics</x:v>
      </x:c>
      <x:c r="B132" t="str">
        <x:v>Oracle ERP Finance</x:v>
      </x:c>
      <x:c r="C132" t="str">
        <x:v>System / Platform</x:v>
      </x:c>
      <x:c r="D132" t="str">
        <x:v>supports</x:v>
      </x:c>
      <x:c r="E132" t="str">
        <x:v>Finance Analytics</x:v>
      </x:c>
      <x:c r="F132" t="str">
        <x:v>Business Function</x:v>
      </x:c>
      <x:c r="G132" t="str">
        <x:v>Finance Analytics relationship: Vendor spend differs across AP, procurement, and contract repository extracts, so sourcing questions need a reconciled vendor-master rule before Source uses the data.</x:v>
      </x:c>
      <x:c r="H132" t="str">
        <x:v>SQL Server Finance Mart schema inventory showing GL, AP, AR, budget, vendor spend, and cost-center schemas.</x:v>
      </x:c>
      <x:c r="I132" t="str">
        <x:v>Validate Oracle ERP Finance supports Finance Analytics (record 127) against Finance Analytics evidence: inconsistent vendor spend definitions; confirm Databricks Finance Gold certification owner, timing, and source lineage before active promotion.</x:v>
      </x:c>
      <x:c r="J132" t="str">
        <x:v>Medium</x:v>
      </x:c>
    </x:row>
    <x:row r="133">
      <x:c r="A133" t="str">
        <x:v>Finance Analytics owned by CFO</x:v>
      </x:c>
      <x:c r="B133" t="str">
        <x:v>Finance Analytics</x:v>
      </x:c>
      <x:c r="C133" t="str">
        <x:v>Business Function</x:v>
      </x:c>
      <x:c r="D133" t="str">
        <x:v>owned_by</x:v>
      </x:c>
      <x:c r="E133" t="str">
        <x:v>CFO</x:v>
      </x:c>
      <x:c r="F133" t="str">
        <x:v>Owner / Executive Role</x:v>
      </x:c>
      <x:c r="G133" t="str">
        <x:v>Finance Analytics relationship: FP&amp;A trusts 42 certified dashboards, but business-unit teams still use 300+ Excel extracts copied from legacy Tableau views.</x:v>
      </x:c>
      <x:c r="H133" t="str">
        <x:v>Informatica finance ETL inventory with 200 nightly jobs and close-window failure notes.</x:v>
      </x:c>
      <x:c r="I133" t="str">
        <x:v>Validate Finance Analytics owned by CFO (record 128) against Finance Analytics evidence: slow close-window dashboards; confirm vendor master harmonization owner, timing, and source lineage before active promotion.</x:v>
      </x:c>
      <x:c r="J133" t="str">
        <x:v>Medium</x:v>
      </x:c>
    </x:row>
    <x:row r="134">
      <x:c r="A134" t="str">
        <x:v>Finance Mart GL AP AR Subject Area produced by Oracle ERP Finance</x:v>
      </x:c>
      <x:c r="B134" t="str">
        <x:v>Finance Mart GL AP AR Subject Area</x:v>
      </x:c>
      <x:c r="C134" t="str">
        <x:v>Data Asset</x:v>
      </x:c>
      <x:c r="D134" t="str">
        <x:v>produces</x:v>
      </x:c>
      <x:c r="E134" t="str">
        <x:v>Oracle ERP Finance</x:v>
      </x:c>
      <x:c r="F134" t="str">
        <x:v>System / Platform</x:v>
      </x:c>
      <x:c r="G134" t="str">
        <x:v>Finance Analytics relationship: Informatica job failures are resolved manually because the finance mart lacks clear lineage from Oracle ERP subledger jobs to report-level consumers.</x:v>
      </x:c>
      <x:c r="H134" t="str">
        <x:v>Tableau and Power BI finance dashboard inventory with certified vs shadow-report split.</x:v>
      </x:c>
      <x:c r="I134" t="str">
        <x:v>Validate Finance Mart GL AP AR Subject Area produced by Oracle ERP Finance (record 129) against Finance Analytics evidence: incomplete lineage from ERP to BI; confirm cost-center hierarchy stewardship owner, timing, and source lineage before active promotion.</x:v>
      </x:c>
      <x:c r="J134" t="str">
        <x:v>Medium</x:v>
      </x:c>
    </x:row>
    <x:row r="135">
      <x:c r="A135" t="str">
        <x:v>SQL Server Finance Mart consumes Finance Mart GL AP AR Subject Area</x:v>
      </x:c>
      <x:c r="B135" t="str">
        <x:v>SQL Server Finance Mart</x:v>
      </x:c>
      <x:c r="C135" t="str">
        <x:v>System / Platform</x:v>
      </x:c>
      <x:c r="D135" t="str">
        <x:v>consumes</x:v>
      </x:c>
      <x:c r="E135" t="str">
        <x:v>Finance Mart GL AP AR Subject Area</x:v>
      </x:c>
      <x:c r="F135" t="str">
        <x:v>Data Asset</x:v>
      </x:c>
      <x:c r="G135" t="str">
        <x:v>Finance Analytics relationship: Databricks Finance Gold is the target path, but cost-center hierarchy, vendor master harmonization, and audit signoff are unresolved.</x:v>
      </x:c>
      <x:c r="H135" t="str">
        <x:v>Finance Gold Data Product design notes for Databricks target certification.</x:v>
      </x:c>
      <x:c r="I135" t="str">
        <x:v>Validate SQL Server Finance Mart consumes Finance Mart GL AP AR Subject Area (record 130) against Finance Analytics evidence: inconsistent vendor spend definitions; confirm Databricks Finance Gold certification owner, timing, and source lineage before active promotion.</x:v>
      </x:c>
      <x:c r="J135" t="str">
        <x:v>Medium</x:v>
      </x:c>
    </x:row>
    <x:row r="136">
      <x:c r="A136" t="str">
        <x:v>Oracle ERP Finance feeds Vendor Spend and Contract Analytics Dataset</x:v>
      </x:c>
      <x:c r="B136" t="str">
        <x:v>Oracle ERP Finance</x:v>
      </x:c>
      <x:c r="C136" t="str">
        <x:v>System / Platform</x:v>
      </x:c>
      <x:c r="D136" t="str">
        <x:v>feeds</x:v>
      </x:c>
      <x:c r="E136" t="str">
        <x:v>Vendor Spend and Contract Analytics Dataset</x:v>
      </x:c>
      <x:c r="F136" t="str">
        <x:v>Data Asset</x:v>
      </x:c>
      <x:c r="G136" t="str">
        <x:v>Finance Analytics relationship: Month-end close dashboards slow down because 38 priority reports refresh from five SQL Server finance schemas during the same overnight load window.</x:v>
      </x:c>
      <x:c r="H136" t="str">
        <x:v>Oracle ERP Finance GL/AP/AR extract as of 2026-06 synthetic close cycle.</x:v>
      </x:c>
      <x:c r="I136" t="str">
        <x:v>Validate Oracle ERP Finance feeds Vendor Spend and Contract Analytics Dataset (record 131) against Finance Analytics evidence: slow close-window dashboards; confirm vendor master harmonization owner, timing, and source lineage before active promotion.</x:v>
      </x:c>
      <x:c r="J136" t="str">
        <x:v>Medium</x:v>
      </x:c>
    </x:row>
    <x:row r="137">
      <x:c r="A137" t="str">
        <x:v>SQL Server Finance Mart integrates with Netezza Finance Subject Area</x:v>
      </x:c>
      <x:c r="B137" t="str">
        <x:v>SQL Server Finance Mart</x:v>
      </x:c>
      <x:c r="C137" t="str">
        <x:v>System / Platform</x:v>
      </x:c>
      <x:c r="D137" t="str">
        <x:v>integrates_with</x:v>
      </x:c>
      <x:c r="E137" t="str">
        <x:v>Netezza Finance Subject Area</x:v>
      </x:c>
      <x:c r="F137" t="str">
        <x:v>System / Platform</x:v>
      </x:c>
      <x:c r="G137" t="str">
        <x:v>Finance Analytics relationship: Vendor spend differs across AP, procurement, and contract repository extracts, so sourcing questions need a reconciled vendor-master rule before Source uses the data.</x:v>
      </x:c>
      <x:c r="H137" t="str">
        <x:v>SQL Server Finance Mart schema inventory showing GL, AP, AR, budget, vendor spend, and cost-center schemas.</x:v>
      </x:c>
      <x:c r="I137" t="str">
        <x:v>Validate SQL Server Finance Mart integrates with Netezza Finance Subject Area (record 132) against Finance Analytics evidence: incomplete lineage from ERP to BI; confirm cost-center hierarchy stewardship owner, timing, and source lineage before active promotion.</x:v>
      </x:c>
      <x:c r="J137" t="str">
        <x:v>Medium</x:v>
      </x:c>
    </x:row>
    <x:row r="138">
      <x:c r="A138" t="str">
        <x:v>Netezza Finance Subject Area depends on Oracle ERP Finance</x:v>
      </x:c>
      <x:c r="B138" t="str">
        <x:v>Netezza Finance Subject Area</x:v>
      </x:c>
      <x:c r="C138" t="str">
        <x:v>System / Platform</x:v>
      </x:c>
      <x:c r="D138" t="str">
        <x:v>depends_on</x:v>
      </x:c>
      <x:c r="E138" t="str">
        <x:v>Oracle ERP Finance</x:v>
      </x:c>
      <x:c r="F138" t="str">
        <x:v>System / Platform</x:v>
      </x:c>
      <x:c r="G138" t="str">
        <x:v>Finance Analytics relationship: FP&amp;A trusts 42 certified dashboards, but business-unit teams still use 300+ Excel extracts copied from legacy Tableau views.</x:v>
      </x:c>
      <x:c r="H138" t="str">
        <x:v>Informatica finance ETL inventory with 200 nightly jobs and close-window failure notes.</x:v>
      </x:c>
      <x:c r="I138" t="str">
        <x:v>Validate Netezza Finance Subject Area depends on Oracle ERP Finance (record 133) against Finance Analytics evidence: inconsistent vendor spend definitions; confirm Databricks Finance Gold certification owner, timing, and source lineage before active promotion.</x:v>
      </x:c>
      <x:c r="J138" t="str">
        <x:v>Medium</x:v>
      </x:c>
    </x:row>
    <x:row r="139">
      <x:c r="A139" t="str">
        <x:v>Oracle ERP Finance hosted on Finance Analytics Primary Midwest Data Center Hosting Segment</x:v>
      </x:c>
      <x:c r="B139" t="str">
        <x:v>Oracle ERP Finance</x:v>
      </x:c>
      <x:c r="C139" t="str">
        <x:v>System / Platform</x:v>
      </x:c>
      <x:c r="D139" t="str">
        <x:v>hosted_on</x:v>
      </x:c>
      <x:c r="E139" t="str">
        <x:v>Finance Analytics Primary Midwest Data Center Hosting Segment</x:v>
      </x:c>
      <x:c r="F139" t="str">
        <x:v>Infrastructure / Platform</x:v>
      </x:c>
      <x:c r="G139" t="str">
        <x:v>Finance Analytics relationship: Informatica job failures are resolved manually because the finance mart lacks clear lineage from Oracle ERP subledger jobs to report-level consumers.</x:v>
      </x:c>
      <x:c r="H139" t="str">
        <x:v>Tableau and Power BI finance dashboard inventory with certified vs shadow-report split.</x:v>
      </x:c>
      <x:c r="I139" t="str">
        <x:v>Validate Oracle ERP Finance hosted on Finance Analytics Primary Midwest Data Center Hosting Segment (record 134) against Finance Analytics evidence: slow close-window dashboards; confirm vendor master harmonization owner, timing, and source lineage before active promotion.</x:v>
      </x:c>
      <x:c r="J139" t="str">
        <x:v>Medium</x:v>
      </x:c>
    </x:row>
    <x:row r="140">
      <x:c r="A140" t="str">
        <x:v>Oracle ERP Finance hosted in Primary Midwest Data Center</x:v>
      </x:c>
      <x:c r="B140" t="str">
        <x:v>Oracle ERP Finance</x:v>
      </x:c>
      <x:c r="C140" t="str">
        <x:v>System / Platform</x:v>
      </x:c>
      <x:c r="D140" t="str">
        <x:v>hosted_in</x:v>
      </x:c>
      <x:c r="E140" t="str">
        <x:v>Primary Midwest Data Center</x:v>
      </x:c>
      <x:c r="F140" t="str">
        <x:v>Infrastructure / Platform</x:v>
      </x:c>
      <x:c r="G140" t="str">
        <x:v>Finance Analytics relationship: Databricks Finance Gold is the target path, but cost-center hierarchy, vendor master harmonization, and audit signoff are unresolved.</x:v>
      </x:c>
      <x:c r="H140" t="str">
        <x:v>Finance Gold Data Product design notes for Databricks target certification.</x:v>
      </x:c>
      <x:c r="I140" t="str">
        <x:v>Validate Oracle ERP Finance hosted in Primary Midwest Data Center (record 135) against Finance Analytics evidence: incomplete lineage from ERP to BI; confirm cost-center hierarchy stewardship owner, timing, and source lineage before active promotion.</x:v>
      </x:c>
      <x:c r="J140" t="str">
        <x:v>Medium</x:v>
      </x:c>
    </x:row>
    <x:row r="141">
      <x:c r="A141" t="str">
        <x:v>Databricks on AWS Lakehouse target for Finance Mart GL AP AR Subject Area</x:v>
      </x:c>
      <x:c r="B141" t="str">
        <x:v>Databricks on AWS Lakehouse</x:v>
      </x:c>
      <x:c r="C141" t="str">
        <x:v>Infrastructure / Platform</x:v>
      </x:c>
      <x:c r="D141" t="str">
        <x:v>target_platform_for</x:v>
      </x:c>
      <x:c r="E141" t="str">
        <x:v>Finance Mart GL AP AR Subject Area</x:v>
      </x:c>
      <x:c r="F141" t="str">
        <x:v>Data Asset</x:v>
      </x:c>
      <x:c r="G141" t="str">
        <x:v>Finance Analytics relationship: Month-end close dashboards slow down because 38 priority reports refresh from five SQL Server finance schemas during the same overnight load window.</x:v>
      </x:c>
      <x:c r="H141" t="str">
        <x:v>Oracle ERP Finance GL/AP/AR extract as of 2026-06 synthetic close cycle.</x:v>
      </x:c>
      <x:c r="I141" t="str">
        <x:v>Validate Databricks on AWS Lakehouse target for Finance Mart GL AP AR Subject Area (record 136) against Finance Analytics evidence: inconsistent vendor spend definitions; confirm Databricks Finance Gold certification owner, timing, and source lineage before active promotion.</x:v>
      </x:c>
      <x:c r="J141" t="str">
        <x:v>Medium</x:v>
      </x:c>
    </x:row>
    <x:row r="142">
      <x:c r="A142" t="str">
        <x:v>Finance Analytics governed by Finance and Actuarial governance council</x:v>
      </x:c>
      <x:c r="B142" t="str">
        <x:v>Finance Analytics</x:v>
      </x:c>
      <x:c r="C142" t="str">
        <x:v>Business Function</x:v>
      </x:c>
      <x:c r="D142" t="str">
        <x:v>governed_by</x:v>
      </x:c>
      <x:c r="E142" t="str">
        <x:v>Finance and Actuarial governance council</x:v>
      </x:c>
      <x:c r="F142" t="str">
        <x:v>Governance Forum</x:v>
      </x:c>
      <x:c r="G142" t="str">
        <x:v>Finance Analytics relationship: Vendor spend differs across AP, procurement, and contract repository extracts, so sourcing questions need a reconciled vendor-master rule before Source uses the data.</x:v>
      </x:c>
      <x:c r="H142" t="str">
        <x:v>SQL Server Finance Mart schema inventory showing GL, AP, AR, budget, vendor spend, and cost-center schemas.</x:v>
      </x:c>
      <x:c r="I142" t="str">
        <x:v>Validate Finance Analytics governed by Finance and Actuarial governance council (record 137) against Finance Analytics evidence: slow close-window dashboards; confirm vendor master harmonization owner, timing, and source lineage before active promotion.</x:v>
      </x:c>
      <x:c r="J142" t="str">
        <x:v>Medium</x:v>
      </x:c>
    </x:row>
    <x:row r="143">
      <x:c r="A143" t="str">
        <x:v>Finance analytics program funded by CFO</x:v>
      </x:c>
      <x:c r="B143" t="str">
        <x:v>Finance analytics modernization and readiness program</x:v>
      </x:c>
      <x:c r="C143" t="str">
        <x:v>Program / Initiative</x:v>
      </x:c>
      <x:c r="D143" t="str">
        <x:v>funded_by</x:v>
      </x:c>
      <x:c r="E143" t="str">
        <x:v>CFO</x:v>
      </x:c>
      <x:c r="F143" t="str">
        <x:v>Owner / Executive Role</x:v>
      </x:c>
      <x:c r="G143" t="str">
        <x:v>CFO sponsors or funds the Finance analytics modernization and readiness program.</x:v>
      </x:c>
      <x:c r="H143" t="str">
        <x:v>MERIDIAN-HEALTH-MH-FINANCE-ANALYTICS-EV01</x:v>
      </x:c>
      <x:c r="I143" t="str">
        <x:v>Attach client evidence for Finance analytics program funded by CFO (record 138), including owner attestation, data sensitivity, refresh cadence, and unresolved data-quality caveats.</x:v>
      </x:c>
      <x:c r="J143" t="str">
        <x:v>Medium</x:v>
      </x:c>
    </x:row>
    <x:row r="144">
      <x:c r="A144" t="str">
        <x:v>Databricks on AWS Lakehouse replaces candidate legacy Finance Mart GL AP AR Subject Area</x:v>
      </x:c>
      <x:c r="B144" t="str">
        <x:v>Databricks on AWS Lakehouse</x:v>
      </x:c>
      <x:c r="C144" t="str">
        <x:v>Infrastructure / Platform</x:v>
      </x:c>
      <x:c r="D144" t="str">
        <x:v>replaced_by</x:v>
      </x:c>
      <x:c r="E144" t="str">
        <x:v>Finance Mart GL AP AR Subject Area</x:v>
      </x:c>
      <x:c r="F144" t="str">
        <x:v>Data Asset</x:v>
      </x:c>
      <x:c r="G144" t="str">
        <x:v>Finance Analytics relationship: Informatica job failures are resolved manually because the finance mart lacks clear lineage from Oracle ERP subledger jobs to report-level consumers.</x:v>
      </x:c>
      <x:c r="H144" t="str">
        <x:v>Tableau and Power BI finance dashboard inventory with certified vs shadow-report split.</x:v>
      </x:c>
      <x:c r="I144" t="str">
        <x:v>Validate Databricks on AWS Lakehouse replaces candidate legacy Finance Mart GL AP AR Subject Area (record 139) against Finance Analytics evidence: inconsistent vendor spend definitions; confirm Databricks Finance Gold certification owner, timing, and source lineage before active promotion.</x:v>
      </x:c>
      <x:c r="J144" t="str">
        <x:v>Medium</x:v>
      </x:c>
    </x:row>
    <x:row r="145">
      <x:c r="A145" t="str">
        <x:v>Finance Analytics used by Finance Analytics Analyst / Steward</x:v>
      </x:c>
      <x:c r="B145" t="str">
        <x:v>Finance Analytics</x:v>
      </x:c>
      <x:c r="C145" t="str">
        <x:v>Business Function</x:v>
      </x:c>
      <x:c r="D145" t="str">
        <x:v>used_by</x:v>
      </x:c>
      <x:c r="E145" t="str">
        <x:v>Finance Analytics Analyst / Steward</x:v>
      </x:c>
      <x:c r="F145" t="str">
        <x:v>Workforce Role</x:v>
      </x:c>
      <x:c r="G145" t="str">
        <x:v>Finance Analytics relationship: Databricks Finance Gold is the target path, but cost-center hierarchy, vendor master harmonization, and audit signoff are unresolved.</x:v>
      </x:c>
      <x:c r="H145" t="str">
        <x:v>Finance Gold Data Product design notes for Databricks target certification.</x:v>
      </x:c>
      <x:c r="I145" t="str">
        <x:v>Validate Finance Analytics used by Finance Analytics Analyst / Steward (record 140) against Finance Analytics evidence: slow close-window dashboards; confirm vendor master harmonization owner, timing, and source lineage before active promotion.</x:v>
      </x:c>
      <x:c r="J145" t="str">
        <x:v>Medium</x:v>
      </x:c>
    </x:row>
    <x:row r="146">
      <x:c r="A146" t="str">
        <x:v>Finance Mart GL AP AR Subject Area part of Finance analytics modernization and readiness program</x:v>
      </x:c>
      <x:c r="B146" t="str">
        <x:v>Finance Mart GL AP AR Subject Area</x:v>
      </x:c>
      <x:c r="C146" t="str">
        <x:v>Data Asset</x:v>
      </x:c>
      <x:c r="D146" t="str">
        <x:v>part_of</x:v>
      </x:c>
      <x:c r="E146" t="str">
        <x:v>Finance analytics modernization and readiness program</x:v>
      </x:c>
      <x:c r="F146" t="str">
        <x:v>Program / Initiative</x:v>
      </x:c>
      <x:c r="G146" t="str">
        <x:v>Finance Analytics relationship: Month-end close dashboards slow down because 38 priority reports refresh from five SQL Server finance schemas during the same overnight load window.</x:v>
      </x:c>
      <x:c r="H146" t="str">
        <x:v>Oracle ERP Finance GL/AP/AR extract as of 2026-06 synthetic close cycle.</x:v>
      </x:c>
      <x:c r="I146" t="str">
        <x:v>Validate Finance Mart GL AP AR Subject Area part of Finance analytics modernization and readiness program (record 141) against Finance Analytics evidence: incomplete lineage from ERP to BI; confirm cost-center hierarchy stewardship owner, timing, and source lineage before active promotion.</x:v>
      </x:c>
      <x:c r="J146" t="str">
        <x:v>Medium</x:v>
      </x:c>
    </x:row>
    <x:row r="147">
      <x:c r="A147" t="str">
        <x:v>Tableau provides Oracle ERP Finance</x:v>
      </x:c>
      <x:c r="B147" t="str">
        <x:v>Tableau</x:v>
      </x:c>
      <x:c r="C147" t="str">
        <x:v>Vendor / Contract</x:v>
      </x:c>
      <x:c r="D147" t="str">
        <x:v>provided_by</x:v>
      </x:c>
      <x:c r="E147" t="str">
        <x:v>Oracle ERP Finance</x:v>
      </x:c>
      <x:c r="F147" t="str">
        <x:v>System / Platform</x:v>
      </x:c>
      <x:c r="G147" t="str">
        <x:v>Finance Analytics relationship: Vendor spend differs across AP, procurement, and contract repository extracts, so sourcing questions need a reconciled vendor-master rule before Source uses the data.</x:v>
      </x:c>
      <x:c r="H147" t="str">
        <x:v>SQL Server Finance Mart schema inventory showing GL, AP, AR, budget, vendor spend, and cost-center schemas.</x:v>
      </x:c>
      <x:c r="I147" t="str">
        <x:v>Validate Tableau provides Oracle ERP Finance (record 142) against Finance Analytics evidence: inconsistent vendor spend definitions; confirm Databricks Finance Gold certification owner, timing, and source lineage before active promotion.</x:v>
      </x:c>
      <x:c r="J147" t="str">
        <x:v>Medium</x:v>
      </x:c>
    </x:row>
    <x:row r="148">
      <x:c r="A148" t="str">
        <x:v>Finance Analytics measured by Finance Analytics cycle time</x:v>
      </x:c>
      <x:c r="B148" t="str">
        <x:v>Finance Analytics</x:v>
      </x:c>
      <x:c r="C148" t="str">
        <x:v>Business Function</x:v>
      </x:c>
      <x:c r="D148" t="str">
        <x:v>measured_by</x:v>
      </x:c>
      <x:c r="E148" t="str">
        <x:v>Finance Analytics cycle time</x:v>
      </x:c>
      <x:c r="F148" t="str">
        <x:v>Metric / Outcome</x:v>
      </x:c>
      <x:c r="G148" t="str">
        <x:v>Finance Analytics relationship: FP&amp;A trusts 42 certified dashboards, but business-unit teams still use 300+ Excel extracts copied from legacy Tableau views.</x:v>
      </x:c>
      <x:c r="H148" t="str">
        <x:v>Informatica finance ETL inventory with 200 nightly jobs and close-window failure notes.</x:v>
      </x:c>
      <x:c r="I148" t="str">
        <x:v>Validate Finance Analytics measured by Finance Analytics cycle time (record 143) against Finance Analytics evidence: slow close-window dashboards; confirm vendor master harmonization owner, timing, and source lineage before active promotion.</x:v>
      </x:c>
      <x:c r="J148" t="str">
        <x:v>Medium</x:v>
      </x:c>
    </x:row>
    <x:row r="149">
      <x:c r="A149" t="str">
        <x:v>Finance Analytics has risk Finance Analytics data lineage and definition risk</x:v>
      </x:c>
      <x:c r="B149" t="str">
        <x:v>Finance Analytics</x:v>
      </x:c>
      <x:c r="C149" t="str">
        <x:v>Business Function</x:v>
      </x:c>
      <x:c r="D149" t="str">
        <x:v>has_risk</x:v>
      </x:c>
      <x:c r="E149" t="str">
        <x:v>Finance Analytics data lineage and definition risk</x:v>
      </x:c>
      <x:c r="F149" t="str">
        <x:v>Risk / Control</x:v>
      </x:c>
      <x:c r="G149" t="str">
        <x:v>Finance Analytics relationship: Informatica job failures are resolved manually because the finance mart lacks clear lineage from Oracle ERP subledger jobs to report-level consumers.</x:v>
      </x:c>
      <x:c r="H149" t="str">
        <x:v>Tableau and Power BI finance dashboard inventory with certified vs shadow-report split.</x:v>
      </x:c>
      <x:c r="I149" t="str">
        <x:v>Validate Finance Analytics has risk Finance Analytics data lineage and definition risk (record 144) against Finance Analytics evidence: incomplete lineage from ERP to BI; confirm cost-center hierarchy stewardship owner, timing, and source lineage before active promotion.</x:v>
      </x:c>
      <x:c r="J149" t="str">
        <x:v>Medium</x:v>
      </x:c>
    </x:row>
    <x:row r="150">
      <x:c r="A150" t="str">
        <x:v>Workforce Analytics Workflow Platform supports Workforce Analytics</x:v>
      </x:c>
      <x:c r="B150" t="str">
        <x:v>Workforce Analytics Workflow Platform</x:v>
      </x:c>
      <x:c r="C150" t="str">
        <x:v>System / Platform</x:v>
      </x:c>
      <x:c r="D150" t="str">
        <x:v>supports</x:v>
      </x:c>
      <x:c r="E150" t="str">
        <x:v>Workforce Analytics</x:v>
      </x:c>
      <x:c r="F150" t="str">
        <x:v>Business Function</x:v>
      </x:c>
      <x:c r="G150" t="str">
        <x:v>Workforce Analytics Workflow Platform supports employee master, labor cost, staffing, productivity, cost center planning.</x:v>
      </x:c>
      <x:c r="H150" t="str">
        <x:v>MERIDIAN-HEALTH-MH-HR-WORKFORCE-EV01</x:v>
      </x:c>
      <x:c r="I150" t="str">
        <x:v>Confirm operational scale, support group, lineage, and module-readiness caveats for Workforce Analytics Workflow Platform supports Workforce Analytics (record 145) in the next SME workshop.</x:v>
      </x:c>
      <x:c r="J150" t="str">
        <x:v>Medium</x:v>
      </x:c>
    </x:row>
    <x:row r="151">
      <x:c r="A151" t="str">
        <x:v>Workforce Analytics owned by CHRO</x:v>
      </x:c>
      <x:c r="B151" t="str">
        <x:v>Workforce Analytics</x:v>
      </x:c>
      <x:c r="C151" t="str">
        <x:v>Business Function</x:v>
      </x:c>
      <x:c r="D151" t="str">
        <x:v>owned_by</x:v>
      </x:c>
      <x:c r="E151" t="str">
        <x:v>CHRO</x:v>
      </x:c>
      <x:c r="F151" t="str">
        <x:v>Owner / Executive Role</x:v>
      </x:c>
      <x:c r="G151" t="str">
        <x:v>CHRO is accountable for Workforce Analytics evidence and readiness.</x:v>
      </x:c>
      <x:c r="H151" t="str">
        <x:v>MERIDIAN-HEALTH-MH-HR-WORKFORCE-EV01</x:v>
      </x:c>
      <x:c r="I151" t="str">
        <x:v>Validate Workforce Analytics owned by CHRO (record 146) with the accountable owner; capture source extract date, authoritative system, and promotion-ready evidence for relationships.</x:v>
      </x:c>
      <x:c r="J151" t="str">
        <x:v>Medium</x:v>
      </x:c>
    </x:row>
    <x:row r="152">
      <x:c r="A152" t="str">
        <x:v>Workforce Analytics Operational Dataset produced by Workforce Analytics Workflow Platform</x:v>
      </x:c>
      <x:c r="B152" t="str">
        <x:v>Workforce Analytics Operational Dataset</x:v>
      </x:c>
      <x:c r="C152" t="str">
        <x:v>Data Asset</x:v>
      </x:c>
      <x:c r="D152" t="str">
        <x:v>produces</x:v>
      </x:c>
      <x:c r="E152" t="str">
        <x:v>Workforce Analytics Workflow Platform</x:v>
      </x:c>
      <x:c r="F152" t="str">
        <x:v>System / Platform</x:v>
      </x:c>
      <x:c r="G152" t="str">
        <x:v>Workforce Analytics Operational Dataset is produced or sourced from Workforce Analytics Workflow Platform.</x:v>
      </x:c>
      <x:c r="H152" t="str">
        <x:v>MERIDIAN-HEALTH-MH-HR-WORKFORCE-EV01</x:v>
      </x:c>
      <x:c r="I152" t="str">
        <x:v>Confirm Workforce Analytics Operational Dataset produced by Workforce Analytics Workflow Platform (record 147) current-vs-target status, module boundary, volume baseline, and relationship links before this relationships record is used downstream.</x:v>
      </x:c>
      <x:c r="J152" t="str">
        <x:v>Medium</x:v>
      </x:c>
    </x:row>
    <x:row r="153">
      <x:c r="A153" t="str">
        <x:v>Workforce Analytics Analytics Mart consumes Workforce Analytics Operational Dataset</x:v>
      </x:c>
      <x:c r="B153" t="str">
        <x:v>Workforce Analytics Analytics Mart</x:v>
      </x:c>
      <x:c r="C153" t="str">
        <x:v>System / Platform</x:v>
      </x:c>
      <x:c r="D153" t="str">
        <x:v>consumes</x:v>
      </x:c>
      <x:c r="E153" t="str">
        <x:v>Workforce Analytics Operational Dataset</x:v>
      </x:c>
      <x:c r="F153" t="str">
        <x:v>Data Asset</x:v>
      </x:c>
      <x:c r="G153" t="str">
        <x:v>Workforce Analytics Analytics Mart consumes Workforce Analytics Operational Dataset for analytics/workflow support.</x:v>
      </x:c>
      <x:c r="H153" t="str">
        <x:v>MERIDIAN-HEALTH-MH-HR-WORKFORCE-EV01</x:v>
      </x:c>
      <x:c r="I153" t="str">
        <x:v>Attach client evidence for Workforce Analytics Analytics Mart consumes Workforce Analytics Operational Dataset (record 148), including owner attestation, data sensitivity, refresh cadence, and unresolved data-quality caveats.</x:v>
      </x:c>
      <x:c r="J153" t="str">
        <x:v>Medium</x:v>
      </x:c>
    </x:row>
    <x:row r="154">
      <x:c r="A154" t="str">
        <x:v>Workforce Analytics Workflow Platform feeds Workforce Analytics Analytics Mart</x:v>
      </x:c>
      <x:c r="B154" t="str">
        <x:v>Workforce Analytics Workflow Platform</x:v>
      </x:c>
      <x:c r="C154" t="str">
        <x:v>System / Platform</x:v>
      </x:c>
      <x:c r="D154" t="str">
        <x:v>feeds</x:v>
      </x:c>
      <x:c r="E154" t="str">
        <x:v>Workforce Analytics Analytics Mart</x:v>
      </x:c>
      <x:c r="F154" t="str">
        <x:v>Data Asset</x:v>
      </x:c>
      <x:c r="G154" t="str">
        <x:v>Workforce Analytics Workflow Platform feeds Workforce Analytics Analytics Mart through batch/API/interface flows that require lineage validation.</x:v>
      </x:c>
      <x:c r="H154" t="str">
        <x:v>MERIDIAN-HEALTH-MH-HR-WORKFORCE-EV01</x:v>
      </x:c>
      <x:c r="I154" t="str">
        <x:v>Reconcile Workforce Analytics Workflow Platform feeds Workforce Analytics Analytics Mart (record 149) to related systems, data assets, vendors, metrics, and risks so the record does not remain a standalone inventory item.</x:v>
      </x:c>
      <x:c r="J154" t="str">
        <x:v>Medium</x:v>
      </x:c>
    </x:row>
    <x:row r="155">
      <x:c r="A155" t="str">
        <x:v>Workforce Analytics Analytics Mart integrates with Workforce Analytics Reporting Workspace</x:v>
      </x:c>
      <x:c r="B155" t="str">
        <x:v>Workforce Analytics Analytics Mart</x:v>
      </x:c>
      <x:c r="C155" t="str">
        <x:v>System / Platform</x:v>
      </x:c>
      <x:c r="D155" t="str">
        <x:v>integrates_with</x:v>
      </x:c>
      <x:c r="E155" t="str">
        <x:v>Workforce Analytics Reporting Workspace</x:v>
      </x:c>
      <x:c r="F155" t="str">
        <x:v>System / Platform</x:v>
      </x:c>
      <x:c r="G155" t="str">
        <x:v>Workforce Analytics Analytics Mart integrates with Workforce Analytics Reporting Workspace for workflow, reporting, or exception handling.</x:v>
      </x:c>
      <x:c r="H155" t="str">
        <x:v>MERIDIAN-HEALTH-MH-HR-WORKFORCE-EV01</x:v>
      </x:c>
      <x:c r="I155" t="str">
        <x:v>Confirm operational scale, support group, lineage, and module-readiness caveats for Workforce Analytics Analytics Mart integrates with Workforce Analytics Reporting Workspace (record 150) in the next SME workshop.</x:v>
      </x:c>
      <x:c r="J155" t="str">
        <x:v>Medium</x:v>
      </x:c>
    </x:row>
    <x:row r="156">
      <x:c r="A156" t="str">
        <x:v>Workforce Analytics Reporting Workspace depends on Workforce Analytics Workflow Platform</x:v>
      </x:c>
      <x:c r="B156" t="str">
        <x:v>Workforce Analytics Reporting Workspace</x:v>
      </x:c>
      <x:c r="C156" t="str">
        <x:v>System / Platform</x:v>
      </x:c>
      <x:c r="D156" t="str">
        <x:v>depends_on</x:v>
      </x:c>
      <x:c r="E156" t="str">
        <x:v>Workforce Analytics Workflow Platform</x:v>
      </x:c>
      <x:c r="F156" t="str">
        <x:v>System / Platform</x:v>
      </x:c>
      <x:c r="G156" t="str">
        <x:v>Workforce Analytics Reporting Workspace depends on Workforce Analytics Workflow Platform for source data, workflow handoff, or identity/transaction context.</x:v>
      </x:c>
      <x:c r="H156" t="str">
        <x:v>MERIDIAN-HEALTH-MH-HR-WORKFORCE-EV01</x:v>
      </x:c>
      <x:c r="I156" t="str">
        <x:v>Validate Workforce Analytics Reporting Workspace depends on Workforce Analytics Workflow Platform (record 151) with the accountable owner; capture source extract date, authoritative system, and promotion-ready evidence for relationships.</x:v>
      </x:c>
      <x:c r="J156" t="str">
        <x:v>Medium</x:v>
      </x:c>
    </x:row>
    <x:row r="157">
      <x:c r="A157" t="str">
        <x:v>Workforce Analytics Workflow Platform hosted on Workforce Analytics Primary Midwest Data Center Hosting Segment</x:v>
      </x:c>
      <x:c r="B157" t="str">
        <x:v>Workforce Analytics Workflow Platform</x:v>
      </x:c>
      <x:c r="C157" t="str">
        <x:v>System / Platform</x:v>
      </x:c>
      <x:c r="D157" t="str">
        <x:v>hosted_on</x:v>
      </x:c>
      <x:c r="E157" t="str">
        <x:v>Workforce Analytics Primary Midwest Data Center Hosting Segment</x:v>
      </x:c>
      <x:c r="F157" t="str">
        <x:v>Infrastructure / Platform</x:v>
      </x:c>
      <x:c r="G157" t="str">
        <x:v>Workforce Analytics Workflow Platform is hosted on or materially depends on the Workforce Analytics hosting segment.</x:v>
      </x:c>
      <x:c r="H157" t="str">
        <x:v>MERIDIAN-HEALTH-MH-HR-WORKFORCE-EV01</x:v>
      </x:c>
      <x:c r="I157" t="str">
        <x:v>Confirm Workforce Analytics Workflow Platform hosted on Workforce Analytics Primary Midwest Data Center Hosting Segment (record 152) current-vs-target status, module boundary, volume baseline, and relationship links before this relationships record is used downstream.</x:v>
      </x:c>
      <x:c r="J157" t="str">
        <x:v>Medium</x:v>
      </x:c>
    </x:row>
    <x:row r="158">
      <x:c r="A158" t="str">
        <x:v>Workforce Analytics Workflow Platform hosted in Primary Midwest Data Center</x:v>
      </x:c>
      <x:c r="B158" t="str">
        <x:v>Workforce Analytics Workflow Platform</x:v>
      </x:c>
      <x:c r="C158" t="str">
        <x:v>System / Platform</x:v>
      </x:c>
      <x:c r="D158" t="str">
        <x:v>hosted_in</x:v>
      </x:c>
      <x:c r="E158" t="str">
        <x:v>Primary Midwest Data Center</x:v>
      </x:c>
      <x:c r="F158" t="str">
        <x:v>Infrastructure / Platform</x:v>
      </x:c>
      <x:c r="G158" t="str">
        <x:v>Workforce Analytics Workflow Platform has current or dependent hosting in Primary Midwest Data Center.</x:v>
      </x:c>
      <x:c r="H158" t="str">
        <x:v>MERIDIAN-HEALTH-MH-HR-WORKFORCE-EV01</x:v>
      </x:c>
      <x:c r="I158" t="str">
        <x:v>Attach client evidence for Workforce Analytics Workflow Platform hosted in Primary Midwest Data Center (record 153), including owner attestation, data sensitivity, refresh cadence, and unresolved data-quality caveats.</x:v>
      </x:c>
      <x:c r="J158" t="str">
        <x:v>Medium</x:v>
      </x:c>
    </x:row>
    <x:row r="159">
      <x:c r="A159" t="str">
        <x:v>Databricks on AWS Lakehouse target for Workforce Analytics Operational Dataset</x:v>
      </x:c>
      <x:c r="B159" t="str">
        <x:v>Databricks on AWS Lakehouse</x:v>
      </x:c>
      <x:c r="C159" t="str">
        <x:v>Infrastructure / Platform</x:v>
      </x:c>
      <x:c r="D159" t="str">
        <x:v>target_platform_for</x:v>
      </x:c>
      <x:c r="E159" t="str">
        <x:v>Workforce Analytics Operational Dataset</x:v>
      </x:c>
      <x:c r="F159" t="str">
        <x:v>Data Asset</x:v>
      </x:c>
      <x:c r="G159" t="str">
        <x:v>Databricks on AWS Lakehouse is the target path for governed modernization of Workforce Analytics Operational Dataset.</x:v>
      </x:c>
      <x:c r="H159" t="str">
        <x:v>MERIDIAN-HEALTH-MH-HR-WORKFORCE-EV01</x:v>
      </x:c>
      <x:c r="I159" t="str">
        <x:v>Reconcile Databricks on AWS Lakehouse target for Workforce Analytics Operational Dataset (record 154) to related systems, data assets, vendors, metrics, and risks so the record does not remain a standalone inventory item.</x:v>
      </x:c>
      <x:c r="J159" t="str">
        <x:v>Medium</x:v>
      </x:c>
    </x:row>
    <x:row r="160">
      <x:c r="A160" t="str">
        <x:v>Workforce Analytics governed by Human Resources governance council</x:v>
      </x:c>
      <x:c r="B160" t="str">
        <x:v>Workforce Analytics</x:v>
      </x:c>
      <x:c r="C160" t="str">
        <x:v>Business Function</x:v>
      </x:c>
      <x:c r="D160" t="str">
        <x:v>governed_by</x:v>
      </x:c>
      <x:c r="E160" t="str">
        <x:v>Human Resources governance council</x:v>
      </x:c>
      <x:c r="F160" t="str">
        <x:v>Governance Forum</x:v>
      </x:c>
      <x:c r="G160" t="str">
        <x:v>Human Resources governance council should validate evidence, exceptions, metrics, and promotion readiness.</x:v>
      </x:c>
      <x:c r="H160" t="str">
        <x:v>MERIDIAN-HEALTH-MH-HR-WORKFORCE-EV01</x:v>
      </x:c>
      <x:c r="I160" t="str">
        <x:v>Confirm operational scale, support group, lineage, and module-readiness caveats for Workforce Analytics governed by Human Resources governance council (record 155) in the next SME workshop.</x:v>
      </x:c>
      <x:c r="J160" t="str">
        <x:v>Medium</x:v>
      </x:c>
    </x:row>
    <x:row r="161">
      <x:c r="A161" t="str">
        <x:v>HR / workforce analytics program funded by CHRO</x:v>
      </x:c>
      <x:c r="B161" t="str">
        <x:v>HR / workforce analytics modernization and readiness program</x:v>
      </x:c>
      <x:c r="C161" t="str">
        <x:v>Program / Initiative</x:v>
      </x:c>
      <x:c r="D161" t="str">
        <x:v>funded_by</x:v>
      </x:c>
      <x:c r="E161" t="str">
        <x:v>CHRO</x:v>
      </x:c>
      <x:c r="F161" t="str">
        <x:v>Owner / Executive Role</x:v>
      </x:c>
      <x:c r="G161" t="str">
        <x:v>CHRO sponsors or funds the HR / workforce analytics modernization and readiness program.</x:v>
      </x:c>
      <x:c r="H161" t="str">
        <x:v>MERIDIAN-HEALTH-MH-HR-WORKFORCE-EV01</x:v>
      </x:c>
      <x:c r="I161" t="str">
        <x:v>Validate HR / workforce analytics program funded by CHRO (record 156) with the accountable owner; capture source extract date, authoritative system, and promotion-ready evidence for relationships.</x:v>
      </x:c>
      <x:c r="J161" t="str">
        <x:v>Medium</x:v>
      </x:c>
    </x:row>
    <x:row r="162">
      <x:c r="A162" t="str">
        <x:v>Databricks on AWS Lakehouse replaces candidate legacy Workforce Analytics Operational Dataset</x:v>
      </x:c>
      <x:c r="B162" t="str">
        <x:v>Databricks on AWS Lakehouse</x:v>
      </x:c>
      <x:c r="C162" t="str">
        <x:v>Infrastructure / Platform</x:v>
      </x:c>
      <x:c r="D162" t="str">
        <x:v>replaced_by</x:v>
      </x:c>
      <x:c r="E162" t="str">
        <x:v>Workforce Analytics Operational Dataset</x:v>
      </x:c>
      <x:c r="F162" t="str">
        <x:v>Data Asset</x:v>
      </x:c>
      <x:c r="G162" t="str">
        <x:v>Workforce Analytics Operational Dataset is a candidate legacy/fragmented asset to be rationalized or certified through Databricks on AWS Lakehouse.</x:v>
      </x:c>
      <x:c r="H162" t="str">
        <x:v>MERIDIAN-HEALTH-MH-HR-WORKFORCE-EV01</x:v>
      </x:c>
      <x:c r="I162" t="str">
        <x:v>Confirm Databricks on AWS Lakehouse replaces candidate legacy Workforce Analytics Operational Dataset (record 157) current-vs-target status, module boundary, volume baseline, and relationship links before this relationships record is used downstream.</x:v>
      </x:c>
      <x:c r="J162" t="str">
        <x:v>Medium</x:v>
      </x:c>
    </x:row>
    <x:row r="163">
      <x:c r="A163" t="str">
        <x:v>Workforce Analytics used by Workforce Analytics Analyst / Steward</x:v>
      </x:c>
      <x:c r="B163" t="str">
        <x:v>Workforce Analytics</x:v>
      </x:c>
      <x:c r="C163" t="str">
        <x:v>Business Function</x:v>
      </x:c>
      <x:c r="D163" t="str">
        <x:v>used_by</x:v>
      </x:c>
      <x:c r="E163" t="str">
        <x:v>Workforce Analytics Analyst / Steward</x:v>
      </x:c>
      <x:c r="F163" t="str">
        <x:v>Workforce Role</x:v>
      </x:c>
      <x:c r="G163" t="str">
        <x:v>Workforce Analytics analysts and stewards use this context for reporting, reconciliation, and readiness checks.</x:v>
      </x:c>
      <x:c r="H163" t="str">
        <x:v>MERIDIAN-HEALTH-MH-HR-WORKFORCE-EV01</x:v>
      </x:c>
      <x:c r="I163" t="str">
        <x:v>Attach client evidence for Workforce Analytics used by Workforce Analytics Analyst / Steward (record 158), including owner attestation, data sensitivity, refresh cadence, and unresolved data-quality caveats.</x:v>
      </x:c>
      <x:c r="J163" t="str">
        <x:v>Medium</x:v>
      </x:c>
    </x:row>
    <x:row r="164">
      <x:c r="A164" t="str">
        <x:v>Workforce Analytics Operational Dataset part of HR / workforce analytics modernization and readiness program</x:v>
      </x:c>
      <x:c r="B164" t="str">
        <x:v>Workforce Analytics Operational Dataset</x:v>
      </x:c>
      <x:c r="C164" t="str">
        <x:v>Data Asset</x:v>
      </x:c>
      <x:c r="D164" t="str">
        <x:v>part_of</x:v>
      </x:c>
      <x:c r="E164" t="str">
        <x:v>HR / workforce analytics modernization and readiness program</x:v>
      </x:c>
      <x:c r="F164" t="str">
        <x:v>Program / Initiative</x:v>
      </x:c>
      <x:c r="G164" t="str">
        <x:v>Workforce Analytics Operational Dataset is in scope for HR / workforce analytics modernization, validation, or context-readiness work.</x:v>
      </x:c>
      <x:c r="H164" t="str">
        <x:v>MERIDIAN-HEALTH-MH-HR-WORKFORCE-EV01</x:v>
      </x:c>
      <x:c r="I164" t="str">
        <x:v>Reconcile Workforce Analytics Operational Dataset part of HR / workforce analytics modernization and readiness program (record 159) to related systems, data assets, vendors, metrics, and risks so the record does not remain a standalone inventory item.</x:v>
      </x:c>
      <x:c r="J164" t="str">
        <x:v>Medium</x:v>
      </x:c>
    </x:row>
    <x:row r="165">
      <x:c r="A165" t="str">
        <x:v>Salesforce provides Workforce Analytics Workflow Platform</x:v>
      </x:c>
      <x:c r="B165" t="str">
        <x:v>Salesforce</x:v>
      </x:c>
      <x:c r="C165" t="str">
        <x:v>Vendor / Contract</x:v>
      </x:c>
      <x:c r="D165" t="str">
        <x:v>provided_by</x:v>
      </x:c>
      <x:c r="E165" t="str">
        <x:v>Workforce Analytics Workflow Platform</x:v>
      </x:c>
      <x:c r="F165" t="str">
        <x:v>System / Platform</x:v>
      </x:c>
      <x:c r="G165" t="str">
        <x:v>Salesforce provides, supports, or contracts around Workforce Analytics Workflow Platform.</x:v>
      </x:c>
      <x:c r="H165" t="str">
        <x:v>MERIDIAN-HEALTH-MH-HR-WORKFORCE-EV01</x:v>
      </x:c>
      <x:c r="I165" t="str">
        <x:v>Confirm operational scale, support group, lineage, and module-readiness caveats for Salesforce provides Workforce Analytics Workflow Platform (record 160) in the next SME workshop.</x:v>
      </x:c>
      <x:c r="J165" t="str">
        <x:v>Medium</x:v>
      </x:c>
    </x:row>
    <x:row r="166">
      <x:c r="A166" t="str">
        <x:v>Workforce Analytics measured by Workforce Analytics cycle time</x:v>
      </x:c>
      <x:c r="B166" t="str">
        <x:v>Workforce Analytics</x:v>
      </x:c>
      <x:c r="C166" t="str">
        <x:v>Business Function</x:v>
      </x:c>
      <x:c r="D166" t="str">
        <x:v>measured_by</x:v>
      </x:c>
      <x:c r="E166" t="str">
        <x:v>Workforce Analytics cycle time</x:v>
      </x:c>
      <x:c r="F166" t="str">
        <x:v>Metric / Outcome</x:v>
      </x:c>
      <x:c r="G166" t="str">
        <x:v>Workforce Analytics cycle time measures Workforce Analytics performance.</x:v>
      </x:c>
      <x:c r="H166" t="str">
        <x:v>MERIDIAN-HEALTH-MH-HR-WORKFORCE-EV01</x:v>
      </x:c>
      <x:c r="I166" t="str">
        <x:v>Validate Workforce Analytics measured by Workforce Analytics cycle time (record 161) with the accountable owner; capture source extract date, authoritative system, and promotion-ready evidence for relationships.</x:v>
      </x:c>
      <x:c r="J166" t="str">
        <x:v>Medium</x:v>
      </x:c>
    </x:row>
    <x:row r="167">
      <x:c r="A167" t="str">
        <x:v>Workforce Analytics has risk Workforce Analytics data lineage and definition risk</x:v>
      </x:c>
      <x:c r="B167" t="str">
        <x:v>Workforce Analytics</x:v>
      </x:c>
      <x:c r="C167" t="str">
        <x:v>Business Function</x:v>
      </x:c>
      <x:c r="D167" t="str">
        <x:v>has_risk</x:v>
      </x:c>
      <x:c r="E167" t="str">
        <x:v>Workforce Analytics data lineage and definition risk</x:v>
      </x:c>
      <x:c r="F167" t="str">
        <x:v>Risk / Control</x:v>
      </x:c>
      <x:c r="G167" t="str">
        <x:v>Workforce Analytics has a known evidence/lineage risk until validation is complete.</x:v>
      </x:c>
      <x:c r="H167" t="str">
        <x:v>MERIDIAN-HEALTH-MH-HR-WORKFORCE-EV01</x:v>
      </x:c>
      <x:c r="I167" t="str">
        <x:v>Confirm Workforce Analytics has risk Workforce Analytics data lineage and definition risk (record 162) current-vs-target status, module boundary, volume baseline, and relationship links before this relationships record is used downstream.</x:v>
      </x:c>
      <x:c r="J167" t="str">
        <x:v>Medium</x:v>
      </x:c>
    </x:row>
    <x:row r="168">
      <x:c r="A168" t="str">
        <x:v>Clinical Quality Analytics Workflow Platform supports Clinical Quality Analytics</x:v>
      </x:c>
      <x:c r="B168" t="str">
        <x:v>Clinical Quality Analytics Workflow Platform</x:v>
      </x:c>
      <x:c r="C168" t="str">
        <x:v>System / Platform</x:v>
      </x:c>
      <x:c r="D168" t="str">
        <x:v>supports</x:v>
      </x:c>
      <x:c r="E168" t="str">
        <x:v>Clinical Quality Analytics</x:v>
      </x:c>
      <x:c r="F168" t="str">
        <x:v>Business Function</x:v>
      </x:c>
      <x:c r="G168" t="str">
        <x:v>Clinical Quality Analytics Workflow Platform supports HEDIS, STAR, quality measure logic, provider attribution, care gaps.</x:v>
      </x:c>
      <x:c r="H168" t="str">
        <x:v>MERIDIAN-HEALTH-MH-CLINICAL-QUALITY-EV01</x:v>
      </x:c>
      <x:c r="I168" t="str">
        <x:v>Attach client evidence for Clinical Quality Analytics Workflow Platform supports Clinical Quality Analytics (record 163), including owner attestation, data sensitivity, refresh cadence, and unresolved data-quality caveats.</x:v>
      </x:c>
      <x:c r="J168" t="str">
        <x:v>Medium</x:v>
      </x:c>
    </x:row>
    <x:row r="169">
      <x:c r="A169" t="str">
        <x:v>Clinical Quality Analytics owned by VP Quality</x:v>
      </x:c>
      <x:c r="B169" t="str">
        <x:v>Clinical Quality Analytics</x:v>
      </x:c>
      <x:c r="C169" t="str">
        <x:v>Business Function</x:v>
      </x:c>
      <x:c r="D169" t="str">
        <x:v>owned_by</x:v>
      </x:c>
      <x:c r="E169" t="str">
        <x:v>VP Quality</x:v>
      </x:c>
      <x:c r="F169" t="str">
        <x:v>Owner / Executive Role</x:v>
      </x:c>
      <x:c r="G169" t="str">
        <x:v>VP Quality is accountable for Clinical Quality Analytics evidence and readiness.</x:v>
      </x:c>
      <x:c r="H169" t="str">
        <x:v>MERIDIAN-HEALTH-MH-CLINICAL-QUALITY-EV01</x:v>
      </x:c>
      <x:c r="I169" t="str">
        <x:v>Reconcile Clinical Quality Analytics owned by VP Quality (record 164) to related systems, data assets, vendors, metrics, and risks so the record does not remain a standalone inventory item.</x:v>
      </x:c>
      <x:c r="J169" t="str">
        <x:v>Medium</x:v>
      </x:c>
    </x:row>
    <x:row r="170">
      <x:c r="A170" t="str">
        <x:v>Clinical Quality Analytics Operational Dataset produced by Clinical Quality Analytics Workflow Platform</x:v>
      </x:c>
      <x:c r="B170" t="str">
        <x:v>Clinical Quality Analytics Operational Dataset</x:v>
      </x:c>
      <x:c r="C170" t="str">
        <x:v>Data Asset</x:v>
      </x:c>
      <x:c r="D170" t="str">
        <x:v>produces</x:v>
      </x:c>
      <x:c r="E170" t="str">
        <x:v>Clinical Quality Analytics Workflow Platform</x:v>
      </x:c>
      <x:c r="F170" t="str">
        <x:v>System / Platform</x:v>
      </x:c>
      <x:c r="G170" t="str">
        <x:v>Clinical Quality Analytics Operational Dataset is produced or sourced from Clinical Quality Analytics Workflow Platform.</x:v>
      </x:c>
      <x:c r="H170" t="str">
        <x:v>MERIDIAN-HEALTH-MH-CLINICAL-QUALITY-EV01</x:v>
      </x:c>
      <x:c r="I170" t="str">
        <x:v>Confirm operational scale, support group, lineage, and module-readiness caveats for Clinical Quality Analytics Operational Dataset produced by Clinical Quality Analytics Workflow Platform (record 165) in the next SME workshop.</x:v>
      </x:c>
      <x:c r="J170" t="str">
        <x:v>Medium</x:v>
      </x:c>
    </x:row>
    <x:row r="171">
      <x:c r="A171" t="str">
        <x:v>Clinical Quality Analytics Analytics Mart consumes Clinical Quality Analytics Operational Dataset</x:v>
      </x:c>
      <x:c r="B171" t="str">
        <x:v>Clinical Quality Analytics Analytics Mart</x:v>
      </x:c>
      <x:c r="C171" t="str">
        <x:v>System / Platform</x:v>
      </x:c>
      <x:c r="D171" t="str">
        <x:v>consumes</x:v>
      </x:c>
      <x:c r="E171" t="str">
        <x:v>Clinical Quality Analytics Operational Dataset</x:v>
      </x:c>
      <x:c r="F171" t="str">
        <x:v>Data Asset</x:v>
      </x:c>
      <x:c r="G171" t="str">
        <x:v>Clinical Quality Analytics Analytics Mart consumes Clinical Quality Analytics Operational Dataset for analytics/workflow support.</x:v>
      </x:c>
      <x:c r="H171" t="str">
        <x:v>MERIDIAN-HEALTH-MH-CLINICAL-QUALITY-EV01</x:v>
      </x:c>
      <x:c r="I171" t="str">
        <x:v>Validate Clinical Quality Analytics Analytics Mart consumes Clinical Quality Analytics Operational Dataset (record 166) with the accountable owner; capture source extract date, authoritative system, and promotion-ready evidence for relationships.</x:v>
      </x:c>
      <x:c r="J171" t="str">
        <x:v>Medium</x:v>
      </x:c>
    </x:row>
    <x:row r="172">
      <x:c r="A172" t="str">
        <x:v>Clinical Quality Analytics Workflow Platform feeds Clinical Quality Analytics Analytics Mart</x:v>
      </x:c>
      <x:c r="B172" t="str">
        <x:v>Clinical Quality Analytics Workflow Platform</x:v>
      </x:c>
      <x:c r="C172" t="str">
        <x:v>System / Platform</x:v>
      </x:c>
      <x:c r="D172" t="str">
        <x:v>feeds</x:v>
      </x:c>
      <x:c r="E172" t="str">
        <x:v>Clinical Quality Analytics Analytics Mart</x:v>
      </x:c>
      <x:c r="F172" t="str">
        <x:v>Data Asset</x:v>
      </x:c>
      <x:c r="G172" t="str">
        <x:v>Clinical Quality Analytics Workflow Platform feeds Clinical Quality Analytics Analytics Mart through batch/API/interface flows that require lineage validation.</x:v>
      </x:c>
      <x:c r="H172" t="str">
        <x:v>MERIDIAN-HEALTH-MH-CLINICAL-QUALITY-EV01</x:v>
      </x:c>
      <x:c r="I172" t="str">
        <x:v>Confirm Clinical Quality Analytics Workflow Platform feeds Clinical Quality Analytics Analytics Mart (record 167) current-vs-target status, module boundary, volume baseline, and relationship links before this relationships record is used downstream.</x:v>
      </x:c>
      <x:c r="J172" t="str">
        <x:v>Medium</x:v>
      </x:c>
    </x:row>
    <x:row r="173">
      <x:c r="A173" t="str">
        <x:v>Clinical Quality Analytics Analytics Mart integrates with Clinical Quality Analytics Reporting Workspace</x:v>
      </x:c>
      <x:c r="B173" t="str">
        <x:v>Clinical Quality Analytics Analytics Mart</x:v>
      </x:c>
      <x:c r="C173" t="str">
        <x:v>System / Platform</x:v>
      </x:c>
      <x:c r="D173" t="str">
        <x:v>integrates_with</x:v>
      </x:c>
      <x:c r="E173" t="str">
        <x:v>Clinical Quality Analytics Reporting Workspace</x:v>
      </x:c>
      <x:c r="F173" t="str">
        <x:v>System / Platform</x:v>
      </x:c>
      <x:c r="G173" t="str">
        <x:v>Clinical Quality Analytics Analytics Mart integrates with Clinical Quality Analytics Reporting Workspace for workflow, reporting, or exception handling.</x:v>
      </x:c>
      <x:c r="H173" t="str">
        <x:v>MERIDIAN-HEALTH-MH-CLINICAL-QUALITY-EV01</x:v>
      </x:c>
      <x:c r="I173" t="str">
        <x:v>Attach client evidence for Clinical Quality Analytics Analytics Mart integrates with Clinical Quality Analytics Reporting Workspace (record 168), including owner attestation, data sensitivity, refresh cadence, and unresolved data-quality caveats.</x:v>
      </x:c>
      <x:c r="J173" t="str">
        <x:v>Medium</x:v>
      </x:c>
    </x:row>
    <x:row r="174">
      <x:c r="A174" t="str">
        <x:v>Clinical Quality Analytics Reporting Workspace depends on Clinical Quality Analytics Workflow Platform</x:v>
      </x:c>
      <x:c r="B174" t="str">
        <x:v>Clinical Quality Analytics Reporting Workspace</x:v>
      </x:c>
      <x:c r="C174" t="str">
        <x:v>System / Platform</x:v>
      </x:c>
      <x:c r="D174" t="str">
        <x:v>depends_on</x:v>
      </x:c>
      <x:c r="E174" t="str">
        <x:v>Clinical Quality Analytics Workflow Platform</x:v>
      </x:c>
      <x:c r="F174" t="str">
        <x:v>System / Platform</x:v>
      </x:c>
      <x:c r="G174" t="str">
        <x:v>Clinical Quality Analytics Reporting Workspace depends on Clinical Quality Analytics Workflow Platform for source data, workflow handoff, or identity/transaction context.</x:v>
      </x:c>
      <x:c r="H174" t="str">
        <x:v>MERIDIAN-HEALTH-MH-CLINICAL-QUALITY-EV01</x:v>
      </x:c>
      <x:c r="I174" t="str">
        <x:v>Reconcile Clinical Quality Analytics Reporting Workspace depends on Clinical Quality Analytics Workflow Platform (record 169) to related systems, data assets, vendors, metrics, and risks so the record does not remain a standalone inventory item.</x:v>
      </x:c>
      <x:c r="J174" t="str">
        <x:v>Medium</x:v>
      </x:c>
    </x:row>
    <x:row r="175">
      <x:c r="A175" t="str">
        <x:v>Clinical Quality Analytics Workflow Platform hosted on Clinical Quality Analytics Primary Midwest Data Center Hosting Segment</x:v>
      </x:c>
      <x:c r="B175" t="str">
        <x:v>Clinical Quality Analytics Workflow Platform</x:v>
      </x:c>
      <x:c r="C175" t="str">
        <x:v>System / Platform</x:v>
      </x:c>
      <x:c r="D175" t="str">
        <x:v>hosted_on</x:v>
      </x:c>
      <x:c r="E175" t="str">
        <x:v>Clinical Quality Analytics Primary Midwest Data Center Hosting Segment</x:v>
      </x:c>
      <x:c r="F175" t="str">
        <x:v>Infrastructure / Platform</x:v>
      </x:c>
      <x:c r="G175" t="str">
        <x:v>Clinical Quality Analytics Workflow Platform is hosted on or materially depends on the Clinical Quality Analytics hosting segment.</x:v>
      </x:c>
      <x:c r="H175" t="str">
        <x:v>MERIDIAN-HEALTH-MH-CLINICAL-QUALITY-EV01</x:v>
      </x:c>
      <x:c r="I175" t="str">
        <x:v>Confirm operational scale, support group, lineage, and module-readiness caveats for Clinical Quality Analytics Workflow Platform hosted on Clinical Quality Analytics Primary Midwest Data Center Hosting Segment (record 170) in the next SME workshop.</x:v>
      </x:c>
      <x:c r="J175" t="str">
        <x:v>Medium</x:v>
      </x:c>
    </x:row>
    <x:row r="176">
      <x:c r="A176" t="str">
        <x:v>Clinical Quality Analytics Workflow Platform hosted in Primary Midwest Data Center</x:v>
      </x:c>
      <x:c r="B176" t="str">
        <x:v>Clinical Quality Analytics Workflow Platform</x:v>
      </x:c>
      <x:c r="C176" t="str">
        <x:v>System / Platform</x:v>
      </x:c>
      <x:c r="D176" t="str">
        <x:v>hosted_in</x:v>
      </x:c>
      <x:c r="E176" t="str">
        <x:v>Primary Midwest Data Center</x:v>
      </x:c>
      <x:c r="F176" t="str">
        <x:v>Infrastructure / Platform</x:v>
      </x:c>
      <x:c r="G176" t="str">
        <x:v>Clinical Quality Analytics Workflow Platform has current or dependent hosting in Primary Midwest Data Center.</x:v>
      </x:c>
      <x:c r="H176" t="str">
        <x:v>MERIDIAN-HEALTH-MH-CLINICAL-QUALITY-EV01</x:v>
      </x:c>
      <x:c r="I176" t="str">
        <x:v>Validate Clinical Quality Analytics Workflow Platform hosted in Primary Midwest Data Center (record 171) with the accountable owner; capture source extract date, authoritative system, and promotion-ready evidence for relationships.</x:v>
      </x:c>
      <x:c r="J176" t="str">
        <x:v>Medium</x:v>
      </x:c>
    </x:row>
    <x:row r="177">
      <x:c r="A177" t="str">
        <x:v>Databricks on AWS Lakehouse target for Clinical Quality Analytics Operational Dataset</x:v>
      </x:c>
      <x:c r="B177" t="str">
        <x:v>Databricks on AWS Lakehouse</x:v>
      </x:c>
      <x:c r="C177" t="str">
        <x:v>Infrastructure / Platform</x:v>
      </x:c>
      <x:c r="D177" t="str">
        <x:v>target_platform_for</x:v>
      </x:c>
      <x:c r="E177" t="str">
        <x:v>Clinical Quality Analytics Operational Dataset</x:v>
      </x:c>
      <x:c r="F177" t="str">
        <x:v>Data Asset</x:v>
      </x:c>
      <x:c r="G177" t="str">
        <x:v>Databricks on AWS Lakehouse is the target path for governed modernization of Clinical Quality Analytics Operational Dataset.</x:v>
      </x:c>
      <x:c r="H177" t="str">
        <x:v>MERIDIAN-HEALTH-MH-CLINICAL-QUALITY-EV01</x:v>
      </x:c>
      <x:c r="I177" t="str">
        <x:v>Confirm Databricks on AWS Lakehouse target for Clinical Quality Analytics Operational Dataset (record 172) current-vs-target status, module boundary, volume baseline, and relationship links before this relationships record is used downstream.</x:v>
      </x:c>
      <x:c r="J177" t="str">
        <x:v>Medium</x:v>
      </x:c>
    </x:row>
    <x:row r="178">
      <x:c r="A178" t="str">
        <x:v>Clinical Quality Analytics governed by Quality and Provider Performance governance council</x:v>
      </x:c>
      <x:c r="B178" t="str">
        <x:v>Clinical Quality Analytics</x:v>
      </x:c>
      <x:c r="C178" t="str">
        <x:v>Business Function</x:v>
      </x:c>
      <x:c r="D178" t="str">
        <x:v>governed_by</x:v>
      </x:c>
      <x:c r="E178" t="str">
        <x:v>Quality and Provider Performance governance council</x:v>
      </x:c>
      <x:c r="F178" t="str">
        <x:v>Governance Forum</x:v>
      </x:c>
      <x:c r="G178" t="str">
        <x:v>Quality and Provider Performance governance council should validate evidence, exceptions, metrics, and promotion readiness.</x:v>
      </x:c>
      <x:c r="H178" t="str">
        <x:v>MERIDIAN-HEALTH-MH-CLINICAL-QUALITY-EV01</x:v>
      </x:c>
      <x:c r="I178" t="str">
        <x:v>Attach client evidence for Clinical Quality Analytics governed by Quality and Provider Performance governance council (record 173), including owner attestation, data sensitivity, refresh cadence, and unresolved data-quality caveats.</x:v>
      </x:c>
      <x:c r="J178" t="str">
        <x:v>Medium</x:v>
      </x:c>
    </x:row>
    <x:row r="179">
      <x:c r="A179" t="str">
        <x:v>Clinical quality analytics program funded by VP Quality</x:v>
      </x:c>
      <x:c r="B179" t="str">
        <x:v>Clinical quality analytics modernization and readiness program</x:v>
      </x:c>
      <x:c r="C179" t="str">
        <x:v>Program / Initiative</x:v>
      </x:c>
      <x:c r="D179" t="str">
        <x:v>funded_by</x:v>
      </x:c>
      <x:c r="E179" t="str">
        <x:v>VP Quality</x:v>
      </x:c>
      <x:c r="F179" t="str">
        <x:v>Owner / Executive Role</x:v>
      </x:c>
      <x:c r="G179" t="str">
        <x:v>VP Quality sponsors or funds the Clinical quality analytics modernization and readiness program.</x:v>
      </x:c>
      <x:c r="H179" t="str">
        <x:v>MERIDIAN-HEALTH-MH-CLINICAL-QUALITY-EV01</x:v>
      </x:c>
      <x:c r="I179" t="str">
        <x:v>Reconcile Clinical quality analytics program funded by VP Quality (record 174) to related systems, data assets, vendors, metrics, and risks so the record does not remain a standalone inventory item.</x:v>
      </x:c>
      <x:c r="J179" t="str">
        <x:v>Medium</x:v>
      </x:c>
    </x:row>
    <x:row r="180">
      <x:c r="A180" t="str">
        <x:v>Databricks on AWS Lakehouse replaces candidate legacy Clinical Quality Analytics Operational Dataset</x:v>
      </x:c>
      <x:c r="B180" t="str">
        <x:v>Databricks on AWS Lakehouse</x:v>
      </x:c>
      <x:c r="C180" t="str">
        <x:v>Infrastructure / Platform</x:v>
      </x:c>
      <x:c r="D180" t="str">
        <x:v>replaced_by</x:v>
      </x:c>
      <x:c r="E180" t="str">
        <x:v>Clinical Quality Analytics Operational Dataset</x:v>
      </x:c>
      <x:c r="F180" t="str">
        <x:v>Data Asset</x:v>
      </x:c>
      <x:c r="G180" t="str">
        <x:v>Clinical Quality Analytics Operational Dataset is a candidate legacy/fragmented asset to be rationalized or certified through Databricks on AWS Lakehouse.</x:v>
      </x:c>
      <x:c r="H180" t="str">
        <x:v>MERIDIAN-HEALTH-MH-CLINICAL-QUALITY-EV01</x:v>
      </x:c>
      <x:c r="I180" t="str">
        <x:v>Confirm operational scale, support group, lineage, and module-readiness caveats for Databricks on AWS Lakehouse replaces candidate legacy Clinical Quality Analytics Operational Dataset (record 175) in the next SME workshop.</x:v>
      </x:c>
      <x:c r="J180" t="str">
        <x:v>Medium</x:v>
      </x:c>
    </x:row>
    <x:row r="181">
      <x:c r="A181" t="str">
        <x:v>Clinical Quality Analytics used by Clinical Quality Analytics Analyst / Steward</x:v>
      </x:c>
      <x:c r="B181" t="str">
        <x:v>Clinical Quality Analytics</x:v>
      </x:c>
      <x:c r="C181" t="str">
        <x:v>Business Function</x:v>
      </x:c>
      <x:c r="D181" t="str">
        <x:v>used_by</x:v>
      </x:c>
      <x:c r="E181" t="str">
        <x:v>Clinical Quality Analytics Analyst / Steward</x:v>
      </x:c>
      <x:c r="F181" t="str">
        <x:v>Workforce Role</x:v>
      </x:c>
      <x:c r="G181" t="str">
        <x:v>Clinical Quality Analytics analysts and stewards use this context for reporting, reconciliation, and readiness checks.</x:v>
      </x:c>
      <x:c r="H181" t="str">
        <x:v>MERIDIAN-HEALTH-MH-CLINICAL-QUALITY-EV01</x:v>
      </x:c>
      <x:c r="I181" t="str">
        <x:v>Validate Clinical Quality Analytics used by Clinical Quality Analytics Analyst / Steward (record 176) with the accountable owner; capture source extract date, authoritative system, and promotion-ready evidence for relationships.</x:v>
      </x:c>
      <x:c r="J181" t="str">
        <x:v>Medium</x:v>
      </x:c>
    </x:row>
    <x:row r="182">
      <x:c r="A182" t="str">
        <x:v>Clinical Quality Analytics Operational Dataset part of Clinical quality analytics modernization and readiness program</x:v>
      </x:c>
      <x:c r="B182" t="str">
        <x:v>Clinical Quality Analytics Operational Dataset</x:v>
      </x:c>
      <x:c r="C182" t="str">
        <x:v>Data Asset</x:v>
      </x:c>
      <x:c r="D182" t="str">
        <x:v>part_of</x:v>
      </x:c>
      <x:c r="E182" t="str">
        <x:v>Clinical quality analytics modernization and readiness program</x:v>
      </x:c>
      <x:c r="F182" t="str">
        <x:v>Program / Initiative</x:v>
      </x:c>
      <x:c r="G182" t="str">
        <x:v>Clinical Quality Analytics Operational Dataset is in scope for Clinical quality analytics modernization, validation, or context-readiness work.</x:v>
      </x:c>
      <x:c r="H182" t="str">
        <x:v>MERIDIAN-HEALTH-MH-CLINICAL-QUALITY-EV01</x:v>
      </x:c>
      <x:c r="I182" t="str">
        <x:v>Confirm Clinical Quality Analytics Operational Dataset part of Clinical quality analytics modernization and readiness program (record 177) current-vs-target status, module boundary, volume baseline, and relationship links before this relationships record is used downstream.</x:v>
      </x:c>
      <x:c r="J182" t="str">
        <x:v>Medium</x:v>
      </x:c>
    </x:row>
    <x:row r="183">
      <x:c r="A183" t="str">
        <x:v>Optum Managed Services provides Clinical Quality Analytics Workflow Platform</x:v>
      </x:c>
      <x:c r="B183" t="str">
        <x:v>Optum Managed Services</x:v>
      </x:c>
      <x:c r="C183" t="str">
        <x:v>Vendor / Contract</x:v>
      </x:c>
      <x:c r="D183" t="str">
        <x:v>provided_by</x:v>
      </x:c>
      <x:c r="E183" t="str">
        <x:v>Clinical Quality Analytics Workflow Platform</x:v>
      </x:c>
      <x:c r="F183" t="str">
        <x:v>System / Platform</x:v>
      </x:c>
      <x:c r="G183" t="str">
        <x:v>Optum Managed Services provides, supports, or contracts around Clinical Quality Analytics Workflow Platform.</x:v>
      </x:c>
      <x:c r="H183" t="str">
        <x:v>MERIDIAN-HEALTH-MH-CLINICAL-QUALITY-EV01</x:v>
      </x:c>
      <x:c r="I183" t="str">
        <x:v>Attach client evidence for Optum Managed Services provides Clinical Quality Analytics Workflow Platform (record 178), including owner attestation, data sensitivity, refresh cadence, and unresolved data-quality caveats.</x:v>
      </x:c>
      <x:c r="J183" t="str">
        <x:v>Medium</x:v>
      </x:c>
    </x:row>
    <x:row r="184">
      <x:c r="A184" t="str">
        <x:v>Clinical Quality Analytics measured by Clinical Quality Analytics cycle time</x:v>
      </x:c>
      <x:c r="B184" t="str">
        <x:v>Clinical Quality Analytics</x:v>
      </x:c>
      <x:c r="C184" t="str">
        <x:v>Business Function</x:v>
      </x:c>
      <x:c r="D184" t="str">
        <x:v>measured_by</x:v>
      </x:c>
      <x:c r="E184" t="str">
        <x:v>Clinical Quality Analytics cycle time</x:v>
      </x:c>
      <x:c r="F184" t="str">
        <x:v>Metric / Outcome</x:v>
      </x:c>
      <x:c r="G184" t="str">
        <x:v>Clinical Quality Analytics cycle time measures Clinical Quality Analytics performance.</x:v>
      </x:c>
      <x:c r="H184" t="str">
        <x:v>MERIDIAN-HEALTH-MH-CLINICAL-QUALITY-EV01</x:v>
      </x:c>
      <x:c r="I184" t="str">
        <x:v>Reconcile Clinical Quality Analytics measured by Clinical Quality Analytics cycle time (record 179) to related systems, data assets, vendors, metrics, and risks so the record does not remain a standalone inventory item.</x:v>
      </x:c>
      <x:c r="J184" t="str">
        <x:v>Medium</x:v>
      </x:c>
    </x:row>
    <x:row r="185">
      <x:c r="A185" t="str">
        <x:v>Clinical Quality Analytics has risk Clinical Quality Analytics data lineage and definition risk</x:v>
      </x:c>
      <x:c r="B185" t="str">
        <x:v>Clinical Quality Analytics</x:v>
      </x:c>
      <x:c r="C185" t="str">
        <x:v>Business Function</x:v>
      </x:c>
      <x:c r="D185" t="str">
        <x:v>has_risk</x:v>
      </x:c>
      <x:c r="E185" t="str">
        <x:v>Clinical Quality Analytics data lineage and definition risk</x:v>
      </x:c>
      <x:c r="F185" t="str">
        <x:v>Risk / Control</x:v>
      </x:c>
      <x:c r="G185" t="str">
        <x:v>Clinical Quality Analytics has a known evidence/lineage risk until validation is complete.</x:v>
      </x:c>
      <x:c r="H185" t="str">
        <x:v>MERIDIAN-HEALTH-MH-CLINICAL-QUALITY-EV01</x:v>
      </x:c>
      <x:c r="I185" t="str">
        <x:v>Confirm operational scale, support group, lineage, and module-readiness caveats for Clinical Quality Analytics has risk Clinical Quality Analytics data lineage and definition risk (record 180) in the next SME workshop.</x:v>
      </x:c>
      <x:c r="J185" t="str">
        <x:v>Medium</x:v>
      </x:c>
    </x:row>
    <x:row r="186">
      <x:c r="A186" t="str">
        <x:v>Claims and Payment Analytics Workflow Platform supports Claims and Payment Analytics</x:v>
      </x:c>
      <x:c r="B186" t="str">
        <x:v>Claims and Payment Analytics Workflow Platform</x:v>
      </x:c>
      <x:c r="C186" t="str">
        <x:v>System / Platform</x:v>
      </x:c>
      <x:c r="D186" t="str">
        <x:v>supports</x:v>
      </x:c>
      <x:c r="E186" t="str">
        <x:v>Claims and Payment Analytics</x:v>
      </x:c>
      <x:c r="F186" t="str">
        <x:v>Business Function</x:v>
      </x:c>
      <x:c r="G186" t="str">
        <x:v>Claims and Payment Analytics Workflow Platform supports claims cost, denial, leakage, utilization, provider pattern analytics.</x:v>
      </x:c>
      <x:c r="H186" t="str">
        <x:v>MERIDIAN-HEALTH-MH-CLAIMS-ANALYTICS-EV01</x:v>
      </x:c>
      <x:c r="I186" t="str">
        <x:v>Validate Claims and Payment Analytics Workflow Platform supports Claims and Payment Analytics (record 181) with the accountable owner; capture source extract date, authoritative system, and promotion-ready evidence for relationships.</x:v>
      </x:c>
      <x:c r="J186" t="str">
        <x:v>Medium</x:v>
      </x:c>
    </x:row>
    <x:row r="187">
      <x:c r="A187" t="str">
        <x:v>Claims and Payment Analytics owned by VP Claims Analytics</x:v>
      </x:c>
      <x:c r="B187" t="str">
        <x:v>Claims and Payment Analytics</x:v>
      </x:c>
      <x:c r="C187" t="str">
        <x:v>Business Function</x:v>
      </x:c>
      <x:c r="D187" t="str">
        <x:v>owned_by</x:v>
      </x:c>
      <x:c r="E187" t="str">
        <x:v>VP Claims Analytics</x:v>
      </x:c>
      <x:c r="F187" t="str">
        <x:v>Owner / Executive Role</x:v>
      </x:c>
      <x:c r="G187" t="str">
        <x:v>VP Claims Analytics is accountable for Claims and Payment Analytics evidence and readiness.</x:v>
      </x:c>
      <x:c r="H187" t="str">
        <x:v>MERIDIAN-HEALTH-MH-CLAIMS-ANALYTICS-EV01</x:v>
      </x:c>
      <x:c r="I187" t="str">
        <x:v>Confirm Claims and Payment Analytics owned by VP Claims Analytics (record 182) current-vs-target status, module boundary, volume baseline, and relationship links before this relationships record is used downstream.</x:v>
      </x:c>
      <x:c r="J187" t="str">
        <x:v>Medium</x:v>
      </x:c>
    </x:row>
    <x:row r="188">
      <x:c r="A188" t="str">
        <x:v>Claims Payment Analytics Operational Dataset produced by Claims and Payment Analytics Workflow Platform</x:v>
      </x:c>
      <x:c r="B188" t="str">
        <x:v>Claims Payment Analytics Operational Dataset</x:v>
      </x:c>
      <x:c r="C188" t="str">
        <x:v>Data Asset</x:v>
      </x:c>
      <x:c r="D188" t="str">
        <x:v>produces</x:v>
      </x:c>
      <x:c r="E188" t="str">
        <x:v>Claims and Payment Analytics Workflow Platform</x:v>
      </x:c>
      <x:c r="F188" t="str">
        <x:v>System / Platform</x:v>
      </x:c>
      <x:c r="G188" t="str">
        <x:v>Claims Payment Analytics Operational Dataset is produced or sourced from Claims and Payment Analytics Workflow Platform.</x:v>
      </x:c>
      <x:c r="H188" t="str">
        <x:v>MERIDIAN-HEALTH-MH-CLAIMS-ANALYTICS-EV01</x:v>
      </x:c>
      <x:c r="I188" t="str">
        <x:v>Attach client evidence for Claims Payment Analytics Operational Dataset produced by Claims and Payment Analytics Workflow Platform (record 183), including owner attestation, data sensitivity, refresh cadence, and unresolved data-quality caveats.</x:v>
      </x:c>
      <x:c r="J188" t="str">
        <x:v>Medium</x:v>
      </x:c>
    </x:row>
    <x:row r="189">
      <x:c r="A189" t="str">
        <x:v>Claims and Payment Analytics Analytics Mart consumes Claims Payment Analytics Operational Dataset</x:v>
      </x:c>
      <x:c r="B189" t="str">
        <x:v>Claims and Payment Analytics Analytics Mart</x:v>
      </x:c>
      <x:c r="C189" t="str">
        <x:v>System / Platform</x:v>
      </x:c>
      <x:c r="D189" t="str">
        <x:v>consumes</x:v>
      </x:c>
      <x:c r="E189" t="str">
        <x:v>Claims Payment Analytics Operational Dataset</x:v>
      </x:c>
      <x:c r="F189" t="str">
        <x:v>Data Asset</x:v>
      </x:c>
      <x:c r="G189" t="str">
        <x:v>Claims and Payment Analytics Analytics Mart consumes Claims Payment Analytics Operational Dataset for analytics/workflow support.</x:v>
      </x:c>
      <x:c r="H189" t="str">
        <x:v>MERIDIAN-HEALTH-MH-CLAIMS-ANALYTICS-EV01</x:v>
      </x:c>
      <x:c r="I189" t="str">
        <x:v>Reconcile Claims and Payment Analytics Analytics Mart consumes Claims Payment Analytics Operational Dataset (record 184) to related systems, data assets, vendors, metrics, and risks so the record does not remain a standalone inventory item.</x:v>
      </x:c>
      <x:c r="J189" t="str">
        <x:v>Medium</x:v>
      </x:c>
    </x:row>
    <x:row r="190">
      <x:c r="A190" t="str">
        <x:v>Claims and Payment Analytics Workflow Platform feeds Claims Payment Analytics Analytics Mart</x:v>
      </x:c>
      <x:c r="B190" t="str">
        <x:v>Claims and Payment Analytics Workflow Platform</x:v>
      </x:c>
      <x:c r="C190" t="str">
        <x:v>System / Platform</x:v>
      </x:c>
      <x:c r="D190" t="str">
        <x:v>feeds</x:v>
      </x:c>
      <x:c r="E190" t="str">
        <x:v>Claims Payment Analytics Analytics Mart</x:v>
      </x:c>
      <x:c r="F190" t="str">
        <x:v>Data Asset</x:v>
      </x:c>
      <x:c r="G190" t="str">
        <x:v>Claims and Payment Analytics Workflow Platform feeds Claims Payment Analytics Analytics Mart through batch/API/interface flows that require lineage validation.</x:v>
      </x:c>
      <x:c r="H190" t="str">
        <x:v>MERIDIAN-HEALTH-MH-CLAIMS-ANALYTICS-EV01</x:v>
      </x:c>
      <x:c r="I190" t="str">
        <x:v>Confirm operational scale, support group, lineage, and module-readiness caveats for Claims and Payment Analytics Workflow Platform feeds Claims Payment Analytics Analytics Mart (record 185) in the next SME workshop.</x:v>
      </x:c>
      <x:c r="J190" t="str">
        <x:v>Medium</x:v>
      </x:c>
    </x:row>
    <x:row r="191">
      <x:c r="A191" t="str">
        <x:v>Claims and Payment Analytics Analytics Mart integrates with Claims and Payment Analytics Reporting Workspace</x:v>
      </x:c>
      <x:c r="B191" t="str">
        <x:v>Claims and Payment Analytics Analytics Mart</x:v>
      </x:c>
      <x:c r="C191" t="str">
        <x:v>System / Platform</x:v>
      </x:c>
      <x:c r="D191" t="str">
        <x:v>integrates_with</x:v>
      </x:c>
      <x:c r="E191" t="str">
        <x:v>Claims and Payment Analytics Reporting Workspace</x:v>
      </x:c>
      <x:c r="F191" t="str">
        <x:v>System / Platform</x:v>
      </x:c>
      <x:c r="G191" t="str">
        <x:v>Claims and Payment Analytics Analytics Mart integrates with Claims and Payment Analytics Reporting Workspace for workflow, reporting, or exception handling.</x:v>
      </x:c>
      <x:c r="H191" t="str">
        <x:v>MERIDIAN-HEALTH-MH-CLAIMS-ANALYTICS-EV01</x:v>
      </x:c>
      <x:c r="I191" t="str">
        <x:v>Validate Claims and Payment Analytics Analytics Mart integrates with Claims and Payment Analytics Reporting Workspace (record 186) with the accountable owner; capture source extract date, authoritative system, and promotion-ready evidence for relationships.</x:v>
      </x:c>
      <x:c r="J191" t="str">
        <x:v>Medium</x:v>
      </x:c>
    </x:row>
    <x:row r="192">
      <x:c r="A192" t="str">
        <x:v>Claims and Payment Analytics Reporting Workspace depends on Claims and Payment Analytics Workflow Platform</x:v>
      </x:c>
      <x:c r="B192" t="str">
        <x:v>Claims and Payment Analytics Reporting Workspace</x:v>
      </x:c>
      <x:c r="C192" t="str">
        <x:v>System / Platform</x:v>
      </x:c>
      <x:c r="D192" t="str">
        <x:v>depends_on</x:v>
      </x:c>
      <x:c r="E192" t="str">
        <x:v>Claims and Payment Analytics Workflow Platform</x:v>
      </x:c>
      <x:c r="F192" t="str">
        <x:v>System / Platform</x:v>
      </x:c>
      <x:c r="G192" t="str">
        <x:v>Claims and Payment Analytics Reporting Workspace depends on Claims and Payment Analytics Workflow Platform for source data, workflow handoff, or identity/transaction context.</x:v>
      </x:c>
      <x:c r="H192" t="str">
        <x:v>MERIDIAN-HEALTH-MH-CLAIMS-ANALYTICS-EV01</x:v>
      </x:c>
      <x:c r="I192" t="str">
        <x:v>Confirm Claims and Payment Analytics Reporting Workspace depends on Claims and Payment Analytics Workflow Platform (record 187) current-vs-target status, module boundary, volume baseline, and relationship links before this relationships record is used downstream.</x:v>
      </x:c>
      <x:c r="J192" t="str">
        <x:v>Medium</x:v>
      </x:c>
    </x:row>
    <x:row r="193">
      <x:c r="A193" t="str">
        <x:v>Claims and Payment Analytics Workflow Platform hosted on Claims and Payment Analytics Primary Midwest Data Center Hosting Segment</x:v>
      </x:c>
      <x:c r="B193" t="str">
        <x:v>Claims and Payment Analytics Workflow Platform</x:v>
      </x:c>
      <x:c r="C193" t="str">
        <x:v>System / Platform</x:v>
      </x:c>
      <x:c r="D193" t="str">
        <x:v>hosted_on</x:v>
      </x:c>
      <x:c r="E193" t="str">
        <x:v>Claims and Payment Analytics Primary Midwest Data Center Hosting Segment</x:v>
      </x:c>
      <x:c r="F193" t="str">
        <x:v>Infrastructure / Platform</x:v>
      </x:c>
      <x:c r="G193" t="str">
        <x:v>Claims and Payment Analytics Workflow Platform is hosted on or materially depends on the Claims and Payment Analytics hosting segment.</x:v>
      </x:c>
      <x:c r="H193" t="str">
        <x:v>MERIDIAN-HEALTH-MH-CLAIMS-ANALYTICS-EV01</x:v>
      </x:c>
      <x:c r="I193" t="str">
        <x:v>Attach client evidence for Claims and Payment Analytics Workflow Platform hosted on Claims and Payment Analytics Primary Midwest Data Center Hosting Segment (record 188), including owner attestation, data sensitivity, refresh cadence, and unresolved data-quality caveats.</x:v>
      </x:c>
      <x:c r="J193" t="str">
        <x:v>Medium</x:v>
      </x:c>
    </x:row>
    <x:row r="194">
      <x:c r="A194" t="str">
        <x:v>Claims and Payment Analytics Workflow Platform hosted in Primary Midwest Data Center</x:v>
      </x:c>
      <x:c r="B194" t="str">
        <x:v>Claims and Payment Analytics Workflow Platform</x:v>
      </x:c>
      <x:c r="C194" t="str">
        <x:v>System / Platform</x:v>
      </x:c>
      <x:c r="D194" t="str">
        <x:v>hosted_in</x:v>
      </x:c>
      <x:c r="E194" t="str">
        <x:v>Primary Midwest Data Center</x:v>
      </x:c>
      <x:c r="F194" t="str">
        <x:v>Infrastructure / Platform</x:v>
      </x:c>
      <x:c r="G194" t="str">
        <x:v>Claims and Payment Analytics Workflow Platform has current or dependent hosting in Primary Midwest Data Center.</x:v>
      </x:c>
      <x:c r="H194" t="str">
        <x:v>MERIDIAN-HEALTH-MH-CLAIMS-ANALYTICS-EV01</x:v>
      </x:c>
      <x:c r="I194" t="str">
        <x:v>Reconcile Claims and Payment Analytics Workflow Platform hosted in Primary Midwest Data Center (record 189) to related systems, data assets, vendors, metrics, and risks so the record does not remain a standalone inventory item.</x:v>
      </x:c>
      <x:c r="J194" t="str">
        <x:v>Medium</x:v>
      </x:c>
    </x:row>
    <x:row r="195">
      <x:c r="A195" t="str">
        <x:v>Databricks on AWS Lakehouse target for Claims Payment Analytics Operational Dataset</x:v>
      </x:c>
      <x:c r="B195" t="str">
        <x:v>Databricks on AWS Lakehouse</x:v>
      </x:c>
      <x:c r="C195" t="str">
        <x:v>Infrastructure / Platform</x:v>
      </x:c>
      <x:c r="D195" t="str">
        <x:v>target_platform_for</x:v>
      </x:c>
      <x:c r="E195" t="str">
        <x:v>Claims Payment Analytics Operational Dataset</x:v>
      </x:c>
      <x:c r="F195" t="str">
        <x:v>Data Asset</x:v>
      </x:c>
      <x:c r="G195" t="str">
        <x:v>Databricks on AWS Lakehouse is the target path for governed modernization of Claims Payment Analytics Operational Dataset.</x:v>
      </x:c>
      <x:c r="H195" t="str">
        <x:v>MERIDIAN-HEALTH-MH-CLAIMS-ANALYTICS-EV01</x:v>
      </x:c>
      <x:c r="I195" t="str">
        <x:v>Confirm operational scale, support group, lineage, and module-readiness caveats for Databricks on AWS Lakehouse target for Claims Payment Analytics Operational Dataset (record 190) in the next SME workshop.</x:v>
      </x:c>
      <x:c r="J195" t="str">
        <x:v>Medium</x:v>
      </x:c>
    </x:row>
    <x:row r="196">
      <x:c r="A196" t="str">
        <x:v>Claims and Payment Analytics governed by Claims Analytics governance council</x:v>
      </x:c>
      <x:c r="B196" t="str">
        <x:v>Claims and Payment Analytics</x:v>
      </x:c>
      <x:c r="C196" t="str">
        <x:v>Business Function</x:v>
      </x:c>
      <x:c r="D196" t="str">
        <x:v>governed_by</x:v>
      </x:c>
      <x:c r="E196" t="str">
        <x:v>Claims Analytics governance council</x:v>
      </x:c>
      <x:c r="F196" t="str">
        <x:v>Governance Forum</x:v>
      </x:c>
      <x:c r="G196" t="str">
        <x:v>Claims Analytics governance council should validate evidence, exceptions, metrics, and promotion readiness.</x:v>
      </x:c>
      <x:c r="H196" t="str">
        <x:v>MERIDIAN-HEALTH-MH-CLAIMS-ANALYTICS-EV01</x:v>
      </x:c>
      <x:c r="I196" t="str">
        <x:v>Validate Claims and Payment Analytics governed by Claims Analytics governance council (record 191) with the accountable owner; capture source extract date, authoritative system, and promotion-ready evidence for relationships.</x:v>
      </x:c>
      <x:c r="J196" t="str">
        <x:v>Medium</x:v>
      </x:c>
    </x:row>
    <x:row r="197">
      <x:c r="A197" t="str">
        <x:v>Claims analytics program funded by VP Claims Analytics</x:v>
      </x:c>
      <x:c r="B197" t="str">
        <x:v>Claims analytics modernization and readiness program</x:v>
      </x:c>
      <x:c r="C197" t="str">
        <x:v>Program / Initiative</x:v>
      </x:c>
      <x:c r="D197" t="str">
        <x:v>funded_by</x:v>
      </x:c>
      <x:c r="E197" t="str">
        <x:v>VP Claims Analytics</x:v>
      </x:c>
      <x:c r="F197" t="str">
        <x:v>Owner / Executive Role</x:v>
      </x:c>
      <x:c r="G197" t="str">
        <x:v>VP Claims Analytics sponsors or funds the Claims analytics modernization and readiness program.</x:v>
      </x:c>
      <x:c r="H197" t="str">
        <x:v>MERIDIAN-HEALTH-MH-CLAIMS-ANALYTICS-EV01</x:v>
      </x:c>
      <x:c r="I197" t="str">
        <x:v>Confirm Claims analytics program funded by VP Claims Analytics (record 192) current-vs-target status, module boundary, volume baseline, and relationship links before this relationships record is used downstream.</x:v>
      </x:c>
      <x:c r="J197" t="str">
        <x:v>Medium</x:v>
      </x:c>
    </x:row>
    <x:row r="198">
      <x:c r="A198" t="str">
        <x:v>Databricks on AWS Lakehouse replaces candidate legacy Claims Payment Analytics Operational Dataset</x:v>
      </x:c>
      <x:c r="B198" t="str">
        <x:v>Databricks on AWS Lakehouse</x:v>
      </x:c>
      <x:c r="C198" t="str">
        <x:v>Infrastructure / Platform</x:v>
      </x:c>
      <x:c r="D198" t="str">
        <x:v>replaced_by</x:v>
      </x:c>
      <x:c r="E198" t="str">
        <x:v>Claims Payment Analytics Operational Dataset</x:v>
      </x:c>
      <x:c r="F198" t="str">
        <x:v>Data Asset</x:v>
      </x:c>
      <x:c r="G198" t="str">
        <x:v>Claims Payment Analytics Operational Dataset is a candidate legacy/fragmented asset to be rationalized or certified through Databricks on AWS Lakehouse.</x:v>
      </x:c>
      <x:c r="H198" t="str">
        <x:v>MERIDIAN-HEALTH-MH-CLAIMS-ANALYTICS-EV01</x:v>
      </x:c>
      <x:c r="I198" t="str">
        <x:v>Attach client evidence for Databricks on AWS Lakehouse replaces candidate legacy Claims Payment Analytics Operational Dataset (record 193), including owner attestation, data sensitivity, refresh cadence, and unresolved data-quality caveats.</x:v>
      </x:c>
      <x:c r="J198" t="str">
        <x:v>Medium</x:v>
      </x:c>
    </x:row>
    <x:row r="199">
      <x:c r="A199" t="str">
        <x:v>Claims and Payment Analytics used by Claims and Payment Analytics Analyst / Steward</x:v>
      </x:c>
      <x:c r="B199" t="str">
        <x:v>Claims and Payment Analytics</x:v>
      </x:c>
      <x:c r="C199" t="str">
        <x:v>Business Function</x:v>
      </x:c>
      <x:c r="D199" t="str">
        <x:v>used_by</x:v>
      </x:c>
      <x:c r="E199" t="str">
        <x:v>Claims and Payment Analytics Analyst / Steward</x:v>
      </x:c>
      <x:c r="F199" t="str">
        <x:v>Workforce Role</x:v>
      </x:c>
      <x:c r="G199" t="str">
        <x:v>Claims and Payment Analytics analysts and stewards use this context for reporting, reconciliation, and readiness checks.</x:v>
      </x:c>
      <x:c r="H199" t="str">
        <x:v>MERIDIAN-HEALTH-MH-CLAIMS-ANALYTICS-EV01</x:v>
      </x:c>
      <x:c r="I199" t="str">
        <x:v>Reconcile Claims and Payment Analytics used by Claims and Payment Analytics Analyst / Steward (record 194) to related systems, data assets, vendors, metrics, and risks so the record does not remain a standalone inventory item.</x:v>
      </x:c>
      <x:c r="J199" t="str">
        <x:v>Medium</x:v>
      </x:c>
    </x:row>
    <x:row r="200">
      <x:c r="A200" t="str">
        <x:v>Claims Payment Analytics Operational Dataset part of Claims analytics modernization and readiness program</x:v>
      </x:c>
      <x:c r="B200" t="str">
        <x:v>Claims Payment Analytics Operational Dataset</x:v>
      </x:c>
      <x:c r="C200" t="str">
        <x:v>Data Asset</x:v>
      </x:c>
      <x:c r="D200" t="str">
        <x:v>part_of</x:v>
      </x:c>
      <x:c r="E200" t="str">
        <x:v>Claims analytics modernization and readiness program</x:v>
      </x:c>
      <x:c r="F200" t="str">
        <x:v>Program / Initiative</x:v>
      </x:c>
      <x:c r="G200" t="str">
        <x:v>Claims Payment Analytics Operational Dataset is in scope for Claims analytics modernization, validation, or context-readiness work.</x:v>
      </x:c>
      <x:c r="H200" t="str">
        <x:v>MERIDIAN-HEALTH-MH-CLAIMS-ANALYTICS-EV01</x:v>
      </x:c>
      <x:c r="I200" t="str">
        <x:v>Confirm operational scale, support group, lineage, and module-readiness caveats for Claims Payment Analytics Operational Dataset part of Claims analytics modernization and readiness program (record 195) in the next SME workshop.</x:v>
      </x:c>
      <x:c r="J200" t="str">
        <x:v>Medium</x:v>
      </x:c>
    </x:row>
    <x:row r="201">
      <x:c r="A201" t="str">
        <x:v>Databricks provides Claims and Payment Analytics Workflow Platform</x:v>
      </x:c>
      <x:c r="B201" t="str">
        <x:v>Databricks</x:v>
      </x:c>
      <x:c r="C201" t="str">
        <x:v>Vendor / Contract</x:v>
      </x:c>
      <x:c r="D201" t="str">
        <x:v>provided_by</x:v>
      </x:c>
      <x:c r="E201" t="str">
        <x:v>Claims and Payment Analytics Workflow Platform</x:v>
      </x:c>
      <x:c r="F201" t="str">
        <x:v>System / Platform</x:v>
      </x:c>
      <x:c r="G201" t="str">
        <x:v>Databricks provides, supports, or contracts around Claims and Payment Analytics Workflow Platform.</x:v>
      </x:c>
      <x:c r="H201" t="str">
        <x:v>MERIDIAN-HEALTH-MH-CLAIMS-ANALYTICS-EV01</x:v>
      </x:c>
      <x:c r="I201" t="str">
        <x:v>Validate Databricks provides Claims and Payment Analytics Workflow Platform (record 196) with the accountable owner; capture source extract date, authoritative system, and promotion-ready evidence for relationships.</x:v>
      </x:c>
      <x:c r="J201" t="str">
        <x:v>Medium</x:v>
      </x:c>
    </x:row>
    <x:row r="202">
      <x:c r="A202" t="str">
        <x:v>Claims and Payment Analytics measured by Claims and Payment Analytics cycle time</x:v>
      </x:c>
      <x:c r="B202" t="str">
        <x:v>Claims and Payment Analytics</x:v>
      </x:c>
      <x:c r="C202" t="str">
        <x:v>Business Function</x:v>
      </x:c>
      <x:c r="D202" t="str">
        <x:v>measured_by</x:v>
      </x:c>
      <x:c r="E202" t="str">
        <x:v>Claims and Payment Analytics cycle time</x:v>
      </x:c>
      <x:c r="F202" t="str">
        <x:v>Metric / Outcome</x:v>
      </x:c>
      <x:c r="G202" t="str">
        <x:v>Claims and Payment Analytics cycle time measures Claims and Payment Analytics performance.</x:v>
      </x:c>
      <x:c r="H202" t="str">
        <x:v>MERIDIAN-HEALTH-MH-CLAIMS-ANALYTICS-EV01</x:v>
      </x:c>
      <x:c r="I202" t="str">
        <x:v>Confirm Claims and Payment Analytics measured by Claims and Payment Analytics cycle time (record 197) current-vs-target status, module boundary, volume baseline, and relationship links before this relationships record is used downstream.</x:v>
      </x:c>
      <x:c r="J202" t="str">
        <x:v>Medium</x:v>
      </x:c>
    </x:row>
    <x:row r="203">
      <x:c r="A203" t="str">
        <x:v>Claims and Payment Analytics has risk Claims and Payment Analytics data lineage and definition risk</x:v>
      </x:c>
      <x:c r="B203" t="str">
        <x:v>Claims and Payment Analytics</x:v>
      </x:c>
      <x:c r="C203" t="str">
        <x:v>Business Function</x:v>
      </x:c>
      <x:c r="D203" t="str">
        <x:v>has_risk</x:v>
      </x:c>
      <x:c r="E203" t="str">
        <x:v>Claims and Payment Analytics data lineage and definition risk</x:v>
      </x:c>
      <x:c r="F203" t="str">
        <x:v>Risk / Control</x:v>
      </x:c>
      <x:c r="G203" t="str">
        <x:v>Claims and Payment Analytics has a known evidence/lineage risk until validation is complete.</x:v>
      </x:c>
      <x:c r="H203" t="str">
        <x:v>MERIDIAN-HEALTH-MH-CLAIMS-ANALYTICS-EV01</x:v>
      </x:c>
      <x:c r="I203" t="str">
        <x:v>Attach client evidence for Claims and Payment Analytics has risk Claims and Payment Analytics data lineage and definition risk (record 198), including owner attestation, data sensitivity, refresh cadence, and unresolved data-quality caveats.</x:v>
      </x:c>
      <x:c r="J203" t="str">
        <x:v>Medium</x:v>
      </x:c>
    </x:row>
    <x:row r="204">
      <x:c r="A204" t="str">
        <x:v>Provider Performance Analytics Workflow Platform supports Provider Performance Analytics</x:v>
      </x:c>
      <x:c r="B204" t="str">
        <x:v>Provider Performance Analytics Workflow Platform</x:v>
      </x:c>
      <x:c r="C204" t="str">
        <x:v>System / Platform</x:v>
      </x:c>
      <x:c r="D204" t="str">
        <x:v>supports</x:v>
      </x:c>
      <x:c r="E204" t="str">
        <x:v>Provider Performance Analytics</x:v>
      </x:c>
      <x:c r="F204" t="str">
        <x:v>Business Function</x:v>
      </x:c>
      <x:c r="G204" t="str">
        <x:v>Provider Performance Analytics Workflow Platform supports provider benchmarking, attribution, network performance, value-based care analytics.</x:v>
      </x:c>
      <x:c r="H204" t="str">
        <x:v>MERIDIAN-HEALTH-MH-PROVIDER-PERFORMANCE-EV01</x:v>
      </x:c>
      <x:c r="I204" t="str">
        <x:v>Reconcile Provider Performance Analytics Workflow Platform supports Provider Performance Analytics (record 199) to related systems, data assets, vendors, metrics, and risks so the record does not remain a standalone inventory item.</x:v>
      </x:c>
      <x:c r="J204" t="str">
        <x:v>Medium</x:v>
      </x:c>
    </x:row>
    <x:row r="205">
      <x:c r="A205" t="str">
        <x:v>Provider Performance Analytics owned by VP Provider Performance</x:v>
      </x:c>
      <x:c r="B205" t="str">
        <x:v>Provider Performance Analytics</x:v>
      </x:c>
      <x:c r="C205" t="str">
        <x:v>Business Function</x:v>
      </x:c>
      <x:c r="D205" t="str">
        <x:v>owned_by</x:v>
      </x:c>
      <x:c r="E205" t="str">
        <x:v>VP Provider Performance</x:v>
      </x:c>
      <x:c r="F205" t="str">
        <x:v>Owner / Executive Role</x:v>
      </x:c>
      <x:c r="G205" t="str">
        <x:v>VP Provider Performance is accountable for Provider Performance Analytics evidence and readiness.</x:v>
      </x:c>
      <x:c r="H205" t="str">
        <x:v>MERIDIAN-HEALTH-MH-PROVIDER-PERFORMANCE-EV01</x:v>
      </x:c>
      <x:c r="I205" t="str">
        <x:v>Confirm operational scale, support group, lineage, and module-readiness caveats for Provider Performance Analytics owned by VP Provider Performance (record 200) in the next SME workshop.</x:v>
      </x:c>
      <x:c r="J205" t="str">
        <x:v>Medium</x:v>
      </x:c>
    </x:row>
    <x:row r="206">
      <x:c r="A206" t="str">
        <x:v>Provider Performance Analytics Operational Dataset produced by Provider Performance Analytics Workflow Platform</x:v>
      </x:c>
      <x:c r="B206" t="str">
        <x:v>Provider Performance Analytics Operational Dataset</x:v>
      </x:c>
      <x:c r="C206" t="str">
        <x:v>Data Asset</x:v>
      </x:c>
      <x:c r="D206" t="str">
        <x:v>produces</x:v>
      </x:c>
      <x:c r="E206" t="str">
        <x:v>Provider Performance Analytics Workflow Platform</x:v>
      </x:c>
      <x:c r="F206" t="str">
        <x:v>System / Platform</x:v>
      </x:c>
      <x:c r="G206" t="str">
        <x:v>Provider Performance Analytics Operational Dataset is produced or sourced from Provider Performance Analytics Workflow Platform.</x:v>
      </x:c>
      <x:c r="H206" t="str">
        <x:v>MERIDIAN-HEALTH-MH-PROVIDER-PERFORMANCE-EV01</x:v>
      </x:c>
      <x:c r="I206" t="str">
        <x:v>Validate Provider Performance Analytics Operational Dataset produced by Provider Performance Analytics Workflow Platform (record 201) with the accountable owner; capture source extract date, authoritative system, and promotion-ready evidence for relationships.</x:v>
      </x:c>
      <x:c r="J206" t="str">
        <x:v>Medium</x:v>
      </x:c>
    </x:row>
    <x:row r="207">
      <x:c r="A207" t="str">
        <x:v>Provider Performance Analytics Analytics Mart consumes Provider Performance Analytics Operational Dataset</x:v>
      </x:c>
      <x:c r="B207" t="str">
        <x:v>Provider Performance Analytics Analytics Mart</x:v>
      </x:c>
      <x:c r="C207" t="str">
        <x:v>System / Platform</x:v>
      </x:c>
      <x:c r="D207" t="str">
        <x:v>consumes</x:v>
      </x:c>
      <x:c r="E207" t="str">
        <x:v>Provider Performance Analytics Operational Dataset</x:v>
      </x:c>
      <x:c r="F207" t="str">
        <x:v>Data Asset</x:v>
      </x:c>
      <x:c r="G207" t="str">
        <x:v>Provider Performance Analytics Analytics Mart consumes Provider Performance Analytics Operational Dataset for analytics/workflow support.</x:v>
      </x:c>
      <x:c r="H207" t="str">
        <x:v>MERIDIAN-HEALTH-MH-PROVIDER-PERFORMANCE-EV01</x:v>
      </x:c>
      <x:c r="I207" t="str">
        <x:v>Confirm Provider Performance Analytics Analytics Mart consumes Provider Performance Analytics Operational Dataset (record 202) current-vs-target status, module boundary, volume baseline, and relationship links before this relationships record is used downstream.</x:v>
      </x:c>
      <x:c r="J207" t="str">
        <x:v>Medium</x:v>
      </x:c>
    </x:row>
    <x:row r="208">
      <x:c r="A208" t="str">
        <x:v>Provider Performance Analytics Workflow Platform feeds Provider Performance Analytics Analytics Mart</x:v>
      </x:c>
      <x:c r="B208" t="str">
        <x:v>Provider Performance Analytics Workflow Platform</x:v>
      </x:c>
      <x:c r="C208" t="str">
        <x:v>System / Platform</x:v>
      </x:c>
      <x:c r="D208" t="str">
        <x:v>feeds</x:v>
      </x:c>
      <x:c r="E208" t="str">
        <x:v>Provider Performance Analytics Analytics Mart</x:v>
      </x:c>
      <x:c r="F208" t="str">
        <x:v>Data Asset</x:v>
      </x:c>
      <x:c r="G208" t="str">
        <x:v>Provider Performance Analytics Workflow Platform feeds Provider Performance Analytics Analytics Mart through batch/API/interface flows that require lineage validation.</x:v>
      </x:c>
      <x:c r="H208" t="str">
        <x:v>MERIDIAN-HEALTH-MH-PROVIDER-PERFORMANCE-EV01</x:v>
      </x:c>
      <x:c r="I208" t="str">
        <x:v>Attach client evidence for Provider Performance Analytics Workflow Platform feeds Provider Performance Analytics Analytics Mart (record 203), including owner attestation, data sensitivity, refresh cadence, and unresolved data-quality caveats.</x:v>
      </x:c>
      <x:c r="J208" t="str">
        <x:v>Medium</x:v>
      </x:c>
    </x:row>
    <x:row r="209">
      <x:c r="A209" t="str">
        <x:v>Provider Performance Analytics Analytics Mart integrates with Provider Performance Analytics Reporting Workspace</x:v>
      </x:c>
      <x:c r="B209" t="str">
        <x:v>Provider Performance Analytics Analytics Mart</x:v>
      </x:c>
      <x:c r="C209" t="str">
        <x:v>System / Platform</x:v>
      </x:c>
      <x:c r="D209" t="str">
        <x:v>integrates_with</x:v>
      </x:c>
      <x:c r="E209" t="str">
        <x:v>Provider Performance Analytics Reporting Workspace</x:v>
      </x:c>
      <x:c r="F209" t="str">
        <x:v>System / Platform</x:v>
      </x:c>
      <x:c r="G209" t="str">
        <x:v>Provider Performance Analytics Analytics Mart integrates with Provider Performance Analytics Reporting Workspace for workflow, reporting, or exception handling.</x:v>
      </x:c>
      <x:c r="H209" t="str">
        <x:v>MERIDIAN-HEALTH-MH-PROVIDER-PERFORMANCE-EV01</x:v>
      </x:c>
      <x:c r="I209" t="str">
        <x:v>Reconcile Provider Performance Analytics Analytics Mart integrates with Provider Performance Analytics Reporting Workspace (record 204) to related systems, data assets, vendors, metrics, and risks so the record does not remain a standalone inventory item.</x:v>
      </x:c>
      <x:c r="J209" t="str">
        <x:v>Medium</x:v>
      </x:c>
    </x:row>
    <x:row r="210">
      <x:c r="A210" t="str">
        <x:v>Provider Performance Analytics Reporting Workspace depends on Provider Performance Analytics Workflow Platform</x:v>
      </x:c>
      <x:c r="B210" t="str">
        <x:v>Provider Performance Analytics Reporting Workspace</x:v>
      </x:c>
      <x:c r="C210" t="str">
        <x:v>System / Platform</x:v>
      </x:c>
      <x:c r="D210" t="str">
        <x:v>depends_on</x:v>
      </x:c>
      <x:c r="E210" t="str">
        <x:v>Provider Performance Analytics Workflow Platform</x:v>
      </x:c>
      <x:c r="F210" t="str">
        <x:v>System / Platform</x:v>
      </x:c>
      <x:c r="G210" t="str">
        <x:v>Provider Performance Analytics Reporting Workspace depends on Provider Performance Analytics Workflow Platform for source data, workflow handoff, or identity/transaction context.</x:v>
      </x:c>
      <x:c r="H210" t="str">
        <x:v>MERIDIAN-HEALTH-MH-PROVIDER-PERFORMANCE-EV01</x:v>
      </x:c>
      <x:c r="I210" t="str">
        <x:v>Confirm operational scale, support group, lineage, and module-readiness caveats for Provider Performance Analytics Reporting Workspace depends on Provider Performance Analytics Workflow Platform (record 205) in the next SME workshop.</x:v>
      </x:c>
      <x:c r="J210" t="str">
        <x:v>Medium</x:v>
      </x:c>
    </x:row>
    <x:row r="211">
      <x:c r="A211" t="str">
        <x:v>Provider Performance Analytics Workflow Platform hosted on Provider Performance Analytics Primary Midwest Data Center Hosting Segment</x:v>
      </x:c>
      <x:c r="B211" t="str">
        <x:v>Provider Performance Analytics Workflow Platform</x:v>
      </x:c>
      <x:c r="C211" t="str">
        <x:v>System / Platform</x:v>
      </x:c>
      <x:c r="D211" t="str">
        <x:v>hosted_on</x:v>
      </x:c>
      <x:c r="E211" t="str">
        <x:v>Provider Performance Analytics Primary Midwest Data Center Hosting Segment</x:v>
      </x:c>
      <x:c r="F211" t="str">
        <x:v>Infrastructure / Platform</x:v>
      </x:c>
      <x:c r="G211" t="str">
        <x:v>Provider Performance Analytics Workflow Platform is hosted on or materially depends on the Provider Performance Analytics hosting segment.</x:v>
      </x:c>
      <x:c r="H211" t="str">
        <x:v>MERIDIAN-HEALTH-MH-PROVIDER-PERFORMANCE-EV01</x:v>
      </x:c>
      <x:c r="I211" t="str">
        <x:v>Validate Provider Performance Analytics Workflow Platform hosted on Provider Performance Analytics Primary Midwest Data Center Hosting Segment (record 206) with the accountable owner; capture source extract date, authoritative system, and promotion-ready evidence for relationships.</x:v>
      </x:c>
      <x:c r="J211" t="str">
        <x:v>Medium</x:v>
      </x:c>
    </x:row>
    <x:row r="212">
      <x:c r="A212" t="str">
        <x:v>Provider Performance Analytics Workflow Platform hosted in Primary Midwest Data Center</x:v>
      </x:c>
      <x:c r="B212" t="str">
        <x:v>Provider Performance Analytics Workflow Platform</x:v>
      </x:c>
      <x:c r="C212" t="str">
        <x:v>System / Platform</x:v>
      </x:c>
      <x:c r="D212" t="str">
        <x:v>hosted_in</x:v>
      </x:c>
      <x:c r="E212" t="str">
        <x:v>Primary Midwest Data Center</x:v>
      </x:c>
      <x:c r="F212" t="str">
        <x:v>Infrastructure / Platform</x:v>
      </x:c>
      <x:c r="G212" t="str">
        <x:v>Provider Performance Analytics Workflow Platform has current or dependent hosting in Primary Midwest Data Center.</x:v>
      </x:c>
      <x:c r="H212" t="str">
        <x:v>MERIDIAN-HEALTH-MH-PROVIDER-PERFORMANCE-EV01</x:v>
      </x:c>
      <x:c r="I212" t="str">
        <x:v>Confirm Provider Performance Analytics Workflow Platform hosted in Primary Midwest Data Center (record 207) current-vs-target status, module boundary, volume baseline, and relationship links before this relationships record is used downstream.</x:v>
      </x:c>
      <x:c r="J212" t="str">
        <x:v>Medium</x:v>
      </x:c>
    </x:row>
    <x:row r="213">
      <x:c r="A213" t="str">
        <x:v>Databricks on AWS Lakehouse target for Provider Performance Analytics Operational Dataset</x:v>
      </x:c>
      <x:c r="B213" t="str">
        <x:v>Databricks on AWS Lakehouse</x:v>
      </x:c>
      <x:c r="C213" t="str">
        <x:v>Infrastructure / Platform</x:v>
      </x:c>
      <x:c r="D213" t="str">
        <x:v>target_platform_for</x:v>
      </x:c>
      <x:c r="E213" t="str">
        <x:v>Provider Performance Analytics Operational Dataset</x:v>
      </x:c>
      <x:c r="F213" t="str">
        <x:v>Data Asset</x:v>
      </x:c>
      <x:c r="G213" t="str">
        <x:v>Databricks on AWS Lakehouse is the target path for governed modernization of Provider Performance Analytics Operational Dataset.</x:v>
      </x:c>
      <x:c r="H213" t="str">
        <x:v>MERIDIAN-HEALTH-MH-PROVIDER-PERFORMANCE-EV01</x:v>
      </x:c>
      <x:c r="I213" t="str">
        <x:v>Attach client evidence for Databricks on AWS Lakehouse target for Provider Performance Analytics Operational Dataset (record 208), including owner attestation, data sensitivity, refresh cadence, and unresolved data-quality caveats.</x:v>
      </x:c>
      <x:c r="J213" t="str">
        <x:v>Medium</x:v>
      </x:c>
    </x:row>
    <x:row r="214">
      <x:c r="A214" t="str">
        <x:v>Provider Performance Analytics governed by Provider Network governance council</x:v>
      </x:c>
      <x:c r="B214" t="str">
        <x:v>Provider Performance Analytics</x:v>
      </x:c>
      <x:c r="C214" t="str">
        <x:v>Business Function</x:v>
      </x:c>
      <x:c r="D214" t="str">
        <x:v>governed_by</x:v>
      </x:c>
      <x:c r="E214" t="str">
        <x:v>Provider Network governance council</x:v>
      </x:c>
      <x:c r="F214" t="str">
        <x:v>Governance Forum</x:v>
      </x:c>
      <x:c r="G214" t="str">
        <x:v>Provider Network governance council should validate evidence, exceptions, metrics, and promotion readiness.</x:v>
      </x:c>
      <x:c r="H214" t="str">
        <x:v>MERIDIAN-HEALTH-MH-PROVIDER-PERFORMANCE-EV01</x:v>
      </x:c>
      <x:c r="I214" t="str">
        <x:v>Reconcile Provider Performance Analytics governed by Provider Network governance council (record 209) to related systems, data assets, vendors, metrics, and risks so the record does not remain a standalone inventory item.</x:v>
      </x:c>
      <x:c r="J214" t="str">
        <x:v>Medium</x:v>
      </x:c>
    </x:row>
    <x:row r="215">
      <x:c r="A215" t="str">
        <x:v>Provider performance analytics program funded by VP Provider Performance</x:v>
      </x:c>
      <x:c r="B215" t="str">
        <x:v>Provider performance analytics modernization and readiness program</x:v>
      </x:c>
      <x:c r="C215" t="str">
        <x:v>Program / Initiative</x:v>
      </x:c>
      <x:c r="D215" t="str">
        <x:v>funded_by</x:v>
      </x:c>
      <x:c r="E215" t="str">
        <x:v>VP Provider Performance</x:v>
      </x:c>
      <x:c r="F215" t="str">
        <x:v>Owner / Executive Role</x:v>
      </x:c>
      <x:c r="G215" t="str">
        <x:v>VP Provider Performance sponsors or funds the Provider performance analytics modernization and readiness program.</x:v>
      </x:c>
      <x:c r="H215" t="str">
        <x:v>MERIDIAN-HEALTH-MH-PROVIDER-PERFORMANCE-EV01</x:v>
      </x:c>
      <x:c r="I215" t="str">
        <x:v>Confirm operational scale, support group, lineage, and module-readiness caveats for Provider performance analytics program funded by VP Provider Performance (record 210) in the next SME workshop.</x:v>
      </x:c>
      <x:c r="J215" t="str">
        <x:v>Medium</x:v>
      </x:c>
    </x:row>
    <x:row r="216">
      <x:c r="A216" t="str">
        <x:v>Databricks on AWS Lakehouse replaces candidate legacy Provider Performance Analytics Operational Dataset</x:v>
      </x:c>
      <x:c r="B216" t="str">
        <x:v>Databricks on AWS Lakehouse</x:v>
      </x:c>
      <x:c r="C216" t="str">
        <x:v>Infrastructure / Platform</x:v>
      </x:c>
      <x:c r="D216" t="str">
        <x:v>replaced_by</x:v>
      </x:c>
      <x:c r="E216" t="str">
        <x:v>Provider Performance Analytics Operational Dataset</x:v>
      </x:c>
      <x:c r="F216" t="str">
        <x:v>Data Asset</x:v>
      </x:c>
      <x:c r="G216" t="str">
        <x:v>Provider Performance Analytics Operational Dataset is a candidate legacy/fragmented asset to be rationalized or certified through Databricks on AWS Lakehouse.</x:v>
      </x:c>
      <x:c r="H216" t="str">
        <x:v>MERIDIAN-HEALTH-MH-PROVIDER-PERFORMANCE-EV01</x:v>
      </x:c>
      <x:c r="I216" t="str">
        <x:v>Validate Databricks on AWS Lakehouse replaces candidate legacy Provider Performance Analytics Operational Dataset (record 211) with the accountable owner; capture source extract date, authoritative system, and promotion-ready evidence for relationships.</x:v>
      </x:c>
      <x:c r="J216" t="str">
        <x:v>Medium</x:v>
      </x:c>
    </x:row>
    <x:row r="217">
      <x:c r="A217" t="str">
        <x:v>Provider Performance Analytics used by Provider Performance Analytics Analyst / Steward</x:v>
      </x:c>
      <x:c r="B217" t="str">
        <x:v>Provider Performance Analytics</x:v>
      </x:c>
      <x:c r="C217" t="str">
        <x:v>Business Function</x:v>
      </x:c>
      <x:c r="D217" t="str">
        <x:v>used_by</x:v>
      </x:c>
      <x:c r="E217" t="str">
        <x:v>Provider Performance Analytics Analyst / Steward</x:v>
      </x:c>
      <x:c r="F217" t="str">
        <x:v>Workforce Role</x:v>
      </x:c>
      <x:c r="G217" t="str">
        <x:v>Provider Performance Analytics analysts and stewards use this context for reporting, reconciliation, and readiness checks.</x:v>
      </x:c>
      <x:c r="H217" t="str">
        <x:v>MERIDIAN-HEALTH-MH-PROVIDER-PERFORMANCE-EV01</x:v>
      </x:c>
      <x:c r="I217" t="str">
        <x:v>Confirm Provider Performance Analytics used by Provider Performance Analytics Analyst / Steward (record 212) current-vs-target status, module boundary, volume baseline, and relationship links before this relationships record is used downstream.</x:v>
      </x:c>
      <x:c r="J217" t="str">
        <x:v>Medium</x:v>
      </x:c>
    </x:row>
    <x:row r="218">
      <x:c r="A218" t="str">
        <x:v>Provider Performance Analytics Operational Dataset part of Provider performance analytics modernization and readiness program</x:v>
      </x:c>
      <x:c r="B218" t="str">
        <x:v>Provider Performance Analytics Operational Dataset</x:v>
      </x:c>
      <x:c r="C218" t="str">
        <x:v>Data Asset</x:v>
      </x:c>
      <x:c r="D218" t="str">
        <x:v>part_of</x:v>
      </x:c>
      <x:c r="E218" t="str">
        <x:v>Provider performance analytics modernization and readiness program</x:v>
      </x:c>
      <x:c r="F218" t="str">
        <x:v>Program / Initiative</x:v>
      </x:c>
      <x:c r="G218" t="str">
        <x:v>Provider Performance Analytics Operational Dataset is in scope for Provider performance analytics modernization, validation, or context-readiness work.</x:v>
      </x:c>
      <x:c r="H218" t="str">
        <x:v>MERIDIAN-HEALTH-MH-PROVIDER-PERFORMANCE-EV01</x:v>
      </x:c>
      <x:c r="I218" t="str">
        <x:v>Attach client evidence for Provider Performance Analytics Operational Dataset part of Provider performance analytics modernization and readiness program (record 213), including owner attestation, data sensitivity, refresh cadence, and unresolved data-quality caveats.</x:v>
      </x:c>
      <x:c r="J218" t="str">
        <x:v>Medium</x:v>
      </x:c>
    </x:row>
    <x:row r="219">
      <x:c r="A219" t="str">
        <x:v>Microsoft provides Provider Performance Analytics Workflow Platform</x:v>
      </x:c>
      <x:c r="B219" t="str">
        <x:v>Microsoft</x:v>
      </x:c>
      <x:c r="C219" t="str">
        <x:v>Vendor / Contract</x:v>
      </x:c>
      <x:c r="D219" t="str">
        <x:v>provided_by</x:v>
      </x:c>
      <x:c r="E219" t="str">
        <x:v>Provider Performance Analytics Workflow Platform</x:v>
      </x:c>
      <x:c r="F219" t="str">
        <x:v>System / Platform</x:v>
      </x:c>
      <x:c r="G219" t="str">
        <x:v>Microsoft provides, supports, or contracts around Provider Performance Analytics Workflow Platform.</x:v>
      </x:c>
      <x:c r="H219" t="str">
        <x:v>MERIDIAN-HEALTH-MH-PROVIDER-PERFORMANCE-EV01</x:v>
      </x:c>
      <x:c r="I219" t="str">
        <x:v>Reconcile Microsoft provides Provider Performance Analytics Workflow Platform (record 214) to related systems, data assets, vendors, metrics, and risks so the record does not remain a standalone inventory item.</x:v>
      </x:c>
      <x:c r="J219" t="str">
        <x:v>Medium</x:v>
      </x:c>
    </x:row>
    <x:row r="220">
      <x:c r="A220" t="str">
        <x:v>Provider Performance Analytics measured by Provider Performance Analytics cycle time</x:v>
      </x:c>
      <x:c r="B220" t="str">
        <x:v>Provider Performance Analytics</x:v>
      </x:c>
      <x:c r="C220" t="str">
        <x:v>Business Function</x:v>
      </x:c>
      <x:c r="D220" t="str">
        <x:v>measured_by</x:v>
      </x:c>
      <x:c r="E220" t="str">
        <x:v>Provider Performance Analytics cycle time</x:v>
      </x:c>
      <x:c r="F220" t="str">
        <x:v>Metric / Outcome</x:v>
      </x:c>
      <x:c r="G220" t="str">
        <x:v>Provider Performance Analytics cycle time measures Provider Performance Analytics performance.</x:v>
      </x:c>
      <x:c r="H220" t="str">
        <x:v>MERIDIAN-HEALTH-MH-PROVIDER-PERFORMANCE-EV01</x:v>
      </x:c>
      <x:c r="I220" t="str">
        <x:v>Confirm operational scale, support group, lineage, and module-readiness caveats for Provider Performance Analytics measured by Provider Performance Analytics cycle time (record 215) in the next SME workshop.</x:v>
      </x:c>
      <x:c r="J220" t="str">
        <x:v>Medium</x:v>
      </x:c>
    </x:row>
    <x:row r="221">
      <x:c r="A221" t="str">
        <x:v>Provider Performance Analytics has risk Provider Performance Analytics data lineage and definition risk</x:v>
      </x:c>
      <x:c r="B221" t="str">
        <x:v>Provider Performance Analytics</x:v>
      </x:c>
      <x:c r="C221" t="str">
        <x:v>Business Function</x:v>
      </x:c>
      <x:c r="D221" t="str">
        <x:v>has_risk</x:v>
      </x:c>
      <x:c r="E221" t="str">
        <x:v>Provider Performance Analytics data lineage and definition risk</x:v>
      </x:c>
      <x:c r="F221" t="str">
        <x:v>Risk / Control</x:v>
      </x:c>
      <x:c r="G221" t="str">
        <x:v>Provider Performance Analytics has a known evidence/lineage risk until validation is complete.</x:v>
      </x:c>
      <x:c r="H221" t="str">
        <x:v>MERIDIAN-HEALTH-MH-PROVIDER-PERFORMANCE-EV01</x:v>
      </x:c>
      <x:c r="I221" t="str">
        <x:v>Validate Provider Performance Analytics has risk Provider Performance Analytics data lineage and definition risk (record 216) with the accountable owner; capture source extract date, authoritative system, and promotion-ready evidence for relationships.</x:v>
      </x:c>
      <x:c r="J221" t="str">
        <x:v>Medium</x:v>
      </x:c>
    </x:row>
    <x:row r="222">
      <x:c r="A222" t="str">
        <x:v>Databricks on AWS Lakehouse supports Enterprise Data Platform</x:v>
      </x:c>
      <x:c r="B222" t="str">
        <x:v>Databricks on AWS Lakehouse</x:v>
      </x:c>
      <x:c r="C222" t="str">
        <x:v>System / Platform</x:v>
      </x:c>
      <x:c r="D222" t="str">
        <x:v>supports</x:v>
      </x:c>
      <x:c r="E222" t="str">
        <x:v>Enterprise Data Platform</x:v>
      </x:c>
      <x:c r="F222" t="str">
        <x:v>Business Function</x:v>
      </x:c>
      <x:c r="G222" t="str">
        <x:v>Databricks on AWS Lakehouse supports lakehouse foundation, medallion architecture, semantic layer, data product certification.</x:v>
      </x:c>
      <x:c r="H222" t="str">
        <x:v>MERIDIAN-HEALTH-MH-DATA-PLATFORM-EV01</x:v>
      </x:c>
      <x:c r="I222" t="str">
        <x:v>Confirm Databricks on AWS Lakehouse supports Enterprise Data Platform (record 217) current-vs-target status, module boundary, volume baseline, and relationship links before this relationships record is used downstream.</x:v>
      </x:c>
      <x:c r="J222" t="str">
        <x:v>Medium</x:v>
      </x:c>
    </x:row>
    <x:row r="223">
      <x:c r="A223" t="str">
        <x:v>Enterprise Data Platform owned by CDAO</x:v>
      </x:c>
      <x:c r="B223" t="str">
        <x:v>Enterprise Data Platform</x:v>
      </x:c>
      <x:c r="C223" t="str">
        <x:v>Business Function</x:v>
      </x:c>
      <x:c r="D223" t="str">
        <x:v>owned_by</x:v>
      </x:c>
      <x:c r="E223" t="str">
        <x:v>CDAO</x:v>
      </x:c>
      <x:c r="F223" t="str">
        <x:v>Owner / Executive Role</x:v>
      </x:c>
      <x:c r="G223" t="str">
        <x:v>CDAO is accountable for Enterprise Data Platform evidence and readiness.</x:v>
      </x:c>
      <x:c r="H223" t="str">
        <x:v>MERIDIAN-HEALTH-MH-DATA-PLATFORM-EV01</x:v>
      </x:c>
      <x:c r="I223" t="str">
        <x:v>Attach client evidence for Enterprise Data Platform owned by CDAO (record 218), including owner attestation, data sensitivity, refresh cadence, and unresolved data-quality caveats.</x:v>
      </x:c>
      <x:c r="J223" t="str">
        <x:v>Medium</x:v>
      </x:c>
    </x:row>
    <x:row r="224">
      <x:c r="A224" t="str">
        <x:v>Enterprise Data Platform Operational Dataset produced by Databricks on AWS Lakehouse</x:v>
      </x:c>
      <x:c r="B224" t="str">
        <x:v>Enterprise Data Platform Operational Dataset</x:v>
      </x:c>
      <x:c r="C224" t="str">
        <x:v>Data Asset</x:v>
      </x:c>
      <x:c r="D224" t="str">
        <x:v>produces</x:v>
      </x:c>
      <x:c r="E224" t="str">
        <x:v>Databricks on AWS Lakehouse</x:v>
      </x:c>
      <x:c r="F224" t="str">
        <x:v>System / Platform</x:v>
      </x:c>
      <x:c r="G224" t="str">
        <x:v>Enterprise Data Platform Operational Dataset is produced or sourced from Databricks on AWS Lakehouse.</x:v>
      </x:c>
      <x:c r="H224" t="str">
        <x:v>MERIDIAN-HEALTH-MH-DATA-PLATFORM-EV01</x:v>
      </x:c>
      <x:c r="I224" t="str">
        <x:v>Reconcile Enterprise Data Platform Operational Dataset produced by Databricks on AWS Lakehouse (record 219) to related systems, data assets, vendors, metrics, and risks so the record does not remain a standalone inventory item.</x:v>
      </x:c>
      <x:c r="J224" t="str">
        <x:v>Medium</x:v>
      </x:c>
    </x:row>
    <x:row r="225">
      <x:c r="A225" t="str">
        <x:v>Netezza Enterprise Warehouse consumes Enterprise Data Platform Operational Dataset</x:v>
      </x:c>
      <x:c r="B225" t="str">
        <x:v>Netezza Enterprise Warehouse</x:v>
      </x:c>
      <x:c r="C225" t="str">
        <x:v>System / Platform</x:v>
      </x:c>
      <x:c r="D225" t="str">
        <x:v>consumes</x:v>
      </x:c>
      <x:c r="E225" t="str">
        <x:v>Enterprise Data Platform Operational Dataset</x:v>
      </x:c>
      <x:c r="F225" t="str">
        <x:v>Data Asset</x:v>
      </x:c>
      <x:c r="G225" t="str">
        <x:v>Netezza Enterprise Warehouse consumes Enterprise Data Platform Operational Dataset for analytics/workflow support.</x:v>
      </x:c>
      <x:c r="H225" t="str">
        <x:v>MERIDIAN-HEALTH-MH-DATA-PLATFORM-EV01</x:v>
      </x:c>
      <x:c r="I225" t="str">
        <x:v>Confirm operational scale, support group, lineage, and module-readiness caveats for Netezza Enterprise Warehouse consumes Enterprise Data Platform Operational Dataset (record 220) in the next SME workshop.</x:v>
      </x:c>
      <x:c r="J225" t="str">
        <x:v>Medium</x:v>
      </x:c>
    </x:row>
    <x:row r="226">
      <x:c r="A226" t="str">
        <x:v>Databricks on AWS Lakehouse feeds Enterprise Data Platform Analytics Mart</x:v>
      </x:c>
      <x:c r="B226" t="str">
        <x:v>Databricks on AWS Lakehouse</x:v>
      </x:c>
      <x:c r="C226" t="str">
        <x:v>System / Platform</x:v>
      </x:c>
      <x:c r="D226" t="str">
        <x:v>feeds</x:v>
      </x:c>
      <x:c r="E226" t="str">
        <x:v>Enterprise Data Platform Analytics Mart</x:v>
      </x:c>
      <x:c r="F226" t="str">
        <x:v>Data Asset</x:v>
      </x:c>
      <x:c r="G226" t="str">
        <x:v>Databricks on AWS Lakehouse feeds Enterprise Data Platform Analytics Mart through batch/API/interface flows that require lineage validation.</x:v>
      </x:c>
      <x:c r="H226" t="str">
        <x:v>MERIDIAN-HEALTH-MH-DATA-PLATFORM-EV01</x:v>
      </x:c>
      <x:c r="I226" t="str">
        <x:v>Validate Databricks on AWS Lakehouse feeds Enterprise Data Platform Analytics Mart (record 221) with the accountable owner; capture source extract date, authoritative system, and promotion-ready evidence for relationships.</x:v>
      </x:c>
      <x:c r="J226" t="str">
        <x:v>Medium</x:v>
      </x:c>
    </x:row>
    <x:row r="227">
      <x:c r="A227" t="str">
        <x:v>Netezza Enterprise Warehouse integrates with Informatica PowerCenter</x:v>
      </x:c>
      <x:c r="B227" t="str">
        <x:v>Netezza Enterprise Warehouse</x:v>
      </x:c>
      <x:c r="C227" t="str">
        <x:v>System / Platform</x:v>
      </x:c>
      <x:c r="D227" t="str">
        <x:v>integrates_with</x:v>
      </x:c>
      <x:c r="E227" t="str">
        <x:v>Informatica PowerCenter</x:v>
      </x:c>
      <x:c r="F227" t="str">
        <x:v>System / Platform</x:v>
      </x:c>
      <x:c r="G227" t="str">
        <x:v>Netezza Enterprise Warehouse integrates with Informatica PowerCenter for workflow, reporting, or exception handling.</x:v>
      </x:c>
      <x:c r="H227" t="str">
        <x:v>MERIDIAN-HEALTH-MH-DATA-PLATFORM-EV01</x:v>
      </x:c>
      <x:c r="I227" t="str">
        <x:v>Confirm Netezza Enterprise Warehouse integrates with Informatica PowerCenter (record 222) current-vs-target status, module boundary, volume baseline, and relationship links before this relationships record is used downstream.</x:v>
      </x:c>
      <x:c r="J227" t="str">
        <x:v>Medium</x:v>
      </x:c>
    </x:row>
    <x:row r="228">
      <x:c r="A228" t="str">
        <x:v>Informatica PowerCenter depends on Databricks on AWS Lakehouse</x:v>
      </x:c>
      <x:c r="B228" t="str">
        <x:v>Informatica PowerCenter</x:v>
      </x:c>
      <x:c r="C228" t="str">
        <x:v>System / Platform</x:v>
      </x:c>
      <x:c r="D228" t="str">
        <x:v>depends_on</x:v>
      </x:c>
      <x:c r="E228" t="str">
        <x:v>Databricks on AWS Lakehouse</x:v>
      </x:c>
      <x:c r="F228" t="str">
        <x:v>System / Platform</x:v>
      </x:c>
      <x:c r="G228" t="str">
        <x:v>Informatica PowerCenter depends on Databricks on AWS Lakehouse for source data, workflow handoff, or identity/transaction context.</x:v>
      </x:c>
      <x:c r="H228" t="str">
        <x:v>MERIDIAN-HEALTH-MH-DATA-PLATFORM-EV01</x:v>
      </x:c>
      <x:c r="I228" t="str">
        <x:v>Attach client evidence for Informatica PowerCenter depends on Databricks on AWS Lakehouse (record 223), including owner attestation, data sensitivity, refresh cadence, and unresolved data-quality caveats.</x:v>
      </x:c>
      <x:c r="J228" t="str">
        <x:v>Medium</x:v>
      </x:c>
    </x:row>
    <x:row r="229">
      <x:c r="A229" t="str">
        <x:v>Databricks on AWS Lakehouse hosted on Enterprise Data Platform Primary Midwest Data Center Hosting Segment</x:v>
      </x:c>
      <x:c r="B229" t="str">
        <x:v>Databricks on AWS Lakehouse</x:v>
      </x:c>
      <x:c r="C229" t="str">
        <x:v>System / Platform</x:v>
      </x:c>
      <x:c r="D229" t="str">
        <x:v>hosted_on</x:v>
      </x:c>
      <x:c r="E229" t="str">
        <x:v>Enterprise Data Platform Primary Midwest Data Center Hosting Segment</x:v>
      </x:c>
      <x:c r="F229" t="str">
        <x:v>Infrastructure / Platform</x:v>
      </x:c>
      <x:c r="G229" t="str">
        <x:v>Databricks on AWS Lakehouse is hosted on or materially depends on the Enterprise Data Platform hosting segment.</x:v>
      </x:c>
      <x:c r="H229" t="str">
        <x:v>MERIDIAN-HEALTH-MH-DATA-PLATFORM-EV01</x:v>
      </x:c>
      <x:c r="I229" t="str">
        <x:v>Reconcile Databricks on AWS Lakehouse hosted on Enterprise Data Platform Primary Midwest Data Center Hosting Segment (record 224) to related systems, data assets, vendors, metrics, and risks so the record does not remain a standalone inventory item.</x:v>
      </x:c>
      <x:c r="J229" t="str">
        <x:v>Medium</x:v>
      </x:c>
    </x:row>
    <x:row r="230">
      <x:c r="A230" t="str">
        <x:v>Databricks on AWS Lakehouse hosted in Primary Midwest Data Center</x:v>
      </x:c>
      <x:c r="B230" t="str">
        <x:v>Databricks on AWS Lakehouse</x:v>
      </x:c>
      <x:c r="C230" t="str">
        <x:v>System / Platform</x:v>
      </x:c>
      <x:c r="D230" t="str">
        <x:v>hosted_in</x:v>
      </x:c>
      <x:c r="E230" t="str">
        <x:v>Primary Midwest Data Center</x:v>
      </x:c>
      <x:c r="F230" t="str">
        <x:v>Infrastructure / Platform</x:v>
      </x:c>
      <x:c r="G230" t="str">
        <x:v>Databricks on AWS Lakehouse has current or dependent hosting in Primary Midwest Data Center.</x:v>
      </x:c>
      <x:c r="H230" t="str">
        <x:v>MERIDIAN-HEALTH-MH-DATA-PLATFORM-EV01</x:v>
      </x:c>
      <x:c r="I230" t="str">
        <x:v>Confirm operational scale, support group, lineage, and module-readiness caveats for Databricks on AWS Lakehouse hosted in Primary Midwest Data Center (record 225) in the next SME workshop.</x:v>
      </x:c>
      <x:c r="J230" t="str">
        <x:v>Medium</x:v>
      </x:c>
    </x:row>
    <x:row r="231">
      <x:c r="A231" t="str">
        <x:v>Databricks on AWS Lakehouse target for Enterprise Data Platform Operational Dataset</x:v>
      </x:c>
      <x:c r="B231" t="str">
        <x:v>Databricks on AWS Lakehouse</x:v>
      </x:c>
      <x:c r="C231" t="str">
        <x:v>Infrastructure / Platform</x:v>
      </x:c>
      <x:c r="D231" t="str">
        <x:v>target_platform_for</x:v>
      </x:c>
      <x:c r="E231" t="str">
        <x:v>Enterprise Data Platform Operational Dataset</x:v>
      </x:c>
      <x:c r="F231" t="str">
        <x:v>Data Asset</x:v>
      </x:c>
      <x:c r="G231" t="str">
        <x:v>Databricks on AWS Lakehouse is the target path for governed modernization of Enterprise Data Platform Operational Dataset.</x:v>
      </x:c>
      <x:c r="H231" t="str">
        <x:v>MERIDIAN-HEALTH-MH-DATA-PLATFORM-EV01</x:v>
      </x:c>
      <x:c r="I231" t="str">
        <x:v>Validate Databricks on AWS Lakehouse target for Enterprise Data Platform Operational Dataset (record 226) with the accountable owner; capture source extract date, authoritative system, and promotion-ready evidence for relationships.</x:v>
      </x:c>
      <x:c r="J231" t="str">
        <x:v>Medium</x:v>
      </x:c>
    </x:row>
    <x:row r="232">
      <x:c r="A232" t="str">
        <x:v>Enterprise Data Platform governed by Enterprise Data, Analytics &amp; AI governance council</x:v>
      </x:c>
      <x:c r="B232" t="str">
        <x:v>Enterprise Data Platform</x:v>
      </x:c>
      <x:c r="C232" t="str">
        <x:v>Business Function</x:v>
      </x:c>
      <x:c r="D232" t="str">
        <x:v>governed_by</x:v>
      </x:c>
      <x:c r="E232" t="str">
        <x:v>Enterprise Data, Analytics &amp; AI governance council</x:v>
      </x:c>
      <x:c r="F232" t="str">
        <x:v>Governance Forum</x:v>
      </x:c>
      <x:c r="G232" t="str">
        <x:v>Enterprise Data, Analytics &amp; AI governance council should validate evidence, exceptions, metrics, and promotion readiness.</x:v>
      </x:c>
      <x:c r="H232" t="str">
        <x:v>MERIDIAN-HEALTH-MH-DATA-PLATFORM-EV01</x:v>
      </x:c>
      <x:c r="I232" t="str">
        <x:v>Confirm Enterprise Data Platform governed by Enterprise Data, Analytics &amp; AI governance council (record 227) current-vs-target status, module boundary, volume baseline, and relationship links before this relationships record is used downstream.</x:v>
      </x:c>
      <x:c r="J232" t="str">
        <x:v>Medium</x:v>
      </x:c>
    </x:row>
    <x:row r="233">
      <x:c r="A233" t="str">
        <x:v>Enterprise data platform / lakehouse program funded by CDAO</x:v>
      </x:c>
      <x:c r="B233" t="str">
        <x:v>Enterprise data platform / lakehouse modernization and readiness program</x:v>
      </x:c>
      <x:c r="C233" t="str">
        <x:v>Program / Initiative</x:v>
      </x:c>
      <x:c r="D233" t="str">
        <x:v>funded_by</x:v>
      </x:c>
      <x:c r="E233" t="str">
        <x:v>CDAO</x:v>
      </x:c>
      <x:c r="F233" t="str">
        <x:v>Owner / Executive Role</x:v>
      </x:c>
      <x:c r="G233" t="str">
        <x:v>CDAO sponsors or funds the Enterprise data platform / lakehouse modernization and readiness program.</x:v>
      </x:c>
      <x:c r="H233" t="str">
        <x:v>MERIDIAN-HEALTH-MH-DATA-PLATFORM-EV01</x:v>
      </x:c>
      <x:c r="I233" t="str">
        <x:v>Attach client evidence for Enterprise data platform / lakehouse program funded by CDAO (record 228), including owner attestation, data sensitivity, refresh cadence, and unresolved data-quality caveats.</x:v>
      </x:c>
      <x:c r="J233" t="str">
        <x:v>Medium</x:v>
      </x:c>
    </x:row>
    <x:row r="234">
      <x:c r="A234" t="str">
        <x:v>Databricks on AWS Lakehouse replaces candidate legacy Enterprise Data Platform Operational Dataset</x:v>
      </x:c>
      <x:c r="B234" t="str">
        <x:v>Databricks on AWS Lakehouse</x:v>
      </x:c>
      <x:c r="C234" t="str">
        <x:v>Infrastructure / Platform</x:v>
      </x:c>
      <x:c r="D234" t="str">
        <x:v>replaced_by</x:v>
      </x:c>
      <x:c r="E234" t="str">
        <x:v>Enterprise Data Platform Operational Dataset</x:v>
      </x:c>
      <x:c r="F234" t="str">
        <x:v>Data Asset</x:v>
      </x:c>
      <x:c r="G234" t="str">
        <x:v>Enterprise Data Platform Operational Dataset is a candidate legacy/fragmented asset to be rationalized or certified through Databricks on AWS Lakehouse.</x:v>
      </x:c>
      <x:c r="H234" t="str">
        <x:v>MERIDIAN-HEALTH-MH-DATA-PLATFORM-EV01</x:v>
      </x:c>
      <x:c r="I234" t="str">
        <x:v>Reconcile Databricks on AWS Lakehouse replaces candidate legacy Enterprise Data Platform Operational Dataset (record 229) to related systems, data assets, vendors, metrics, and risks so the record does not remain a standalone inventory item.</x:v>
      </x:c>
      <x:c r="J234" t="str">
        <x:v>Medium</x:v>
      </x:c>
    </x:row>
    <x:row r="235">
      <x:c r="A235" t="str">
        <x:v>Enterprise Data Platform used by Enterprise Data Platform Analyst / Steward</x:v>
      </x:c>
      <x:c r="B235" t="str">
        <x:v>Enterprise Data Platform</x:v>
      </x:c>
      <x:c r="C235" t="str">
        <x:v>Business Function</x:v>
      </x:c>
      <x:c r="D235" t="str">
        <x:v>used_by</x:v>
      </x:c>
      <x:c r="E235" t="str">
        <x:v>Enterprise Data Platform Analyst / Steward</x:v>
      </x:c>
      <x:c r="F235" t="str">
        <x:v>Workforce Role</x:v>
      </x:c>
      <x:c r="G235" t="str">
        <x:v>Enterprise Data Platform analysts and stewards use this context for reporting, reconciliation, and readiness checks.</x:v>
      </x:c>
      <x:c r="H235" t="str">
        <x:v>MERIDIAN-HEALTH-MH-DATA-PLATFORM-EV01</x:v>
      </x:c>
      <x:c r="I235" t="str">
        <x:v>Confirm operational scale, support group, lineage, and module-readiness caveats for Enterprise Data Platform used by Enterprise Data Platform Analyst / Steward (record 230) in the next SME workshop.</x:v>
      </x:c>
      <x:c r="J235" t="str">
        <x:v>Medium</x:v>
      </x:c>
    </x:row>
    <x:row r="236">
      <x:c r="A236" t="str">
        <x:v>Enterprise Data Platform Operational Dataset part of Enterprise data platform / lakehouse modernization and readiness program</x:v>
      </x:c>
      <x:c r="B236" t="str">
        <x:v>Enterprise Data Platform Operational Dataset</x:v>
      </x:c>
      <x:c r="C236" t="str">
        <x:v>Data Asset</x:v>
      </x:c>
      <x:c r="D236" t="str">
        <x:v>part_of</x:v>
      </x:c>
      <x:c r="E236" t="str">
        <x:v>Enterprise data platform / lakehouse modernization and readiness program</x:v>
      </x:c>
      <x:c r="F236" t="str">
        <x:v>Program / Initiative</x:v>
      </x:c>
      <x:c r="G236" t="str">
        <x:v>Enterprise Data Platform Operational Dataset is in scope for Enterprise data platform / lakehouse modernization, validation, or context-readiness work.</x:v>
      </x:c>
      <x:c r="H236" t="str">
        <x:v>MERIDIAN-HEALTH-MH-DATA-PLATFORM-EV01</x:v>
      </x:c>
      <x:c r="I236" t="str">
        <x:v>Validate Enterprise Data Platform Operational Dataset part of Enterprise data platform / lakehouse modernization and readiness program (record 231) with the accountable owner; capture source extract date, authoritative system, and promotion-ready evidence for relationships.</x:v>
      </x:c>
      <x:c r="J236" t="str">
        <x:v>Medium</x:v>
      </x:c>
    </x:row>
    <x:row r="237">
      <x:c r="A237" t="str">
        <x:v>Genesys provides Databricks on AWS Lakehouse</x:v>
      </x:c>
      <x:c r="B237" t="str">
        <x:v>Genesys</x:v>
      </x:c>
      <x:c r="C237" t="str">
        <x:v>Vendor / Contract</x:v>
      </x:c>
      <x:c r="D237" t="str">
        <x:v>provided_by</x:v>
      </x:c>
      <x:c r="E237" t="str">
        <x:v>Databricks on AWS Lakehouse</x:v>
      </x:c>
      <x:c r="F237" t="str">
        <x:v>System / Platform</x:v>
      </x:c>
      <x:c r="G237" t="str">
        <x:v>Genesys provides, supports, or contracts around Databricks on AWS Lakehouse.</x:v>
      </x:c>
      <x:c r="H237" t="str">
        <x:v>MERIDIAN-HEALTH-MH-DATA-PLATFORM-EV01</x:v>
      </x:c>
      <x:c r="I237" t="str">
        <x:v>Confirm Genesys provides Databricks on AWS Lakehouse (record 232) current-vs-target status, module boundary, volume baseline, and relationship links before this relationships record is used downstream.</x:v>
      </x:c>
      <x:c r="J237" t="str">
        <x:v>Medium</x:v>
      </x:c>
    </x:row>
    <x:row r="238">
      <x:c r="A238" t="str">
        <x:v>Enterprise Data Platform measured by Enterprise Data Platform cycle time</x:v>
      </x:c>
      <x:c r="B238" t="str">
        <x:v>Enterprise Data Platform</x:v>
      </x:c>
      <x:c r="C238" t="str">
        <x:v>Business Function</x:v>
      </x:c>
      <x:c r="D238" t="str">
        <x:v>measured_by</x:v>
      </x:c>
      <x:c r="E238" t="str">
        <x:v>Enterprise Data Platform cycle time</x:v>
      </x:c>
      <x:c r="F238" t="str">
        <x:v>Metric / Outcome</x:v>
      </x:c>
      <x:c r="G238" t="str">
        <x:v>Enterprise Data Platform cycle time measures Enterprise Data Platform performance.</x:v>
      </x:c>
      <x:c r="H238" t="str">
        <x:v>MERIDIAN-HEALTH-MH-DATA-PLATFORM-EV01</x:v>
      </x:c>
      <x:c r="I238" t="str">
        <x:v>Attach client evidence for Enterprise Data Platform measured by Enterprise Data Platform cycle time (record 233), including owner attestation, data sensitivity, refresh cadence, and unresolved data-quality caveats.</x:v>
      </x:c>
      <x:c r="J238" t="str">
        <x:v>Medium</x:v>
      </x:c>
    </x:row>
    <x:row r="239">
      <x:c r="A239" t="str">
        <x:v>Enterprise Data Platform has risk Enterprise Data Platform data lineage and definition risk</x:v>
      </x:c>
      <x:c r="B239" t="str">
        <x:v>Enterprise Data Platform</x:v>
      </x:c>
      <x:c r="C239" t="str">
        <x:v>Business Function</x:v>
      </x:c>
      <x:c r="D239" t="str">
        <x:v>has_risk</x:v>
      </x:c>
      <x:c r="E239" t="str">
        <x:v>Enterprise Data Platform data lineage and definition risk</x:v>
      </x:c>
      <x:c r="F239" t="str">
        <x:v>Risk / Control</x:v>
      </x:c>
      <x:c r="G239" t="str">
        <x:v>Enterprise Data Platform has a known evidence/lineage risk until validation is complete.</x:v>
      </x:c>
      <x:c r="H239" t="str">
        <x:v>MERIDIAN-HEALTH-MH-DATA-PLATFORM-EV01</x:v>
      </x:c>
      <x:c r="I239" t="str">
        <x:v>Reconcile Enterprise Data Platform has risk Enterprise Data Platform data lineage and definition risk (record 234) to related systems, data assets, vendors, metrics, and risks so the record does not remain a standalone inventory item.</x:v>
      </x:c>
      <x:c r="J239" t="str">
        <x:v>Medium</x:v>
      </x:c>
    </x:row>
    <x:row r="240">
      <x:c r="A240" t="str">
        <x:v>Data Governance and Data Quality Workflow Platform supports Data Governance and Data Quality</x:v>
      </x:c>
      <x:c r="B240" t="str">
        <x:v>Data Governance and Data Quality Workflow Platform</x:v>
      </x:c>
      <x:c r="C240" t="str">
        <x:v>System / Platform</x:v>
      </x:c>
      <x:c r="D240" t="str">
        <x:v>supports</x:v>
      </x:c>
      <x:c r="E240" t="str">
        <x:v>Data Governance and Data Quality</x:v>
      </x:c>
      <x:c r="F240" t="str">
        <x:v>Business Function</x:v>
      </x:c>
      <x:c r="G240" t="str">
        <x:v>Data Governance and Data Quality Workflow Platform supports data ownership, catalog, lineage, DQ rules, MDM, PHI controls.</x:v>
      </x:c>
      <x:c r="H240" t="str">
        <x:v>MERIDIAN-HEALTH-MH-DATA-GOVERNANCE-EV01</x:v>
      </x:c>
      <x:c r="I240" t="str">
        <x:v>Confirm operational scale, support group, lineage, and module-readiness caveats for Data Governance and Data Quality Workflow Platform supports Data Governance and Data Quality (record 235) in the next SME workshop.</x:v>
      </x:c>
      <x:c r="J240" t="str">
        <x:v>Medium</x:v>
      </x:c>
    </x:row>
    <x:row r="241">
      <x:c r="A241" t="str">
        <x:v>Data Governance and Data Quality owned by Chief Data Officer</x:v>
      </x:c>
      <x:c r="B241" t="str">
        <x:v>Data Governance and Data Quality</x:v>
      </x:c>
      <x:c r="C241" t="str">
        <x:v>Business Function</x:v>
      </x:c>
      <x:c r="D241" t="str">
        <x:v>owned_by</x:v>
      </x:c>
      <x:c r="E241" t="str">
        <x:v>Chief Data Officer</x:v>
      </x:c>
      <x:c r="F241" t="str">
        <x:v>Owner / Executive Role</x:v>
      </x:c>
      <x:c r="G241" t="str">
        <x:v>Chief Data Officer is accountable for Data Governance and Data Quality evidence and readiness.</x:v>
      </x:c>
      <x:c r="H241" t="str">
        <x:v>MERIDIAN-HEALTH-MH-DATA-GOVERNANCE-EV01</x:v>
      </x:c>
      <x:c r="I241" t="str">
        <x:v>Validate Data Governance and Data Quality owned by Chief Data Officer (record 236) with the accountable owner; capture source extract date, authoritative system, and promotion-ready evidence for relationships.</x:v>
      </x:c>
      <x:c r="J241" t="str">
        <x:v>Medium</x:v>
      </x:c>
    </x:row>
    <x:row r="242">
      <x:c r="A242" t="str">
        <x:v>Data Governance Data Quality Operational Dataset produced by Data Governance and Data Quality Workflow Platform</x:v>
      </x:c>
      <x:c r="B242" t="str">
        <x:v>Data Governance Data Quality Operational Dataset</x:v>
      </x:c>
      <x:c r="C242" t="str">
        <x:v>Data Asset</x:v>
      </x:c>
      <x:c r="D242" t="str">
        <x:v>produces</x:v>
      </x:c>
      <x:c r="E242" t="str">
        <x:v>Data Governance and Data Quality Workflow Platform</x:v>
      </x:c>
      <x:c r="F242" t="str">
        <x:v>System / Platform</x:v>
      </x:c>
      <x:c r="G242" t="str">
        <x:v>Data Governance Data Quality Operational Dataset is produced or sourced from Data Governance and Data Quality Workflow Platform.</x:v>
      </x:c>
      <x:c r="H242" t="str">
        <x:v>MERIDIAN-HEALTH-MH-DATA-GOVERNANCE-EV01</x:v>
      </x:c>
      <x:c r="I242" t="str">
        <x:v>Confirm Data Governance Data Quality Operational Dataset produced by Data Governance and Data Quality Workflow Platform (record 237) current-vs-target status, module boundary, volume baseline, and relationship links before this relationships record is used downstream.</x:v>
      </x:c>
      <x:c r="J242" t="str">
        <x:v>Medium</x:v>
      </x:c>
    </x:row>
    <x:row r="243">
      <x:c r="A243" t="str">
        <x:v>Data Governance and Data Quality Analytics Mart consumes Data Governance Data Quality Operational Dataset</x:v>
      </x:c>
      <x:c r="B243" t="str">
        <x:v>Data Governance and Data Quality Analytics Mart</x:v>
      </x:c>
      <x:c r="C243" t="str">
        <x:v>System / Platform</x:v>
      </x:c>
      <x:c r="D243" t="str">
        <x:v>consumes</x:v>
      </x:c>
      <x:c r="E243" t="str">
        <x:v>Data Governance Data Quality Operational Dataset</x:v>
      </x:c>
      <x:c r="F243" t="str">
        <x:v>Data Asset</x:v>
      </x:c>
      <x:c r="G243" t="str">
        <x:v>Data Governance and Data Quality Analytics Mart consumes Data Governance Data Quality Operational Dataset for analytics/workflow support.</x:v>
      </x:c>
      <x:c r="H243" t="str">
        <x:v>MERIDIAN-HEALTH-MH-DATA-GOVERNANCE-EV01</x:v>
      </x:c>
      <x:c r="I243" t="str">
        <x:v>Attach client evidence for Data Governance and Data Quality Analytics Mart consumes Data Governance Data Quality Operational Dataset (record 238), including owner attestation, data sensitivity, refresh cadence, and unresolved data-quality caveats.</x:v>
      </x:c>
      <x:c r="J243" t="str">
        <x:v>Medium</x:v>
      </x:c>
    </x:row>
    <x:row r="244">
      <x:c r="A244" t="str">
        <x:v>Data Governance and Data Quality Workflow Platform feeds Data Governance Data Quality Analytics Mart</x:v>
      </x:c>
      <x:c r="B244" t="str">
        <x:v>Data Governance and Data Quality Workflow Platform</x:v>
      </x:c>
      <x:c r="C244" t="str">
        <x:v>System / Platform</x:v>
      </x:c>
      <x:c r="D244" t="str">
        <x:v>feeds</x:v>
      </x:c>
      <x:c r="E244" t="str">
        <x:v>Data Governance Data Quality Analytics Mart</x:v>
      </x:c>
      <x:c r="F244" t="str">
        <x:v>Data Asset</x:v>
      </x:c>
      <x:c r="G244" t="str">
        <x:v>Data Governance and Data Quality Workflow Platform feeds Data Governance Data Quality Analytics Mart through batch/API/interface flows that require lineage validation.</x:v>
      </x:c>
      <x:c r="H244" t="str">
        <x:v>MERIDIAN-HEALTH-MH-DATA-GOVERNANCE-EV01</x:v>
      </x:c>
      <x:c r="I244" t="str">
        <x:v>Reconcile Data Governance and Data Quality Workflow Platform feeds Data Governance Data Quality Analytics Mart (record 239) to related systems, data assets, vendors, metrics, and risks so the record does not remain a standalone inventory item.</x:v>
      </x:c>
      <x:c r="J244" t="str">
        <x:v>Medium</x:v>
      </x:c>
    </x:row>
    <x:row r="245">
      <x:c r="A245" t="str">
        <x:v>Data Governance and Data Quality Analytics Mart integrates with Data Governance and Data Quality Reporting Workspace</x:v>
      </x:c>
      <x:c r="B245" t="str">
        <x:v>Data Governance and Data Quality Analytics Mart</x:v>
      </x:c>
      <x:c r="C245" t="str">
        <x:v>System / Platform</x:v>
      </x:c>
      <x:c r="D245" t="str">
        <x:v>integrates_with</x:v>
      </x:c>
      <x:c r="E245" t="str">
        <x:v>Data Governance and Data Quality Reporting Workspace</x:v>
      </x:c>
      <x:c r="F245" t="str">
        <x:v>System / Platform</x:v>
      </x:c>
      <x:c r="G245" t="str">
        <x:v>Data Governance and Data Quality Analytics Mart integrates with Data Governance and Data Quality Reporting Workspace for workflow, reporting, or exception handling.</x:v>
      </x:c>
      <x:c r="H245" t="str">
        <x:v>MERIDIAN-HEALTH-MH-DATA-GOVERNANCE-EV01</x:v>
      </x:c>
      <x:c r="I245" t="str">
        <x:v>Confirm operational scale, support group, lineage, and module-readiness caveats for Data Governance and Data Quality Analytics Mart integrates with Data Governance and Data Quality Reporting Workspace (record 240) in the next SME workshop.</x:v>
      </x:c>
      <x:c r="J245" t="str">
        <x:v>Medium</x:v>
      </x:c>
    </x:row>
    <x:row r="246">
      <x:c r="A246" t="str">
        <x:v>Data Governance and Data Quality Reporting Workspace depends on Data Governance and Data Quality Workflow Platform</x:v>
      </x:c>
      <x:c r="B246" t="str">
        <x:v>Data Governance and Data Quality Reporting Workspace</x:v>
      </x:c>
      <x:c r="C246" t="str">
        <x:v>System / Platform</x:v>
      </x:c>
      <x:c r="D246" t="str">
        <x:v>depends_on</x:v>
      </x:c>
      <x:c r="E246" t="str">
        <x:v>Data Governance and Data Quality Workflow Platform</x:v>
      </x:c>
      <x:c r="F246" t="str">
        <x:v>System / Platform</x:v>
      </x:c>
      <x:c r="G246" t="str">
        <x:v>Data Governance and Data Quality Reporting Workspace depends on Data Governance and Data Quality Workflow Platform for source data, workflow handoff, or identity/transaction context.</x:v>
      </x:c>
      <x:c r="H246" t="str">
        <x:v>MERIDIAN-HEALTH-MH-DATA-GOVERNANCE-EV01</x:v>
      </x:c>
      <x:c r="I246" t="str">
        <x:v>Validate Data Governance and Data Quality Reporting Workspace depends on Data Governance and Data Quality Workflow Platform (record 241) with the accountable owner; capture source extract date, authoritative system, and promotion-ready evidence for relationships.</x:v>
      </x:c>
      <x:c r="J246" t="str">
        <x:v>Medium</x:v>
      </x:c>
    </x:row>
    <x:row r="247">
      <x:c r="A247" t="str">
        <x:v>Data Governance and Data Quality Workflow Platform hosted on Data Governance and Data Quality Primary Midwest Data Center Hosting Segment</x:v>
      </x:c>
      <x:c r="B247" t="str">
        <x:v>Data Governance and Data Quality Workflow Platform</x:v>
      </x:c>
      <x:c r="C247" t="str">
        <x:v>System / Platform</x:v>
      </x:c>
      <x:c r="D247" t="str">
        <x:v>hosted_on</x:v>
      </x:c>
      <x:c r="E247" t="str">
        <x:v>Data Governance and Data Quality Primary Midwest Data Center Hosting Segment</x:v>
      </x:c>
      <x:c r="F247" t="str">
        <x:v>Infrastructure / Platform</x:v>
      </x:c>
      <x:c r="G247" t="str">
        <x:v>Data Governance and Data Quality Workflow Platform is hosted on or materially depends on the Data Governance and Data Quality hosting segment.</x:v>
      </x:c>
      <x:c r="H247" t="str">
        <x:v>MERIDIAN-HEALTH-MH-DATA-GOVERNANCE-EV01</x:v>
      </x:c>
      <x:c r="I247" t="str">
        <x:v>Confirm Data Governance and Data Quality Workflow Platform hosted on Data Governance and Data Quality Primary Midwest Data Center Hosting Segment (record 242) current-vs-target status, module boundary, volume baseline, and relationship links before this relationships record is used downstream.</x:v>
      </x:c>
      <x:c r="J247" t="str">
        <x:v>Medium</x:v>
      </x:c>
    </x:row>
    <x:row r="248">
      <x:c r="A248" t="str">
        <x:v>Data Governance and Data Quality Workflow Platform hosted in Primary Midwest Data Center</x:v>
      </x:c>
      <x:c r="B248" t="str">
        <x:v>Data Governance and Data Quality Workflow Platform</x:v>
      </x:c>
      <x:c r="C248" t="str">
        <x:v>System / Platform</x:v>
      </x:c>
      <x:c r="D248" t="str">
        <x:v>hosted_in</x:v>
      </x:c>
      <x:c r="E248" t="str">
        <x:v>Primary Midwest Data Center</x:v>
      </x:c>
      <x:c r="F248" t="str">
        <x:v>Infrastructure / Platform</x:v>
      </x:c>
      <x:c r="G248" t="str">
        <x:v>Data Governance and Data Quality Workflow Platform has current or dependent hosting in Primary Midwest Data Center.</x:v>
      </x:c>
      <x:c r="H248" t="str">
        <x:v>MERIDIAN-HEALTH-MH-DATA-GOVERNANCE-EV01</x:v>
      </x:c>
      <x:c r="I248" t="str">
        <x:v>Attach client evidence for Data Governance and Data Quality Workflow Platform hosted in Primary Midwest Data Center (record 243), including owner attestation, data sensitivity, refresh cadence, and unresolved data-quality caveats.</x:v>
      </x:c>
      <x:c r="J248" t="str">
        <x:v>Medium</x:v>
      </x:c>
    </x:row>
    <x:row r="249">
      <x:c r="A249" t="str">
        <x:v>Databricks on AWS Lakehouse target for Data Governance Data Quality Operational Dataset</x:v>
      </x:c>
      <x:c r="B249" t="str">
        <x:v>Databricks on AWS Lakehouse</x:v>
      </x:c>
      <x:c r="C249" t="str">
        <x:v>Infrastructure / Platform</x:v>
      </x:c>
      <x:c r="D249" t="str">
        <x:v>target_platform_for</x:v>
      </x:c>
      <x:c r="E249" t="str">
        <x:v>Data Governance Data Quality Operational Dataset</x:v>
      </x:c>
      <x:c r="F249" t="str">
        <x:v>Data Asset</x:v>
      </x:c>
      <x:c r="G249" t="str">
        <x:v>Databricks on AWS Lakehouse is the target path for governed modernization of Data Governance Data Quality Operational Dataset.</x:v>
      </x:c>
      <x:c r="H249" t="str">
        <x:v>MERIDIAN-HEALTH-MH-DATA-GOVERNANCE-EV01</x:v>
      </x:c>
      <x:c r="I249" t="str">
        <x:v>Reconcile Databricks on AWS Lakehouse target for Data Governance Data Quality Operational Dataset (record 244) to related systems, data assets, vendors, metrics, and risks so the record does not remain a standalone inventory item.</x:v>
      </x:c>
      <x:c r="J249" t="str">
        <x:v>Medium</x:v>
      </x:c>
    </x:row>
    <x:row r="250">
      <x:c r="A250" t="str">
        <x:v>Data Governance and Data Quality governed by Data Governance governance council</x:v>
      </x:c>
      <x:c r="B250" t="str">
        <x:v>Data Governance and Data Quality</x:v>
      </x:c>
      <x:c r="C250" t="str">
        <x:v>Business Function</x:v>
      </x:c>
      <x:c r="D250" t="str">
        <x:v>governed_by</x:v>
      </x:c>
      <x:c r="E250" t="str">
        <x:v>Data Governance governance council</x:v>
      </x:c>
      <x:c r="F250" t="str">
        <x:v>Governance Forum</x:v>
      </x:c>
      <x:c r="G250" t="str">
        <x:v>Data Governance governance council should validate evidence, exceptions, metrics, and promotion readiness.</x:v>
      </x:c>
      <x:c r="H250" t="str">
        <x:v>MERIDIAN-HEALTH-MH-DATA-GOVERNANCE-EV01</x:v>
      </x:c>
      <x:c r="I250" t="str">
        <x:v>Confirm operational scale, support group, lineage, and module-readiness caveats for Data Governance and Data Quality governed by Data Governance governance council (record 245) in the next SME workshop.</x:v>
      </x:c>
      <x:c r="J250" t="str">
        <x:v>Medium</x:v>
      </x:c>
    </x:row>
    <x:row r="251">
      <x:c r="A251" t="str">
        <x:v>Data governance, quality, catalog, MDM program funded by Chief Data Officer</x:v>
      </x:c>
      <x:c r="B251" t="str">
        <x:v>Data governance, quality, catalog, MDM modernization and readiness program</x:v>
      </x:c>
      <x:c r="C251" t="str">
        <x:v>Program / Initiative</x:v>
      </x:c>
      <x:c r="D251" t="str">
        <x:v>funded_by</x:v>
      </x:c>
      <x:c r="E251" t="str">
        <x:v>Chief Data Officer</x:v>
      </x:c>
      <x:c r="F251" t="str">
        <x:v>Owner / Executive Role</x:v>
      </x:c>
      <x:c r="G251" t="str">
        <x:v>Chief Data Officer sponsors or funds the Data governance, quality, catalog, MDM modernization and readiness program.</x:v>
      </x:c>
      <x:c r="H251" t="str">
        <x:v>MERIDIAN-HEALTH-MH-DATA-GOVERNANCE-EV01</x:v>
      </x:c>
      <x:c r="I251" t="str">
        <x:v>Validate Data governance, quality, catalog, MDM program funded by Chief Data Officer (record 246) with the accountable owner; capture source extract date, authoritative system, and promotion-ready evidence for relationships.</x:v>
      </x:c>
      <x:c r="J251" t="str">
        <x:v>Medium</x:v>
      </x:c>
    </x:row>
    <x:row r="252">
      <x:c r="A252" t="str">
        <x:v>Databricks on AWS Lakehouse replaces candidate legacy Data Governance Data Quality Operational Dataset</x:v>
      </x:c>
      <x:c r="B252" t="str">
        <x:v>Databricks on AWS Lakehouse</x:v>
      </x:c>
      <x:c r="C252" t="str">
        <x:v>Infrastructure / Platform</x:v>
      </x:c>
      <x:c r="D252" t="str">
        <x:v>replaced_by</x:v>
      </x:c>
      <x:c r="E252" t="str">
        <x:v>Data Governance Data Quality Operational Dataset</x:v>
      </x:c>
      <x:c r="F252" t="str">
        <x:v>Data Asset</x:v>
      </x:c>
      <x:c r="G252" t="str">
        <x:v>Data Governance Data Quality Operational Dataset is a candidate legacy/fragmented asset to be rationalized or certified through Databricks on AWS Lakehouse.</x:v>
      </x:c>
      <x:c r="H252" t="str">
        <x:v>MERIDIAN-HEALTH-MH-DATA-GOVERNANCE-EV01</x:v>
      </x:c>
      <x:c r="I252" t="str">
        <x:v>Confirm Databricks on AWS Lakehouse replaces candidate legacy Data Governance Data Quality Operational Dataset (record 247) current-vs-target status, module boundary, volume baseline, and relationship links before this relationships record is used downstream.</x:v>
      </x:c>
      <x:c r="J252" t="str">
        <x:v>Medium</x:v>
      </x:c>
    </x:row>
    <x:row r="253">
      <x:c r="A253" t="str">
        <x:v>Data Governance and Data Quality used by Data Governance and Data Quality Analyst / Steward</x:v>
      </x:c>
      <x:c r="B253" t="str">
        <x:v>Data Governance and Data Quality</x:v>
      </x:c>
      <x:c r="C253" t="str">
        <x:v>Business Function</x:v>
      </x:c>
      <x:c r="D253" t="str">
        <x:v>used_by</x:v>
      </x:c>
      <x:c r="E253" t="str">
        <x:v>Data Governance and Data Quality Analyst / Steward</x:v>
      </x:c>
      <x:c r="F253" t="str">
        <x:v>Workforce Role</x:v>
      </x:c>
      <x:c r="G253" t="str">
        <x:v>Data Governance and Data Quality analysts and stewards use this context for reporting, reconciliation, and readiness checks.</x:v>
      </x:c>
      <x:c r="H253" t="str">
        <x:v>MERIDIAN-HEALTH-MH-DATA-GOVERNANCE-EV01</x:v>
      </x:c>
      <x:c r="I253" t="str">
        <x:v>Attach client evidence for Data Governance and Data Quality used by Data Governance and Data Quality Analyst / Steward (record 248), including owner attestation, data sensitivity, refresh cadence, and unresolved data-quality caveats.</x:v>
      </x:c>
      <x:c r="J253" t="str">
        <x:v>Medium</x:v>
      </x:c>
    </x:row>
    <x:row r="254">
      <x:c r="A254" t="str">
        <x:v>Data Governance Data Quality Operational Dataset part of Data governance, quality, catalog, MDM modernization and readiness program</x:v>
      </x:c>
      <x:c r="B254" t="str">
        <x:v>Data Governance Data Quality Operational Dataset</x:v>
      </x:c>
      <x:c r="C254" t="str">
        <x:v>Data Asset</x:v>
      </x:c>
      <x:c r="D254" t="str">
        <x:v>part_of</x:v>
      </x:c>
      <x:c r="E254" t="str">
        <x:v>Data governance, quality, catalog, MDM modernization and readiness program</x:v>
      </x:c>
      <x:c r="F254" t="str">
        <x:v>Program / Initiative</x:v>
      </x:c>
      <x:c r="G254" t="str">
        <x:v>Data Governance Data Quality Operational Dataset is in scope for Data governance, quality, catalog, MDM modernization, validation, or context-readiness work.</x:v>
      </x:c>
      <x:c r="H254" t="str">
        <x:v>MERIDIAN-HEALTH-MH-DATA-GOVERNANCE-EV01</x:v>
      </x:c>
      <x:c r="I254" t="str">
        <x:v>Reconcile Data Governance Data Quality Operational Dataset part of Data governance, quality, catalog, MDM modernization and readiness program (record 249) to related systems, data assets, vendors, metrics, and risks so the record does not remain a standalone inventory item.</x:v>
      </x:c>
      <x:c r="J254" t="str">
        <x:v>Medium</x:v>
      </x:c>
    </x:row>
    <x:row r="255">
      <x:c r="A255" t="str">
        <x:v>Salesforce provides Data Governance and Data Quality Workflow Platform</x:v>
      </x:c>
      <x:c r="B255" t="str">
        <x:v>Salesforce</x:v>
      </x:c>
      <x:c r="C255" t="str">
        <x:v>Vendor / Contract</x:v>
      </x:c>
      <x:c r="D255" t="str">
        <x:v>provided_by</x:v>
      </x:c>
      <x:c r="E255" t="str">
        <x:v>Data Governance and Data Quality Workflow Platform</x:v>
      </x:c>
      <x:c r="F255" t="str">
        <x:v>System / Platform</x:v>
      </x:c>
      <x:c r="G255" t="str">
        <x:v>Salesforce provides, supports, or contracts around Data Governance and Data Quality Workflow Platform.</x:v>
      </x:c>
      <x:c r="H255" t="str">
        <x:v>MERIDIAN-HEALTH-MH-DATA-GOVERNANCE-EV01</x:v>
      </x:c>
      <x:c r="I255" t="str">
        <x:v>Confirm operational scale, support group, lineage, and module-readiness caveats for Salesforce provides Data Governance and Data Quality Workflow Platform (record 250) in the next SME workshop.</x:v>
      </x:c>
      <x:c r="J255" t="str">
        <x:v>Medium</x:v>
      </x:c>
    </x:row>
    <x:row r="256">
      <x:c r="A256" t="str">
        <x:v>Data Governance and Data Quality measured by Data Governance and Data Quality cycle time</x:v>
      </x:c>
      <x:c r="B256" t="str">
        <x:v>Data Governance and Data Quality</x:v>
      </x:c>
      <x:c r="C256" t="str">
        <x:v>Business Function</x:v>
      </x:c>
      <x:c r="D256" t="str">
        <x:v>measured_by</x:v>
      </x:c>
      <x:c r="E256" t="str">
        <x:v>Data Governance and Data Quality cycle time</x:v>
      </x:c>
      <x:c r="F256" t="str">
        <x:v>Metric / Outcome</x:v>
      </x:c>
      <x:c r="G256" t="str">
        <x:v>Data Governance and Data Quality cycle time measures Data Governance and Data Quality performance.</x:v>
      </x:c>
      <x:c r="H256" t="str">
        <x:v>MERIDIAN-HEALTH-MH-DATA-GOVERNANCE-EV01</x:v>
      </x:c>
      <x:c r="I256" t="str">
        <x:v>Validate Data Governance and Data Quality measured by Data Governance and Data Quality cycle time (record 251) with the accountable owner; capture source extract date, authoritative system, and promotion-ready evidence for relationships.</x:v>
      </x:c>
      <x:c r="J256" t="str">
        <x:v>Medium</x:v>
      </x:c>
    </x:row>
    <x:row r="257">
      <x:c r="A257" t="str">
        <x:v>Data Governance and Data Quality has risk Data Governance and Data Quality data lineage and definition risk</x:v>
      </x:c>
      <x:c r="B257" t="str">
        <x:v>Data Governance and Data Quality</x:v>
      </x:c>
      <x:c r="C257" t="str">
        <x:v>Business Function</x:v>
      </x:c>
      <x:c r="D257" t="str">
        <x:v>has_risk</x:v>
      </x:c>
      <x:c r="E257" t="str">
        <x:v>Data Governance and Data Quality data lineage and definition risk</x:v>
      </x:c>
      <x:c r="F257" t="str">
        <x:v>Risk / Control</x:v>
      </x:c>
      <x:c r="G257" t="str">
        <x:v>Data Governance and Data Quality has a known evidence/lineage risk until validation is complete.</x:v>
      </x:c>
      <x:c r="H257" t="str">
        <x:v>MERIDIAN-HEALTH-MH-DATA-GOVERNANCE-EV01</x:v>
      </x:c>
      <x:c r="I257" t="str">
        <x:v>Confirm Data Governance and Data Quality has risk Data Governance and Data Quality data lineage and definition risk (record 252) current-vs-target status, module boundary, volume baseline, and relationship links before this relationships record is used downstream.</x:v>
      </x:c>
      <x:c r="J257" t="str">
        <x:v>Medium</x:v>
      </x:c>
    </x:row>
    <x:row r="258">
      <x:c r="A258" t="str">
        <x:v>Agent Assist and Next Best Action Workflow Platform supports Agent Assist and Next Best Action</x:v>
      </x:c>
      <x:c r="B258" t="str">
        <x:v>Agent Assist and Next Best Action Workflow Platform</x:v>
      </x:c>
      <x:c r="C258" t="str">
        <x:v>System / Platform</x:v>
      </x:c>
      <x:c r="D258" t="str">
        <x:v>supports</x:v>
      </x:c>
      <x:c r="E258" t="str">
        <x:v>Agent Assist and Next Best Action</x:v>
      </x:c>
      <x:c r="F258" t="str">
        <x:v>Business Function</x:v>
      </x:c>
      <x:c r="G258" t="str">
        <x:v>Agent Assist / Member Service relationship: Genesys call metadata and Salesforce case outcomes are not reliably joined to claims and benefits context.</x:v>
      </x:c>
      <x:c r="H258" t="str">
        <x:v>Call transcript annotation sample for billing, eligibility, claims status, and prior authorization intents.</x:v>
      </x:c>
      <x:c r="I258" t="str">
        <x:v>Validate Agent Assist and Next Best Action Workflow Platform supports Agent Assist and Next Best Action (record 253) against Agent Assist / Member Service evidence: intent taxonomy drift; confirm audited Claude agent-assist answer packet owner, timing, and source lineage before active promotion.</x:v>
      </x:c>
      <x:c r="J258" t="str">
        <x:v>Medium</x:v>
      </x:c>
    </x:row>
    <x:row r="259">
      <x:c r="A259" t="str">
        <x:v>Agent Assist and Next Best Action owned by VP Contact Center</x:v>
      </x:c>
      <x:c r="B259" t="str">
        <x:v>Agent Assist and Next Best Action</x:v>
      </x:c>
      <x:c r="C259" t="str">
        <x:v>Business Function</x:v>
      </x:c>
      <x:c r="D259" t="str">
        <x:v>owned_by</x:v>
      </x:c>
      <x:c r="E259" t="str">
        <x:v>VP Contact Center</x:v>
      </x:c>
      <x:c r="F259" t="str">
        <x:v>Owner / Executive Role</x:v>
      </x:c>
      <x:c r="G259" t="str">
        <x:v>Agent Assist / Member Service relationship: Knowledge articles are duplicated across operations playbooks and CRM snippets, creating conflicting guidance for appeal and denial inquiries.</x:v>
      </x:c>
      <x:c r="H259" t="str">
        <x:v>Knowledge article export with duplicate and stale article flags.</x:v>
      </x:c>
      <x:c r="I259" t="str">
        <x:v>Validate Agent Assist and Next Best Action owned by VP Contact Center (record 254) against Agent Assist / Member Service evidence: CRM-to-claims join gaps; confirm Genesys-Salesforce-claims context join owner, timing, and source lineage before active promotion.</x:v>
      </x:c>
      <x:c r="J259" t="str">
        <x:v>Medium</x:v>
      </x:c>
    </x:row>
    <x:row r="260">
      <x:c r="A260" t="str">
        <x:v>Agent Assist Next Best Action Operational Dataset produced by Agent Assist and Next Best Action Workflow Platform</x:v>
      </x:c>
      <x:c r="B260" t="str">
        <x:v>Agent Assist Next Best Action Operational Dataset</x:v>
      </x:c>
      <x:c r="C260" t="str">
        <x:v>Data Asset</x:v>
      </x:c>
      <x:c r="D260" t="str">
        <x:v>produces</x:v>
      </x:c>
      <x:c r="E260" t="str">
        <x:v>Agent Assist and Next Best Action Workflow Platform</x:v>
      </x:c>
      <x:c r="F260" t="str">
        <x:v>System / Platform</x:v>
      </x:c>
      <x:c r="G260" t="str">
        <x:v>Agent Assist / Member Service relationship: Supervisors cannot prove whether AI suggestions reduce handle time without a baseline for after-call work, transfer rate, and first-contact resolution.</x:v>
      </x:c>
      <x:c r="H260" t="str">
        <x:v>Member service KPI baseline for AHT, FCR, transfer rate, complaint escalation, and quality score.</x:v>
      </x:c>
      <x:c r="I260" t="str">
        <x:v>Validate Agent Assist Next Best Action Operational Dataset produced by Agent Assist and Next Best Action Workflow Platform (record 255) against Agent Assist / Member Service evidence: stale knowledge article duplicates; confirm human-approved next-best-action workflow owner, timing, and source lineage before active promotion.</x:v>
      </x:c>
      <x:c r="J260" t="str">
        <x:v>Medium</x:v>
      </x:c>
    </x:row>
    <x:row r="261">
      <x:c r="A261" t="str">
        <x:v>Agent Assist and Next Best Action Analytics Mart consumes Agent Assist Next Best Action Operational Dataset</x:v>
      </x:c>
      <x:c r="B261" t="str">
        <x:v>Agent Assist and Next Best Action Analytics Mart</x:v>
      </x:c>
      <x:c r="C261" t="str">
        <x:v>System / Platform</x:v>
      </x:c>
      <x:c r="D261" t="str">
        <x:v>consumes</x:v>
      </x:c>
      <x:c r="E261" t="str">
        <x:v>Agent Assist Next Best Action Operational Dataset</x:v>
      </x:c>
      <x:c r="F261" t="str">
        <x:v>Data Asset</x:v>
      </x:c>
      <x:c r="G261" t="str">
        <x:v>Agent Assist / Member Service relationship: Agents search Salesforce cases, benefits notes, prior-auth status, and claims inquiry screens separately while the member waits on the call.</x:v>
      </x:c>
      <x:c r="H261" t="str">
        <x:v>Genesys call sample with queue, intent, handle time, transfer flag, and after-call-work fields.</x:v>
      </x:c>
      <x:c r="I261" t="str">
        <x:v>Validate Agent Assist and Next Best Action Analytics Mart consumes Agent Assist Next Best Action Operational Dataset (record 256) against Agent Assist / Member Service evidence: intent taxonomy drift; confirm audited Claude agent-assist answer packet owner, timing, and source lineage before active promotion.</x:v>
      </x:c>
      <x:c r="J261" t="str">
        <x:v>Medium</x:v>
      </x:c>
    </x:row>
    <x:row r="262">
      <x:c r="A262" t="str">
        <x:v>Agent Assist and Next Best Action Workflow Platform feeds Agent Assist Next Best Action Analytics Mart</x:v>
      </x:c>
      <x:c r="B262" t="str">
        <x:v>Agent Assist and Next Best Action Workflow Platform</x:v>
      </x:c>
      <x:c r="C262" t="str">
        <x:v>System / Platform</x:v>
      </x:c>
      <x:c r="D262" t="str">
        <x:v>feeds</x:v>
      </x:c>
      <x:c r="E262" t="str">
        <x:v>Agent Assist Next Best Action Analytics Mart</x:v>
      </x:c>
      <x:c r="F262" t="str">
        <x:v>Data Asset</x:v>
      </x:c>
      <x:c r="G262" t="str">
        <x:v>Agent Assist / Member Service relationship: Call transcript intent labels are inconsistent across billing, eligibility, claims status, and prior authorization categories.</x:v>
      </x:c>
      <x:c r="H262" t="str">
        <x:v>Salesforce Health Cloud case extract with member inquiry categories and resolution dispositions.</x:v>
      </x:c>
      <x:c r="I262" t="str">
        <x:v>Validate Agent Assist and Next Best Action Workflow Platform feeds Agent Assist Next Best Action Analytics Mart (record 257) against Agent Assist / Member Service evidence: CRM-to-claims join gaps; confirm Genesys-Salesforce-claims context join owner, timing, and source lineage before active promotion.</x:v>
      </x:c>
      <x:c r="J262" t="str">
        <x:v>Medium</x:v>
      </x:c>
    </x:row>
    <x:row r="263">
      <x:c r="A263" t="str">
        <x:v>Agent Assist and Next Best Action Analytics Mart integrates with Agent Assist and Next Best Action Reporting Workspace</x:v>
      </x:c>
      <x:c r="B263" t="str">
        <x:v>Agent Assist and Next Best Action Analytics Mart</x:v>
      </x:c>
      <x:c r="C263" t="str">
        <x:v>System / Platform</x:v>
      </x:c>
      <x:c r="D263" t="str">
        <x:v>integrates_with</x:v>
      </x:c>
      <x:c r="E263" t="str">
        <x:v>Agent Assist and Next Best Action Reporting Workspace</x:v>
      </x:c>
      <x:c r="F263" t="str">
        <x:v>System / Platform</x:v>
      </x:c>
      <x:c r="G263" t="str">
        <x:v>Agent Assist / Member Service relationship: Genesys call metadata and Salesforce case outcomes are not reliably joined to claims and benefits context.</x:v>
      </x:c>
      <x:c r="H263" t="str">
        <x:v>Call transcript annotation sample for billing, eligibility, claims status, and prior authorization intents.</x:v>
      </x:c>
      <x:c r="I263" t="str">
        <x:v>Validate Agent Assist and Next Best Action Analytics Mart integrates with Agent Assist and Next Best Action Reporting Workspace (record 258) against Agent Assist / Member Service evidence: stale knowledge article duplicates; confirm human-approved next-best-action workflow owner, timing, and source lineage before active promotion.</x:v>
      </x:c>
      <x:c r="J263" t="str">
        <x:v>Medium</x:v>
      </x:c>
    </x:row>
    <x:row r="264">
      <x:c r="A264" t="str">
        <x:v>Agent Assist and Next Best Action Reporting Workspace depends on Agent Assist and Next Best Action Workflow Platform</x:v>
      </x:c>
      <x:c r="B264" t="str">
        <x:v>Agent Assist and Next Best Action Reporting Workspace</x:v>
      </x:c>
      <x:c r="C264" t="str">
        <x:v>System / Platform</x:v>
      </x:c>
      <x:c r="D264" t="str">
        <x:v>depends_on</x:v>
      </x:c>
      <x:c r="E264" t="str">
        <x:v>Agent Assist and Next Best Action Workflow Platform</x:v>
      </x:c>
      <x:c r="F264" t="str">
        <x:v>System / Platform</x:v>
      </x:c>
      <x:c r="G264" t="str">
        <x:v>Agent Assist / Member Service relationship: Knowledge articles are duplicated across operations playbooks and CRM snippets, creating conflicting guidance for appeal and denial inquiries.</x:v>
      </x:c>
      <x:c r="H264" t="str">
        <x:v>Knowledge article export with duplicate and stale article flags.</x:v>
      </x:c>
      <x:c r="I264" t="str">
        <x:v>Validate Agent Assist and Next Best Action Reporting Workspace depends on Agent Assist and Next Best Action Workflow Platform (record 259) against Agent Assist / Member Service evidence: intent taxonomy drift; confirm audited Claude agent-assist answer packet owner, timing, and source lineage before active promotion.</x:v>
      </x:c>
      <x:c r="J264" t="str">
        <x:v>Medium</x:v>
      </x:c>
    </x:row>
    <x:row r="265">
      <x:c r="A265" t="str">
        <x:v>Agent Assist and Next Best Action Workflow Platform hosted on Agent Assist and Next Best Action Primary Midwest Data Center Hosting Segment</x:v>
      </x:c>
      <x:c r="B265" t="str">
        <x:v>Agent Assist and Next Best Action Workflow Platform</x:v>
      </x:c>
      <x:c r="C265" t="str">
        <x:v>System / Platform</x:v>
      </x:c>
      <x:c r="D265" t="str">
        <x:v>hosted_on</x:v>
      </x:c>
      <x:c r="E265" t="str">
        <x:v>Agent Assist and Next Best Action Primary Midwest Data Center Hosting Segment</x:v>
      </x:c>
      <x:c r="F265" t="str">
        <x:v>Infrastructure / Platform</x:v>
      </x:c>
      <x:c r="G265" t="str">
        <x:v>Agent Assist / Member Service relationship: Supervisors cannot prove whether AI suggestions reduce handle time without a baseline for after-call work, transfer rate, and first-contact resolution.</x:v>
      </x:c>
      <x:c r="H265" t="str">
        <x:v>Member service KPI baseline for AHT, FCR, transfer rate, complaint escalation, and quality score.</x:v>
      </x:c>
      <x:c r="I265" t="str">
        <x:v>Validate Agent Assist and Next Best Action Workflow Platform hosted on Agent Assist and Next Best Action Primary Midwest Data Center Hosting Segment (record 260) against Agent Assist / Member Service evidence: CRM-to-claims join gaps; confirm Genesys-Salesforce-claims context join owner, timing, and source lineage before active promotion.</x:v>
      </x:c>
      <x:c r="J265" t="str">
        <x:v>Medium</x:v>
      </x:c>
    </x:row>
    <x:row r="266">
      <x:c r="A266" t="str">
        <x:v>Agent Assist and Next Best Action Workflow Platform hosted in Primary Midwest Data Center</x:v>
      </x:c>
      <x:c r="B266" t="str">
        <x:v>Agent Assist and Next Best Action Workflow Platform</x:v>
      </x:c>
      <x:c r="C266" t="str">
        <x:v>System / Platform</x:v>
      </x:c>
      <x:c r="D266" t="str">
        <x:v>hosted_in</x:v>
      </x:c>
      <x:c r="E266" t="str">
        <x:v>Primary Midwest Data Center</x:v>
      </x:c>
      <x:c r="F266" t="str">
        <x:v>Infrastructure / Platform</x:v>
      </x:c>
      <x:c r="G266" t="str">
        <x:v>Agent Assist / Member Service relationship: Agents search Salesforce cases, benefits notes, prior-auth status, and claims inquiry screens separately while the member waits on the call.</x:v>
      </x:c>
      <x:c r="H266" t="str">
        <x:v>Genesys call sample with queue, intent, handle time, transfer flag, and after-call-work fields.</x:v>
      </x:c>
      <x:c r="I266" t="str">
        <x:v>Validate Agent Assist and Next Best Action Workflow Platform hosted in Primary Midwest Data Center (record 261) against Agent Assist / Member Service evidence: stale knowledge article duplicates; confirm human-approved next-best-action workflow owner, timing, and source lineage before active promotion.</x:v>
      </x:c>
      <x:c r="J266" t="str">
        <x:v>Medium</x:v>
      </x:c>
    </x:row>
    <x:row r="267">
      <x:c r="A267" t="str">
        <x:v>Databricks on AWS Lakehouse target for Agent Assist Next Best Action Operational Dataset</x:v>
      </x:c>
      <x:c r="B267" t="str">
        <x:v>Databricks on AWS Lakehouse</x:v>
      </x:c>
      <x:c r="C267" t="str">
        <x:v>Infrastructure / Platform</x:v>
      </x:c>
      <x:c r="D267" t="str">
        <x:v>target_platform_for</x:v>
      </x:c>
      <x:c r="E267" t="str">
        <x:v>Agent Assist Next Best Action Operational Dataset</x:v>
      </x:c>
      <x:c r="F267" t="str">
        <x:v>Data Asset</x:v>
      </x:c>
      <x:c r="G267" t="str">
        <x:v>Agent Assist / Member Service relationship: Call transcript intent labels are inconsistent across billing, eligibility, claims status, and prior authorization categories.</x:v>
      </x:c>
      <x:c r="H267" t="str">
        <x:v>Salesforce Health Cloud case extract with member inquiry categories and resolution dispositions.</x:v>
      </x:c>
      <x:c r="I267" t="str">
        <x:v>Validate Databricks on AWS Lakehouse target for Agent Assist Next Best Action Operational Dataset (record 262) against Agent Assist / Member Service evidence: intent taxonomy drift; confirm audited Claude agent-assist answer packet owner, timing, and source lineage before active promotion.</x:v>
      </x:c>
      <x:c r="J267" t="str">
        <x:v>Medium</x:v>
      </x:c>
    </x:row>
    <x:row r="268">
      <x:c r="A268" t="str">
        <x:v>Agent Assist and Next Best Action governed by Member Experience governance council</x:v>
      </x:c>
      <x:c r="B268" t="str">
        <x:v>Agent Assist and Next Best Action</x:v>
      </x:c>
      <x:c r="C268" t="str">
        <x:v>Business Function</x:v>
      </x:c>
      <x:c r="D268" t="str">
        <x:v>governed_by</x:v>
      </x:c>
      <x:c r="E268" t="str">
        <x:v>Member Experience governance council</x:v>
      </x:c>
      <x:c r="F268" t="str">
        <x:v>Governance Forum</x:v>
      </x:c>
      <x:c r="G268" t="str">
        <x:v>Agent Assist / Member Service relationship: Genesys call metadata and Salesforce case outcomes are not reliably joined to claims and benefits context.</x:v>
      </x:c>
      <x:c r="H268" t="str">
        <x:v>Call transcript annotation sample for billing, eligibility, claims status, and prior authorization intents.</x:v>
      </x:c>
      <x:c r="I268" t="str">
        <x:v>Validate Agent Assist and Next Best Action governed by Member Experience governance council (record 263) against Agent Assist / Member Service evidence: CRM-to-claims join gaps; confirm Genesys-Salesforce-claims context join owner, timing, and source lineage before active promotion.</x:v>
      </x:c>
      <x:c r="J268" t="str">
        <x:v>Medium</x:v>
      </x:c>
    </x:row>
    <x:row r="269">
      <x:c r="A269" t="str">
        <x:v>Agent Assist for member service program funded by VP Contact Center</x:v>
      </x:c>
      <x:c r="B269" t="str">
        <x:v>Agent Assist for member service modernization and readiness program</x:v>
      </x:c>
      <x:c r="C269" t="str">
        <x:v>Program / Initiative</x:v>
      </x:c>
      <x:c r="D269" t="str">
        <x:v>funded_by</x:v>
      </x:c>
      <x:c r="E269" t="str">
        <x:v>VP Contact Center</x:v>
      </x:c>
      <x:c r="F269" t="str">
        <x:v>Owner / Executive Role</x:v>
      </x:c>
      <x:c r="G269" t="str">
        <x:v>Agent Assist / Member Service relationship: Knowledge articles are duplicated across operations playbooks and CRM snippets, creating conflicting guidance for appeal and denial inquiries.</x:v>
      </x:c>
      <x:c r="H269" t="str">
        <x:v>Knowledge article export with duplicate and stale article flags.</x:v>
      </x:c>
      <x:c r="I269" t="str">
        <x:v>Validate Agent Assist for member service program funded by VP Contact Center (record 264) against Agent Assist / Member Service evidence: stale knowledge article duplicates; confirm human-approved next-best-action workflow owner, timing, and source lineage before active promotion.</x:v>
      </x:c>
      <x:c r="J269" t="str">
        <x:v>Medium</x:v>
      </x:c>
    </x:row>
    <x:row r="270">
      <x:c r="A270" t="str">
        <x:v>Databricks on AWS Lakehouse replaces candidate legacy Agent Assist Next Best Action Operational Dataset</x:v>
      </x:c>
      <x:c r="B270" t="str">
        <x:v>Databricks on AWS Lakehouse</x:v>
      </x:c>
      <x:c r="C270" t="str">
        <x:v>Infrastructure / Platform</x:v>
      </x:c>
      <x:c r="D270" t="str">
        <x:v>replaced_by</x:v>
      </x:c>
      <x:c r="E270" t="str">
        <x:v>Agent Assist Next Best Action Operational Dataset</x:v>
      </x:c>
      <x:c r="F270" t="str">
        <x:v>Data Asset</x:v>
      </x:c>
      <x:c r="G270" t="str">
        <x:v>Agent Assist / Member Service relationship: Supervisors cannot prove whether AI suggestions reduce handle time without a baseline for after-call work, transfer rate, and first-contact resolution.</x:v>
      </x:c>
      <x:c r="H270" t="str">
        <x:v>Member service KPI baseline for AHT, FCR, transfer rate, complaint escalation, and quality score.</x:v>
      </x:c>
      <x:c r="I270" t="str">
        <x:v>Validate Databricks on AWS Lakehouse replaces candidate legacy Agent Assist Next Best Action Operational Dataset (record 265) against Agent Assist / Member Service evidence: intent taxonomy drift; confirm audited Claude agent-assist answer packet owner, timing, and source lineage before active promotion.</x:v>
      </x:c>
      <x:c r="J270" t="str">
        <x:v>Medium</x:v>
      </x:c>
    </x:row>
    <x:row r="271">
      <x:c r="A271" t="str">
        <x:v>Agent Assist and Next Best Action used by Agent Assist and Next Best Action Analyst / Steward</x:v>
      </x:c>
      <x:c r="B271" t="str">
        <x:v>Agent Assist and Next Best Action</x:v>
      </x:c>
      <x:c r="C271" t="str">
        <x:v>Business Function</x:v>
      </x:c>
      <x:c r="D271" t="str">
        <x:v>used_by</x:v>
      </x:c>
      <x:c r="E271" t="str">
        <x:v>Agent Assist and Next Best Action Analyst / Steward</x:v>
      </x:c>
      <x:c r="F271" t="str">
        <x:v>Workforce Role</x:v>
      </x:c>
      <x:c r="G271" t="str">
        <x:v>Agent Assist / Member Service relationship: Agents search Salesforce cases, benefits notes, prior-auth status, and claims inquiry screens separately while the member waits on the call.</x:v>
      </x:c>
      <x:c r="H271" t="str">
        <x:v>Genesys call sample with queue, intent, handle time, transfer flag, and after-call-work fields.</x:v>
      </x:c>
      <x:c r="I271" t="str">
        <x:v>Validate Agent Assist and Next Best Action used by Agent Assist and Next Best Action Analyst / Steward (record 266) against Agent Assist / Member Service evidence: CRM-to-claims join gaps; confirm Genesys-Salesforce-claims context join owner, timing, and source lineage before active promotion.</x:v>
      </x:c>
      <x:c r="J271" t="str">
        <x:v>Medium</x:v>
      </x:c>
    </x:row>
    <x:row r="272">
      <x:c r="A272" t="str">
        <x:v>Agent Assist Next Best Action Operational Dataset part of Agent Assist for member service modernization and readiness program</x:v>
      </x:c>
      <x:c r="B272" t="str">
        <x:v>Agent Assist Next Best Action Operational Dataset</x:v>
      </x:c>
      <x:c r="C272" t="str">
        <x:v>Data Asset</x:v>
      </x:c>
      <x:c r="D272" t="str">
        <x:v>part_of</x:v>
      </x:c>
      <x:c r="E272" t="str">
        <x:v>Agent Assist for member service modernization and readiness program</x:v>
      </x:c>
      <x:c r="F272" t="str">
        <x:v>Program / Initiative</x:v>
      </x:c>
      <x:c r="G272" t="str">
        <x:v>Agent Assist / Member Service relationship: Call transcript intent labels are inconsistent across billing, eligibility, claims status, and prior authorization categories.</x:v>
      </x:c>
      <x:c r="H272" t="str">
        <x:v>Salesforce Health Cloud case extract with member inquiry categories and resolution dispositions.</x:v>
      </x:c>
      <x:c r="I272" t="str">
        <x:v>Validate Agent Assist Next Best Action Operational Dataset part of Agent Assist for member service modernization and readiness program (record 267) against Agent Assist / Member Service evidence: stale knowledge article duplicates; confirm human-approved next-best-action workflow owner, timing, and source lineage before active promotion.</x:v>
      </x:c>
      <x:c r="J272" t="str">
        <x:v>Medium</x:v>
      </x:c>
    </x:row>
    <x:row r="273">
      <x:c r="A273" t="str">
        <x:v>Tableau provides Agent Assist and Next Best Action Workflow Platform</x:v>
      </x:c>
      <x:c r="B273" t="str">
        <x:v>Tableau</x:v>
      </x:c>
      <x:c r="C273" t="str">
        <x:v>Vendor / Contract</x:v>
      </x:c>
      <x:c r="D273" t="str">
        <x:v>provided_by</x:v>
      </x:c>
      <x:c r="E273" t="str">
        <x:v>Agent Assist and Next Best Action Workflow Platform</x:v>
      </x:c>
      <x:c r="F273" t="str">
        <x:v>System / Platform</x:v>
      </x:c>
      <x:c r="G273" t="str">
        <x:v>Agent Assist / Member Service relationship: Genesys call metadata and Salesforce case outcomes are not reliably joined to claims and benefits context.</x:v>
      </x:c>
      <x:c r="H273" t="str">
        <x:v>Call transcript annotation sample for billing, eligibility, claims status, and prior authorization intents.</x:v>
      </x:c>
      <x:c r="I273" t="str">
        <x:v>Validate Tableau provides Agent Assist and Next Best Action Workflow Platform (record 268) against Agent Assist / Member Service evidence: intent taxonomy drift; confirm audited Claude agent-assist answer packet owner, timing, and source lineage before active promotion.</x:v>
      </x:c>
      <x:c r="J273" t="str">
        <x:v>Medium</x:v>
      </x:c>
    </x:row>
    <x:row r="274">
      <x:c r="A274" t="str">
        <x:v>Agent Assist and Next Best Action measured by Agent Assist and Next Best Action cycle time</x:v>
      </x:c>
      <x:c r="B274" t="str">
        <x:v>Agent Assist and Next Best Action</x:v>
      </x:c>
      <x:c r="C274" t="str">
        <x:v>Business Function</x:v>
      </x:c>
      <x:c r="D274" t="str">
        <x:v>measured_by</x:v>
      </x:c>
      <x:c r="E274" t="str">
        <x:v>Agent Assist and Next Best Action cycle time</x:v>
      </x:c>
      <x:c r="F274" t="str">
        <x:v>Metric / Outcome</x:v>
      </x:c>
      <x:c r="G274" t="str">
        <x:v>Agent Assist / Member Service relationship: Knowledge articles are duplicated across operations playbooks and CRM snippets, creating conflicting guidance for appeal and denial inquiries.</x:v>
      </x:c>
      <x:c r="H274" t="str">
        <x:v>Knowledge article export with duplicate and stale article flags.</x:v>
      </x:c>
      <x:c r="I274" t="str">
        <x:v>Validate Agent Assist and Next Best Action measured by Agent Assist and Next Best Action cycle time (record 269) against Agent Assist / Member Service evidence: CRM-to-claims join gaps; confirm Genesys-Salesforce-claims context join owner, timing, and source lineage before active promotion.</x:v>
      </x:c>
      <x:c r="J274" t="str">
        <x:v>Medium</x:v>
      </x:c>
    </x:row>
    <x:row r="275">
      <x:c r="A275" t="str">
        <x:v>Agent Assist and Next Best Action has risk Agent Assist and Next Best Action data lineage and definition risk</x:v>
      </x:c>
      <x:c r="B275" t="str">
        <x:v>Agent Assist and Next Best Action</x:v>
      </x:c>
      <x:c r="C275" t="str">
        <x:v>Business Function</x:v>
      </x:c>
      <x:c r="D275" t="str">
        <x:v>has_risk</x:v>
      </x:c>
      <x:c r="E275" t="str">
        <x:v>Agent Assist and Next Best Action data lineage and definition risk</x:v>
      </x:c>
      <x:c r="F275" t="str">
        <x:v>Risk / Control</x:v>
      </x:c>
      <x:c r="G275" t="str">
        <x:v>Agent Assist / Member Service relationship: Supervisors cannot prove whether AI suggestions reduce handle time without a baseline for after-call work, transfer rate, and first-contact resolution.</x:v>
      </x:c>
      <x:c r="H275" t="str">
        <x:v>Member service KPI baseline for AHT, FCR, transfer rate, complaint escalation, and quality score.</x:v>
      </x:c>
      <x:c r="I275" t="str">
        <x:v>Validate Agent Assist and Next Best Action has risk Agent Assist and Next Best Action data lineage and definition risk (record 270) against Agent Assist / Member Service evidence: stale knowledge article duplicates; confirm human-approved next-best-action workflow owner, timing, and source lineage before active promotion.</x:v>
      </x:c>
      <x:c r="J275" t="str">
        <x:v>Medium</x:v>
      </x:c>
    </x:row>
    <x:row r="276">
      <x:c r="A276" t="str">
        <x:v>Epic Clarity supports Unified Clinical and Claims Lakehouse</x:v>
      </x:c>
      <x:c r="B276" t="str">
        <x:v>Epic Clarity</x:v>
      </x:c>
      <x:c r="C276" t="str">
        <x:v>System / Platform</x:v>
      </x:c>
      <x:c r="D276" t="str">
        <x:v>supports</x:v>
      </x:c>
      <x:c r="E276" t="str">
        <x:v>Unified Clinical and Claims Lakehouse</x:v>
      </x:c>
      <x:c r="F276" t="str">
        <x:v>Business Function</x:v>
      </x:c>
      <x:c r="G276" t="str">
        <x:v>Epic Clarity supports clinical, claims, pharmacy, identity, longitudinal patient/member data products.</x:v>
      </x:c>
      <x:c r="H276" t="str">
        <x:v>MERIDIAN-HEALTH-MH-UNIFIED-LAKEHOUSE-EV01</x:v>
      </x:c>
      <x:c r="I276" t="str">
        <x:v>Validate Epic Clarity supports Unified Clinical and Claims Lakehouse (record 271) with the accountable owner; capture source extract date, authoritative system, and promotion-ready evidence for relationships.</x:v>
      </x:c>
      <x:c r="J276" t="str">
        <x:v>Medium</x:v>
      </x:c>
    </x:row>
    <x:row r="277">
      <x:c r="A277" t="str">
        <x:v>Unified Clinical and Claims Lakehouse owned by CDAO</x:v>
      </x:c>
      <x:c r="B277" t="str">
        <x:v>Unified Clinical and Claims Lakehouse</x:v>
      </x:c>
      <x:c r="C277" t="str">
        <x:v>Business Function</x:v>
      </x:c>
      <x:c r="D277" t="str">
        <x:v>owned_by</x:v>
      </x:c>
      <x:c r="E277" t="str">
        <x:v>CDAO</x:v>
      </x:c>
      <x:c r="F277" t="str">
        <x:v>Owner / Executive Role</x:v>
      </x:c>
      <x:c r="G277" t="str">
        <x:v>CDAO is accountable for Unified Clinical and Claims Lakehouse evidence and readiness.</x:v>
      </x:c>
      <x:c r="H277" t="str">
        <x:v>MERIDIAN-HEALTH-MH-UNIFIED-LAKEHOUSE-EV01</x:v>
      </x:c>
      <x:c r="I277" t="str">
        <x:v>Confirm Unified Clinical and Claims Lakehouse owned by CDAO (record 272) current-vs-target status, module boundary, volume baseline, and relationship links before this relationships record is used downstream.</x:v>
      </x:c>
      <x:c r="J277" t="str">
        <x:v>Medium</x:v>
      </x:c>
    </x:row>
    <x:row r="278">
      <x:c r="A278" t="str">
        <x:v>Unified Clinical Claims Lakehouse Operational Dataset produced by Epic Clarity</x:v>
      </x:c>
      <x:c r="B278" t="str">
        <x:v>Unified Clinical Claims Lakehouse Operational Dataset</x:v>
      </x:c>
      <x:c r="C278" t="str">
        <x:v>Data Asset</x:v>
      </x:c>
      <x:c r="D278" t="str">
        <x:v>produces</x:v>
      </x:c>
      <x:c r="E278" t="str">
        <x:v>Epic Clarity</x:v>
      </x:c>
      <x:c r="F278" t="str">
        <x:v>System / Platform</x:v>
      </x:c>
      <x:c r="G278" t="str">
        <x:v>Unified Clinical Claims Lakehouse Operational Dataset is produced or sourced from Epic Clarity.</x:v>
      </x:c>
      <x:c r="H278" t="str">
        <x:v>MERIDIAN-HEALTH-MH-UNIFIED-LAKEHOUSE-EV01</x:v>
      </x:c>
      <x:c r="I278" t="str">
        <x:v>Attach client evidence for Unified Clinical Claims Lakehouse Operational Dataset produced by Epic Clarity (record 273), including owner attestation, data sensitivity, refresh cadence, and unresolved data-quality caveats.</x:v>
      </x:c>
      <x:c r="J278" t="str">
        <x:v>Medium</x:v>
      </x:c>
    </x:row>
    <x:row r="279">
      <x:c r="A279" t="str">
        <x:v>Claims Administration Platform consumes Unified Clinical Claims Lakehouse Operational Dataset</x:v>
      </x:c>
      <x:c r="B279" t="str">
        <x:v>Claims Administration Platform</x:v>
      </x:c>
      <x:c r="C279" t="str">
        <x:v>System / Platform</x:v>
      </x:c>
      <x:c r="D279" t="str">
        <x:v>consumes</x:v>
      </x:c>
      <x:c r="E279" t="str">
        <x:v>Unified Clinical Claims Lakehouse Operational Dataset</x:v>
      </x:c>
      <x:c r="F279" t="str">
        <x:v>Data Asset</x:v>
      </x:c>
      <x:c r="G279" t="str">
        <x:v>Claims Administration Platform consumes Unified Clinical Claims Lakehouse Operational Dataset for analytics/workflow support.</x:v>
      </x:c>
      <x:c r="H279" t="str">
        <x:v>MERIDIAN-HEALTH-MH-UNIFIED-LAKEHOUSE-EV01</x:v>
      </x:c>
      <x:c r="I279" t="str">
        <x:v>Reconcile Claims Administration Platform consumes Unified Clinical Claims Lakehouse Operational Dataset (record 274) to related systems, data assets, vendors, metrics, and risks so the record does not remain a standalone inventory item.</x:v>
      </x:c>
      <x:c r="J279" t="str">
        <x:v>Medium</x:v>
      </x:c>
    </x:row>
    <x:row r="280">
      <x:c r="A280" t="str">
        <x:v>Epic Clarity feeds Unified Clinical Claims Lakehouse Analytics Mart</x:v>
      </x:c>
      <x:c r="B280" t="str">
        <x:v>Epic Clarity</x:v>
      </x:c>
      <x:c r="C280" t="str">
        <x:v>System / Platform</x:v>
      </x:c>
      <x:c r="D280" t="str">
        <x:v>feeds</x:v>
      </x:c>
      <x:c r="E280" t="str">
        <x:v>Unified Clinical Claims Lakehouse Analytics Mart</x:v>
      </x:c>
      <x:c r="F280" t="str">
        <x:v>Data Asset</x:v>
      </x:c>
      <x:c r="G280" t="str">
        <x:v>Epic Clarity feeds Unified Clinical Claims Lakehouse Analytics Mart through batch/API/interface flows that require lineage validation.</x:v>
      </x:c>
      <x:c r="H280" t="str">
        <x:v>MERIDIAN-HEALTH-MH-UNIFIED-LAKEHOUSE-EV01</x:v>
      </x:c>
      <x:c r="I280" t="str">
        <x:v>Confirm operational scale, support group, lineage, and module-readiness caveats for Epic Clarity feeds Unified Clinical Claims Lakehouse Analytics Mart (record 275) in the next SME workshop.</x:v>
      </x:c>
      <x:c r="J280" t="str">
        <x:v>Medium</x:v>
      </x:c>
    </x:row>
    <x:row r="281">
      <x:c r="A281" t="str">
        <x:v>Claims Administration Platform integrates with Pharmacy Claims Platform</x:v>
      </x:c>
      <x:c r="B281" t="str">
        <x:v>Claims Administration Platform</x:v>
      </x:c>
      <x:c r="C281" t="str">
        <x:v>System / Platform</x:v>
      </x:c>
      <x:c r="D281" t="str">
        <x:v>integrates_with</x:v>
      </x:c>
      <x:c r="E281" t="str">
        <x:v>Pharmacy Claims Platform</x:v>
      </x:c>
      <x:c r="F281" t="str">
        <x:v>System / Platform</x:v>
      </x:c>
      <x:c r="G281" t="str">
        <x:v>Claims Administration Platform integrates with Pharmacy Claims Platform for workflow, reporting, or exception handling.</x:v>
      </x:c>
      <x:c r="H281" t="str">
        <x:v>MERIDIAN-HEALTH-MH-UNIFIED-LAKEHOUSE-EV01</x:v>
      </x:c>
      <x:c r="I281" t="str">
        <x:v>Validate Claims Administration Platform integrates with Pharmacy Claims Platform (record 276) with the accountable owner; capture source extract date, authoritative system, and promotion-ready evidence for relationships.</x:v>
      </x:c>
      <x:c r="J281" t="str">
        <x:v>Medium</x:v>
      </x:c>
    </x:row>
    <x:row r="282">
      <x:c r="A282" t="str">
        <x:v>Pharmacy Claims Platform depends on Epic Clarity</x:v>
      </x:c>
      <x:c r="B282" t="str">
        <x:v>Pharmacy Claims Platform</x:v>
      </x:c>
      <x:c r="C282" t="str">
        <x:v>System / Platform</x:v>
      </x:c>
      <x:c r="D282" t="str">
        <x:v>depends_on</x:v>
      </x:c>
      <x:c r="E282" t="str">
        <x:v>Epic Clarity</x:v>
      </x:c>
      <x:c r="F282" t="str">
        <x:v>System / Platform</x:v>
      </x:c>
      <x:c r="G282" t="str">
        <x:v>Pharmacy Claims Platform depends on Epic Clarity for source data, workflow handoff, or identity/transaction context.</x:v>
      </x:c>
      <x:c r="H282" t="str">
        <x:v>MERIDIAN-HEALTH-MH-UNIFIED-LAKEHOUSE-EV01</x:v>
      </x:c>
      <x:c r="I282" t="str">
        <x:v>Confirm Pharmacy Claims Platform depends on Epic Clarity (record 277) current-vs-target status, module boundary, volume baseline, and relationship links before this relationships record is used downstream.</x:v>
      </x:c>
      <x:c r="J282" t="str">
        <x:v>Medium</x:v>
      </x:c>
    </x:row>
    <x:row r="283">
      <x:c r="A283" t="str">
        <x:v>Epic Clarity hosted on Unified Clinical and Claims Lakehouse Primary Midwest Data Center Hosting Segment</x:v>
      </x:c>
      <x:c r="B283" t="str">
        <x:v>Epic Clarity</x:v>
      </x:c>
      <x:c r="C283" t="str">
        <x:v>System / Platform</x:v>
      </x:c>
      <x:c r="D283" t="str">
        <x:v>hosted_on</x:v>
      </x:c>
      <x:c r="E283" t="str">
        <x:v>Unified Clinical and Claims Lakehouse Primary Midwest Data Center Hosting Segment</x:v>
      </x:c>
      <x:c r="F283" t="str">
        <x:v>Infrastructure / Platform</x:v>
      </x:c>
      <x:c r="G283" t="str">
        <x:v>Epic Clarity is hosted on or materially depends on the Unified Clinical and Claims Lakehouse hosting segment.</x:v>
      </x:c>
      <x:c r="H283" t="str">
        <x:v>MERIDIAN-HEALTH-MH-UNIFIED-LAKEHOUSE-EV01</x:v>
      </x:c>
      <x:c r="I283" t="str">
        <x:v>Attach client evidence for Epic Clarity hosted on Unified Clinical and Claims Lakehouse Primary Midwest Data Center Hosting Segment (record 278), including owner attestation, data sensitivity, refresh cadence, and unresolved data-quality caveats.</x:v>
      </x:c>
      <x:c r="J283" t="str">
        <x:v>Medium</x:v>
      </x:c>
    </x:row>
    <x:row r="284">
      <x:c r="A284" t="str">
        <x:v>Epic Clarity hosted in Primary Midwest Data Center</x:v>
      </x:c>
      <x:c r="B284" t="str">
        <x:v>Epic Clarity</x:v>
      </x:c>
      <x:c r="C284" t="str">
        <x:v>System / Platform</x:v>
      </x:c>
      <x:c r="D284" t="str">
        <x:v>hosted_in</x:v>
      </x:c>
      <x:c r="E284" t="str">
        <x:v>Primary Midwest Data Center</x:v>
      </x:c>
      <x:c r="F284" t="str">
        <x:v>Infrastructure / Platform</x:v>
      </x:c>
      <x:c r="G284" t="str">
        <x:v>Epic Clarity has current or dependent hosting in Primary Midwest Data Center.</x:v>
      </x:c>
      <x:c r="H284" t="str">
        <x:v>MERIDIAN-HEALTH-MH-UNIFIED-LAKEHOUSE-EV01</x:v>
      </x:c>
      <x:c r="I284" t="str">
        <x:v>Reconcile Epic Clarity hosted in Primary Midwest Data Center (record 279) to related systems, data assets, vendors, metrics, and risks so the record does not remain a standalone inventory item.</x:v>
      </x:c>
      <x:c r="J284" t="str">
        <x:v>Medium</x:v>
      </x:c>
    </x:row>
    <x:row r="285">
      <x:c r="A285" t="str">
        <x:v>Databricks on AWS Lakehouse target for Unified Clinical Claims Lakehouse Operational Dataset</x:v>
      </x:c>
      <x:c r="B285" t="str">
        <x:v>Databricks on AWS Lakehouse</x:v>
      </x:c>
      <x:c r="C285" t="str">
        <x:v>Infrastructure / Platform</x:v>
      </x:c>
      <x:c r="D285" t="str">
        <x:v>target_platform_for</x:v>
      </x:c>
      <x:c r="E285" t="str">
        <x:v>Unified Clinical Claims Lakehouse Operational Dataset</x:v>
      </x:c>
      <x:c r="F285" t="str">
        <x:v>Data Asset</x:v>
      </x:c>
      <x:c r="G285" t="str">
        <x:v>Databricks on AWS Lakehouse is the target path for governed modernization of Unified Clinical Claims Lakehouse Operational Dataset.</x:v>
      </x:c>
      <x:c r="H285" t="str">
        <x:v>MERIDIAN-HEALTH-MH-UNIFIED-LAKEHOUSE-EV01</x:v>
      </x:c>
      <x:c r="I285" t="str">
        <x:v>Confirm operational scale, support group, lineage, and module-readiness caveats for Databricks on AWS Lakehouse target for Unified Clinical Claims Lakehouse Operational Dataset (record 280) in the next SME workshop.</x:v>
      </x:c>
      <x:c r="J285" t="str">
        <x:v>Medium</x:v>
      </x:c>
    </x:row>
    <x:row r="286">
      <x:c r="A286" t="str">
        <x:v>Unified Clinical and Claims Lakehouse governed by Enterprise Data, Analytics &amp; AI governance council</x:v>
      </x:c>
      <x:c r="B286" t="str">
        <x:v>Unified Clinical and Claims Lakehouse</x:v>
      </x:c>
      <x:c r="C286" t="str">
        <x:v>Business Function</x:v>
      </x:c>
      <x:c r="D286" t="str">
        <x:v>governed_by</x:v>
      </x:c>
      <x:c r="E286" t="str">
        <x:v>Enterprise Data, Analytics &amp; AI governance council</x:v>
      </x:c>
      <x:c r="F286" t="str">
        <x:v>Governance Forum</x:v>
      </x:c>
      <x:c r="G286" t="str">
        <x:v>Enterprise Data, Analytics &amp; AI governance council should validate evidence, exceptions, metrics, and promotion readiness.</x:v>
      </x:c>
      <x:c r="H286" t="str">
        <x:v>MERIDIAN-HEALTH-MH-UNIFIED-LAKEHOUSE-EV01</x:v>
      </x:c>
      <x:c r="I286" t="str">
        <x:v>Validate Unified Clinical and Claims Lakehouse governed by Enterprise Data, Analytics &amp; AI governance council (record 281) with the accountable owner; capture source extract date, authoritative system, and promotion-ready evidence for relationships.</x:v>
      </x:c>
      <x:c r="J286" t="str">
        <x:v>Medium</x:v>
      </x:c>
    </x:row>
    <x:row r="287">
      <x:c r="A287" t="str">
        <x:v>Unified clinical + claims lakehouse program funded by CDAO</x:v>
      </x:c>
      <x:c r="B287" t="str">
        <x:v>Unified clinical + claims lakehouse modernization and readiness program</x:v>
      </x:c>
      <x:c r="C287" t="str">
        <x:v>Program / Initiative</x:v>
      </x:c>
      <x:c r="D287" t="str">
        <x:v>funded_by</x:v>
      </x:c>
      <x:c r="E287" t="str">
        <x:v>CDAO</x:v>
      </x:c>
      <x:c r="F287" t="str">
        <x:v>Owner / Executive Role</x:v>
      </x:c>
      <x:c r="G287" t="str">
        <x:v>CDAO sponsors or funds the Unified clinical + claims lakehouse modernization and readiness program.</x:v>
      </x:c>
      <x:c r="H287" t="str">
        <x:v>MERIDIAN-HEALTH-MH-UNIFIED-LAKEHOUSE-EV01</x:v>
      </x:c>
      <x:c r="I287" t="str">
        <x:v>Confirm Unified clinical + claims lakehouse program funded by CDAO (record 282) current-vs-target status, module boundary, volume baseline, and relationship links before this relationships record is used downstream.</x:v>
      </x:c>
      <x:c r="J287" t="str">
        <x:v>Medium</x:v>
      </x:c>
    </x:row>
    <x:row r="288">
      <x:c r="A288" t="str">
        <x:v>Databricks on AWS Lakehouse replaces candidate legacy Unified Clinical Claims Lakehouse Operational Dataset</x:v>
      </x:c>
      <x:c r="B288" t="str">
        <x:v>Databricks on AWS Lakehouse</x:v>
      </x:c>
      <x:c r="C288" t="str">
        <x:v>Infrastructure / Platform</x:v>
      </x:c>
      <x:c r="D288" t="str">
        <x:v>replaced_by</x:v>
      </x:c>
      <x:c r="E288" t="str">
        <x:v>Unified Clinical Claims Lakehouse Operational Dataset</x:v>
      </x:c>
      <x:c r="F288" t="str">
        <x:v>Data Asset</x:v>
      </x:c>
      <x:c r="G288" t="str">
        <x:v>Unified Clinical Claims Lakehouse Operational Dataset is a candidate legacy/fragmented asset to be rationalized or certified through Databricks on AWS Lakehouse.</x:v>
      </x:c>
      <x:c r="H288" t="str">
        <x:v>MERIDIAN-HEALTH-MH-UNIFIED-LAKEHOUSE-EV01</x:v>
      </x:c>
      <x:c r="I288" t="str">
        <x:v>Attach client evidence for Databricks on AWS Lakehouse replaces candidate legacy Unified Clinical Claims Lakehouse Operational Dataset (record 283), including owner attestation, data sensitivity, refresh cadence, and unresolved data-quality caveats.</x:v>
      </x:c>
      <x:c r="J288" t="str">
        <x:v>Medium</x:v>
      </x:c>
    </x:row>
    <x:row r="289">
      <x:c r="A289" t="str">
        <x:v>Unified Clinical and Claims Lakehouse used by Unified Clinical and Claims Lakehouse Analyst / Steward</x:v>
      </x:c>
      <x:c r="B289" t="str">
        <x:v>Unified Clinical and Claims Lakehouse</x:v>
      </x:c>
      <x:c r="C289" t="str">
        <x:v>Business Function</x:v>
      </x:c>
      <x:c r="D289" t="str">
        <x:v>used_by</x:v>
      </x:c>
      <x:c r="E289" t="str">
        <x:v>Unified Clinical and Claims Lakehouse Analyst / Steward</x:v>
      </x:c>
      <x:c r="F289" t="str">
        <x:v>Workforce Role</x:v>
      </x:c>
      <x:c r="G289" t="str">
        <x:v>Unified Clinical and Claims Lakehouse analysts and stewards use this context for reporting, reconciliation, and readiness checks.</x:v>
      </x:c>
      <x:c r="H289" t="str">
        <x:v>MERIDIAN-HEALTH-MH-UNIFIED-LAKEHOUSE-EV01</x:v>
      </x:c>
      <x:c r="I289" t="str">
        <x:v>Reconcile Unified Clinical and Claims Lakehouse used by Unified Clinical and Claims Lakehouse Analyst / Steward (record 284) to related systems, data assets, vendors, metrics, and risks so the record does not remain a standalone inventory item.</x:v>
      </x:c>
      <x:c r="J289" t="str">
        <x:v>Medium</x:v>
      </x:c>
    </x:row>
    <x:row r="290">
      <x:c r="A290" t="str">
        <x:v>Unified Clinical Claims Lakehouse Operational Dataset part of Unified clinical + claims lakehouse modernization and readiness program</x:v>
      </x:c>
      <x:c r="B290" t="str">
        <x:v>Unified Clinical Claims Lakehouse Operational Dataset</x:v>
      </x:c>
      <x:c r="C290" t="str">
        <x:v>Data Asset</x:v>
      </x:c>
      <x:c r="D290" t="str">
        <x:v>part_of</x:v>
      </x:c>
      <x:c r="E290" t="str">
        <x:v>Unified clinical + claims lakehouse modernization and readiness program</x:v>
      </x:c>
      <x:c r="F290" t="str">
        <x:v>Program / Initiative</x:v>
      </x:c>
      <x:c r="G290" t="str">
        <x:v>Unified Clinical Claims Lakehouse Operational Dataset is in scope for Unified clinical + claims lakehouse modernization, validation, or context-readiness work.</x:v>
      </x:c>
      <x:c r="H290" t="str">
        <x:v>MERIDIAN-HEALTH-MH-UNIFIED-LAKEHOUSE-EV01</x:v>
      </x:c>
      <x:c r="I290" t="str">
        <x:v>Confirm operational scale, support group, lineage, and module-readiness caveats for Unified Clinical Claims Lakehouse Operational Dataset part of Unified clinical + claims lakehouse modernization and readiness program (record 285) in the next SME workshop.</x:v>
      </x:c>
      <x:c r="J290" t="str">
        <x:v>Medium</x:v>
      </x:c>
    </x:row>
    <x:row r="291">
      <x:c r="A291" t="str">
        <x:v>Epic provides Epic Clarity</x:v>
      </x:c>
      <x:c r="B291" t="str">
        <x:v>Epic</x:v>
      </x:c>
      <x:c r="C291" t="str">
        <x:v>Vendor / Contract</x:v>
      </x:c>
      <x:c r="D291" t="str">
        <x:v>provided_by</x:v>
      </x:c>
      <x:c r="E291" t="str">
        <x:v>Epic Clarity</x:v>
      </x:c>
      <x:c r="F291" t="str">
        <x:v>System / Platform</x:v>
      </x:c>
      <x:c r="G291" t="str">
        <x:v>Epic provides, supports, or contracts around Epic Clarity.</x:v>
      </x:c>
      <x:c r="H291" t="str">
        <x:v>MERIDIAN-HEALTH-MH-UNIFIED-LAKEHOUSE-EV01</x:v>
      </x:c>
      <x:c r="I291" t="str">
        <x:v>Validate Epic provides Epic Clarity (record 286) with the accountable owner; capture source extract date, authoritative system, and promotion-ready evidence for relationships.</x:v>
      </x:c>
      <x:c r="J291" t="str">
        <x:v>Medium</x:v>
      </x:c>
    </x:row>
    <x:row r="292">
      <x:c r="A292" t="str">
        <x:v>Unified Clinical and Claims Lakehouse measured by Unified Clinical and Claims Lakehouse cycle time</x:v>
      </x:c>
      <x:c r="B292" t="str">
        <x:v>Unified Clinical and Claims Lakehouse</x:v>
      </x:c>
      <x:c r="C292" t="str">
        <x:v>Business Function</x:v>
      </x:c>
      <x:c r="D292" t="str">
        <x:v>measured_by</x:v>
      </x:c>
      <x:c r="E292" t="str">
        <x:v>Unified Clinical and Claims Lakehouse cycle time</x:v>
      </x:c>
      <x:c r="F292" t="str">
        <x:v>Metric / Outcome</x:v>
      </x:c>
      <x:c r="G292" t="str">
        <x:v>Unified Clinical and Claims Lakehouse cycle time measures Unified Clinical and Claims Lakehouse performance.</x:v>
      </x:c>
      <x:c r="H292" t="str">
        <x:v>MERIDIAN-HEALTH-MH-UNIFIED-LAKEHOUSE-EV01</x:v>
      </x:c>
      <x:c r="I292" t="str">
        <x:v>Confirm Unified Clinical and Claims Lakehouse measured by Unified Clinical and Claims Lakehouse cycle time (record 287) current-vs-target status, module boundary, volume baseline, and relationship links before this relationships record is used downstream.</x:v>
      </x:c>
      <x:c r="J292" t="str">
        <x:v>Medium</x:v>
      </x:c>
    </x:row>
    <x:row r="293">
      <x:c r="A293" t="str">
        <x:v>Unified Clinical and Claims Lakehouse has risk Unified Clinical and Claims Lakehouse data lineage and definition risk</x:v>
      </x:c>
      <x:c r="B293" t="str">
        <x:v>Unified Clinical and Claims Lakehouse</x:v>
      </x:c>
      <x:c r="C293" t="str">
        <x:v>Business Function</x:v>
      </x:c>
      <x:c r="D293" t="str">
        <x:v>has_risk</x:v>
      </x:c>
      <x:c r="E293" t="str">
        <x:v>Unified Clinical and Claims Lakehouse data lineage and definition risk</x:v>
      </x:c>
      <x:c r="F293" t="str">
        <x:v>Risk / Control</x:v>
      </x:c>
      <x:c r="G293" t="str">
        <x:v>Unified Clinical and Claims Lakehouse has a known evidence/lineage risk until validation is complete.</x:v>
      </x:c>
      <x:c r="H293" t="str">
        <x:v>MERIDIAN-HEALTH-MH-UNIFIED-LAKEHOUSE-EV01</x:v>
      </x:c>
      <x:c r="I293" t="str">
        <x:v>Attach client evidence for Unified Clinical and Claims Lakehouse has risk Unified Clinical and Claims Lakehouse data lineage and definition risk (record 288), including owner attestation, data sensitivity, refresh cadence, and unresolved data-quality caveats.</x:v>
      </x:c>
      <x:c r="J293" t="str">
        <x:v>Medium</x:v>
      </x:c>
    </x:row>
    <x:row r="294">
      <x:c r="A294" t="str">
        <x:v>IT Budget and Tower Baseline Workflow Platform supports IT Budget and Tower Baseline</x:v>
      </x:c>
      <x:c r="B294" t="str">
        <x:v>IT Budget and Tower Baseline Workflow Platform</x:v>
      </x:c>
      <x:c r="C294" t="str">
        <x:v>System / Platform</x:v>
      </x:c>
      <x:c r="D294" t="str">
        <x:v>supports</x:v>
      </x:c>
      <x:c r="E294" t="str">
        <x:v>IT Budget and Tower Baseline</x:v>
      </x:c>
      <x:c r="F294" t="str">
        <x:v>Business Function</x:v>
      </x:c>
      <x:c r="G294" t="str">
        <x:v>IT Budget and Tower Baseline Workflow Platform supports run/change/transform spend, tower allocation, cloud and vendor spend, value baseline.</x:v>
      </x:c>
      <x:c r="H294" t="str">
        <x:v>MERIDIAN-HEALTH-MH-IT-BUDGET-EV01</x:v>
      </x:c>
      <x:c r="I294" t="str">
        <x:v>Reconcile IT Budget and Tower Baseline Workflow Platform supports IT Budget and Tower Baseline (record 289) to related systems, data assets, vendors, metrics, and risks so the record does not remain a standalone inventory item.</x:v>
      </x:c>
      <x:c r="J294" t="str">
        <x:v>Medium</x:v>
      </x:c>
    </x:row>
    <x:row r="295">
      <x:c r="A295" t="str">
        <x:v>IT Budget and Tower Baseline owned by CIO / CFO</x:v>
      </x:c>
      <x:c r="B295" t="str">
        <x:v>IT Budget and Tower Baseline</x:v>
      </x:c>
      <x:c r="C295" t="str">
        <x:v>Business Function</x:v>
      </x:c>
      <x:c r="D295" t="str">
        <x:v>owned_by</x:v>
      </x:c>
      <x:c r="E295" t="str">
        <x:v>CIO / CFO</x:v>
      </x:c>
      <x:c r="F295" t="str">
        <x:v>Owner / Executive Role</x:v>
      </x:c>
      <x:c r="G295" t="str">
        <x:v>CIO / CFO is accountable for IT Budget and Tower Baseline evidence and readiness.</x:v>
      </x:c>
      <x:c r="H295" t="str">
        <x:v>MERIDIAN-HEALTH-MH-IT-BUDGET-EV01</x:v>
      </x:c>
      <x:c r="I295" t="str">
        <x:v>Confirm operational scale, support group, lineage, and module-readiness caveats for IT Budget and Tower Baseline owned by CIO / CFO (record 290) in the next SME workshop.</x:v>
      </x:c>
      <x:c r="J295" t="str">
        <x:v>Medium</x:v>
      </x:c>
    </x:row>
    <x:row r="296">
      <x:c r="A296" t="str">
        <x:v>IT Budget Tower Baseline Operational Dataset produced by IT Budget and Tower Baseline Workflow Platform</x:v>
      </x:c>
      <x:c r="B296" t="str">
        <x:v>IT Budget Tower Baseline Operational Dataset</x:v>
      </x:c>
      <x:c r="C296" t="str">
        <x:v>Data Asset</x:v>
      </x:c>
      <x:c r="D296" t="str">
        <x:v>produces</x:v>
      </x:c>
      <x:c r="E296" t="str">
        <x:v>IT Budget and Tower Baseline Workflow Platform</x:v>
      </x:c>
      <x:c r="F296" t="str">
        <x:v>System / Platform</x:v>
      </x:c>
      <x:c r="G296" t="str">
        <x:v>IT Budget Tower Baseline Operational Dataset is produced or sourced from IT Budget and Tower Baseline Workflow Platform.</x:v>
      </x:c>
      <x:c r="H296" t="str">
        <x:v>MERIDIAN-HEALTH-MH-IT-BUDGET-EV01</x:v>
      </x:c>
      <x:c r="I296" t="str">
        <x:v>Validate IT Budget Tower Baseline Operational Dataset produced by IT Budget and Tower Baseline Workflow Platform (record 291) with the accountable owner; capture source extract date, authoritative system, and promotion-ready evidence for relationships.</x:v>
      </x:c>
      <x:c r="J296" t="str">
        <x:v>Medium</x:v>
      </x:c>
    </x:row>
    <x:row r="297">
      <x:c r="A297" t="str">
        <x:v>IT Budget and Tower Baseline Analytics Mart consumes IT Budget Tower Baseline Operational Dataset</x:v>
      </x:c>
      <x:c r="B297" t="str">
        <x:v>IT Budget and Tower Baseline Analytics Mart</x:v>
      </x:c>
      <x:c r="C297" t="str">
        <x:v>System / Platform</x:v>
      </x:c>
      <x:c r="D297" t="str">
        <x:v>consumes</x:v>
      </x:c>
      <x:c r="E297" t="str">
        <x:v>IT Budget Tower Baseline Operational Dataset</x:v>
      </x:c>
      <x:c r="F297" t="str">
        <x:v>Data Asset</x:v>
      </x:c>
      <x:c r="G297" t="str">
        <x:v>IT Budget and Tower Baseline Analytics Mart consumes IT Budget Tower Baseline Operational Dataset for analytics/workflow support.</x:v>
      </x:c>
      <x:c r="H297" t="str">
        <x:v>MERIDIAN-HEALTH-MH-IT-BUDGET-EV01</x:v>
      </x:c>
      <x:c r="I297" t="str">
        <x:v>Confirm IT Budget and Tower Baseline Analytics Mart consumes IT Budget Tower Baseline Operational Dataset (record 292) current-vs-target status, module boundary, volume baseline, and relationship links before this relationships record is used downstream.</x:v>
      </x:c>
      <x:c r="J297" t="str">
        <x:v>Medium</x:v>
      </x:c>
    </x:row>
    <x:row r="298">
      <x:c r="A298" t="str">
        <x:v>IT Budget and Tower Baseline Workflow Platform feeds IT Budget Tower Baseline Analytics Mart</x:v>
      </x:c>
      <x:c r="B298" t="str">
        <x:v>IT Budget and Tower Baseline Workflow Platform</x:v>
      </x:c>
      <x:c r="C298" t="str">
        <x:v>System / Platform</x:v>
      </x:c>
      <x:c r="D298" t="str">
        <x:v>feeds</x:v>
      </x:c>
      <x:c r="E298" t="str">
        <x:v>IT Budget Tower Baseline Analytics Mart</x:v>
      </x:c>
      <x:c r="F298" t="str">
        <x:v>Data Asset</x:v>
      </x:c>
      <x:c r="G298" t="str">
        <x:v>IT Budget and Tower Baseline Workflow Platform feeds IT Budget Tower Baseline Analytics Mart through batch/API/interface flows that require lineage validation.</x:v>
      </x:c>
      <x:c r="H298" t="str">
        <x:v>MERIDIAN-HEALTH-MH-IT-BUDGET-EV01</x:v>
      </x:c>
      <x:c r="I298" t="str">
        <x:v>Attach client evidence for IT Budget and Tower Baseline Workflow Platform feeds IT Budget Tower Baseline Analytics Mart (record 293), including owner attestation, data sensitivity, refresh cadence, and unresolved data-quality caveats.</x:v>
      </x:c>
      <x:c r="J298" t="str">
        <x:v>Medium</x:v>
      </x:c>
    </x:row>
    <x:row r="299">
      <x:c r="A299" t="str">
        <x:v>IT Budget and Tower Baseline Analytics Mart integrates with IT Budget and Tower Baseline Reporting Workspace</x:v>
      </x:c>
      <x:c r="B299" t="str">
        <x:v>IT Budget and Tower Baseline Analytics Mart</x:v>
      </x:c>
      <x:c r="C299" t="str">
        <x:v>System / Platform</x:v>
      </x:c>
      <x:c r="D299" t="str">
        <x:v>integrates_with</x:v>
      </x:c>
      <x:c r="E299" t="str">
        <x:v>IT Budget and Tower Baseline Reporting Workspace</x:v>
      </x:c>
      <x:c r="F299" t="str">
        <x:v>System / Platform</x:v>
      </x:c>
      <x:c r="G299" t="str">
        <x:v>IT Budget and Tower Baseline Analytics Mart integrates with IT Budget and Tower Baseline Reporting Workspace for workflow, reporting, or exception handling.</x:v>
      </x:c>
      <x:c r="H299" t="str">
        <x:v>MERIDIAN-HEALTH-MH-IT-BUDGET-EV01</x:v>
      </x:c>
      <x:c r="I299" t="str">
        <x:v>Reconcile IT Budget and Tower Baseline Analytics Mart integrates with IT Budget and Tower Baseline Reporting Workspace (record 294) to related systems, data assets, vendors, metrics, and risks so the record does not remain a standalone inventory item.</x:v>
      </x:c>
      <x:c r="J299" t="str">
        <x:v>Medium</x:v>
      </x:c>
    </x:row>
    <x:row r="300">
      <x:c r="A300" t="str">
        <x:v>IT Budget and Tower Baseline Reporting Workspace depends on IT Budget and Tower Baseline Workflow Platform</x:v>
      </x:c>
      <x:c r="B300" t="str">
        <x:v>IT Budget and Tower Baseline Reporting Workspace</x:v>
      </x:c>
      <x:c r="C300" t="str">
        <x:v>System / Platform</x:v>
      </x:c>
      <x:c r="D300" t="str">
        <x:v>depends_on</x:v>
      </x:c>
      <x:c r="E300" t="str">
        <x:v>IT Budget and Tower Baseline Workflow Platform</x:v>
      </x:c>
      <x:c r="F300" t="str">
        <x:v>System / Platform</x:v>
      </x:c>
      <x:c r="G300" t="str">
        <x:v>IT Budget and Tower Baseline Reporting Workspace depends on IT Budget and Tower Baseline Workflow Platform for source data, workflow handoff, or identity/transaction context.</x:v>
      </x:c>
      <x:c r="H300" t="str">
        <x:v>MERIDIAN-HEALTH-MH-IT-BUDGET-EV01</x:v>
      </x:c>
      <x:c r="I300" t="str">
        <x:v>Confirm operational scale, support group, lineage, and module-readiness caveats for IT Budget and Tower Baseline Reporting Workspace depends on IT Budget and Tower Baseline Workflow Platform (record 295) in the next SME workshop.</x:v>
      </x:c>
      <x:c r="J300" t="str">
        <x:v>Medium</x:v>
      </x:c>
    </x:row>
    <x:row r="301">
      <x:c r="A301" t="str">
        <x:v>IT Budget and Tower Baseline Workflow Platform hosted on IT Budget and Tower Baseline Primary Midwest Data Center Hosting Segment</x:v>
      </x:c>
      <x:c r="B301" t="str">
        <x:v>IT Budget and Tower Baseline Workflow Platform</x:v>
      </x:c>
      <x:c r="C301" t="str">
        <x:v>System / Platform</x:v>
      </x:c>
      <x:c r="D301" t="str">
        <x:v>hosted_on</x:v>
      </x:c>
      <x:c r="E301" t="str">
        <x:v>IT Budget and Tower Baseline Primary Midwest Data Center Hosting Segment</x:v>
      </x:c>
      <x:c r="F301" t="str">
        <x:v>Infrastructure / Platform</x:v>
      </x:c>
      <x:c r="G301" t="str">
        <x:v>IT Budget and Tower Baseline Workflow Platform is hosted on or materially depends on the IT Budget and Tower Baseline hosting segment.</x:v>
      </x:c>
      <x:c r="H301" t="str">
        <x:v>MERIDIAN-HEALTH-MH-IT-BUDGET-EV01</x:v>
      </x:c>
      <x:c r="I301" t="str">
        <x:v>Validate IT Budget and Tower Baseline Workflow Platform hosted on IT Budget and Tower Baseline Primary Midwest Data Center Hosting Segment (record 296) with the accountable owner; capture source extract date, authoritative system, and promotion-ready evidence for relationships.</x:v>
      </x:c>
      <x:c r="J301" t="str">
        <x:v>Medium</x:v>
      </x:c>
    </x:row>
    <x:row r="302">
      <x:c r="A302" t="str">
        <x:v>IT Budget and Tower Baseline Workflow Platform hosted in Primary Midwest Data Center</x:v>
      </x:c>
      <x:c r="B302" t="str">
        <x:v>IT Budget and Tower Baseline Workflow Platform</x:v>
      </x:c>
      <x:c r="C302" t="str">
        <x:v>System / Platform</x:v>
      </x:c>
      <x:c r="D302" t="str">
        <x:v>hosted_in</x:v>
      </x:c>
      <x:c r="E302" t="str">
        <x:v>Primary Midwest Data Center</x:v>
      </x:c>
      <x:c r="F302" t="str">
        <x:v>Infrastructure / Platform</x:v>
      </x:c>
      <x:c r="G302" t="str">
        <x:v>IT Budget and Tower Baseline Workflow Platform has current or dependent hosting in Primary Midwest Data Center.</x:v>
      </x:c>
      <x:c r="H302" t="str">
        <x:v>MERIDIAN-HEALTH-MH-IT-BUDGET-EV01</x:v>
      </x:c>
      <x:c r="I302" t="str">
        <x:v>Confirm IT Budget and Tower Baseline Workflow Platform hosted in Primary Midwest Data Center (record 297) current-vs-target status, module boundary, volume baseline, and relationship links before this relationships record is used downstream.</x:v>
      </x:c>
      <x:c r="J302" t="str">
        <x:v>Medium</x:v>
      </x:c>
    </x:row>
    <x:row r="303">
      <x:c r="A303" t="str">
        <x:v>Databricks on AWS Lakehouse target for IT Budget Tower Baseline Operational Dataset</x:v>
      </x:c>
      <x:c r="B303" t="str">
        <x:v>Databricks on AWS Lakehouse</x:v>
      </x:c>
      <x:c r="C303" t="str">
        <x:v>Infrastructure / Platform</x:v>
      </x:c>
      <x:c r="D303" t="str">
        <x:v>target_platform_for</x:v>
      </x:c>
      <x:c r="E303" t="str">
        <x:v>IT Budget Tower Baseline Operational Dataset</x:v>
      </x:c>
      <x:c r="F303" t="str">
        <x:v>Data Asset</x:v>
      </x:c>
      <x:c r="G303" t="str">
        <x:v>Databricks on AWS Lakehouse is the target path for governed modernization of IT Budget Tower Baseline Operational Dataset.</x:v>
      </x:c>
      <x:c r="H303" t="str">
        <x:v>MERIDIAN-HEALTH-MH-IT-BUDGET-EV01</x:v>
      </x:c>
      <x:c r="I303" t="str">
        <x:v>Attach client evidence for Databricks on AWS Lakehouse target for IT Budget Tower Baseline Operational Dataset (record 298), including owner attestation, data sensitivity, refresh cadence, and unresolved data-quality caveats.</x:v>
      </x:c>
      <x:c r="J303" t="str">
        <x:v>Medium</x:v>
      </x:c>
    </x:row>
    <x:row r="304">
      <x:c r="A304" t="str">
        <x:v>IT Budget and Tower Baseline governed by Technology Finance governance council</x:v>
      </x:c>
      <x:c r="B304" t="str">
        <x:v>IT Budget and Tower Baseline</x:v>
      </x:c>
      <x:c r="C304" t="str">
        <x:v>Business Function</x:v>
      </x:c>
      <x:c r="D304" t="str">
        <x:v>governed_by</x:v>
      </x:c>
      <x:c r="E304" t="str">
        <x:v>Technology Finance governance council</x:v>
      </x:c>
      <x:c r="F304" t="str">
        <x:v>Governance Forum</x:v>
      </x:c>
      <x:c r="G304" t="str">
        <x:v>Technology Finance governance council should validate evidence, exceptions, metrics, and promotion readiness.</x:v>
      </x:c>
      <x:c r="H304" t="str">
        <x:v>MERIDIAN-HEALTH-MH-IT-BUDGET-EV01</x:v>
      </x:c>
      <x:c r="I304" t="str">
        <x:v>Reconcile IT Budget and Tower Baseline governed by Technology Finance governance council (record 299) to related systems, data assets, vendors, metrics, and risks so the record does not remain a standalone inventory item.</x:v>
      </x:c>
      <x:c r="J304" t="str">
        <x:v>Medium</x:v>
      </x:c>
    </x:row>
    <x:row r="305">
      <x:c r="A305" t="str">
        <x:v>IT budget and Tower spend baseline program funded by CIO / CFO</x:v>
      </x:c>
      <x:c r="B305" t="str">
        <x:v>IT budget and Tower spend baseline modernization and readiness program</x:v>
      </x:c>
      <x:c r="C305" t="str">
        <x:v>Program / Initiative</x:v>
      </x:c>
      <x:c r="D305" t="str">
        <x:v>funded_by</x:v>
      </x:c>
      <x:c r="E305" t="str">
        <x:v>CIO / CFO</x:v>
      </x:c>
      <x:c r="F305" t="str">
        <x:v>Owner / Executive Role</x:v>
      </x:c>
      <x:c r="G305" t="str">
        <x:v>CIO / CFO sponsors or funds the IT budget and Tower spend baseline modernization and readiness program.</x:v>
      </x:c>
      <x:c r="H305" t="str">
        <x:v>MERIDIAN-HEALTH-MH-IT-BUDGET-EV01</x:v>
      </x:c>
      <x:c r="I305" t="str">
        <x:v>Confirm operational scale, support group, lineage, and module-readiness caveats for IT budget and Tower spend baseline program funded by CIO / CFO (record 300) in the next SME workshop.</x:v>
      </x:c>
      <x:c r="J305" t="str">
        <x:v>Medium</x:v>
      </x:c>
    </x:row>
    <x:row r="306">
      <x:c r="A306" t="str">
        <x:v>Databricks on AWS Lakehouse replaces candidate legacy IT Budget Tower Baseline Operational Dataset</x:v>
      </x:c>
      <x:c r="B306" t="str">
        <x:v>Databricks on AWS Lakehouse</x:v>
      </x:c>
      <x:c r="C306" t="str">
        <x:v>Infrastructure / Platform</x:v>
      </x:c>
      <x:c r="D306" t="str">
        <x:v>replaced_by</x:v>
      </x:c>
      <x:c r="E306" t="str">
        <x:v>IT Budget Tower Baseline Operational Dataset</x:v>
      </x:c>
      <x:c r="F306" t="str">
        <x:v>Data Asset</x:v>
      </x:c>
      <x:c r="G306" t="str">
        <x:v>IT Budget Tower Baseline Operational Dataset is a candidate legacy/fragmented asset to be rationalized or certified through Databricks on AWS Lakehouse.</x:v>
      </x:c>
      <x:c r="H306" t="str">
        <x:v>MERIDIAN-HEALTH-MH-IT-BUDGET-EV01</x:v>
      </x:c>
      <x:c r="I306" t="str">
        <x:v>Validate Databricks on AWS Lakehouse replaces candidate legacy IT Budget Tower Baseline Operational Dataset (record 301) with the accountable owner; capture source extract date, authoritative system, and promotion-ready evidence for relationships.</x:v>
      </x:c>
      <x:c r="J306" t="str">
        <x:v>Medium</x:v>
      </x:c>
    </x:row>
    <x:row r="307">
      <x:c r="A307" t="str">
        <x:v>IT Budget and Tower Baseline used by IT Budget and Tower Baseline Analyst / Steward</x:v>
      </x:c>
      <x:c r="B307" t="str">
        <x:v>IT Budget and Tower Baseline</x:v>
      </x:c>
      <x:c r="C307" t="str">
        <x:v>Business Function</x:v>
      </x:c>
      <x:c r="D307" t="str">
        <x:v>used_by</x:v>
      </x:c>
      <x:c r="E307" t="str">
        <x:v>IT Budget and Tower Baseline Analyst / Steward</x:v>
      </x:c>
      <x:c r="F307" t="str">
        <x:v>Workforce Role</x:v>
      </x:c>
      <x:c r="G307" t="str">
        <x:v>IT Budget and Tower Baseline analysts and stewards use this context for reporting, reconciliation, and readiness checks.</x:v>
      </x:c>
      <x:c r="H307" t="str">
        <x:v>MERIDIAN-HEALTH-MH-IT-BUDGET-EV01</x:v>
      </x:c>
      <x:c r="I307" t="str">
        <x:v>Confirm IT Budget and Tower Baseline used by IT Budget and Tower Baseline Analyst / Steward (record 302) current-vs-target status, module boundary, volume baseline, and relationship links before this relationships record is used downstream.</x:v>
      </x:c>
      <x:c r="J307" t="str">
        <x:v>Medium</x:v>
      </x:c>
    </x:row>
    <x:row r="308">
      <x:c r="A308" t="str">
        <x:v>IT Budget Tower Baseline Operational Dataset part of IT budget and Tower spend baseline modernization and readiness program</x:v>
      </x:c>
      <x:c r="B308" t="str">
        <x:v>IT Budget Tower Baseline Operational Dataset</x:v>
      </x:c>
      <x:c r="C308" t="str">
        <x:v>Data Asset</x:v>
      </x:c>
      <x:c r="D308" t="str">
        <x:v>part_of</x:v>
      </x:c>
      <x:c r="E308" t="str">
        <x:v>IT budget and Tower spend baseline modernization and readiness program</x:v>
      </x:c>
      <x:c r="F308" t="str">
        <x:v>Program / Initiative</x:v>
      </x:c>
      <x:c r="G308" t="str">
        <x:v>IT Budget Tower Baseline Operational Dataset is in scope for IT budget and Tower spend baseline modernization, validation, or context-readiness work.</x:v>
      </x:c>
      <x:c r="H308" t="str">
        <x:v>MERIDIAN-HEALTH-MH-IT-BUDGET-EV01</x:v>
      </x:c>
      <x:c r="I308" t="str">
        <x:v>Attach client evidence for IT Budget Tower Baseline Operational Dataset part of IT budget and Tower spend baseline modernization and readiness program (record 303), including owner attestation, data sensitivity, refresh cadence, and unresolved data-quality caveats.</x:v>
      </x:c>
      <x:c r="J308" t="str">
        <x:v>Medium</x:v>
      </x:c>
    </x:row>
    <x:row r="309">
      <x:c r="A309" t="str">
        <x:v>Optum Managed Services provides IT Budget and Tower Baseline Workflow Platform</x:v>
      </x:c>
      <x:c r="B309" t="str">
        <x:v>Optum Managed Services</x:v>
      </x:c>
      <x:c r="C309" t="str">
        <x:v>Vendor / Contract</x:v>
      </x:c>
      <x:c r="D309" t="str">
        <x:v>provided_by</x:v>
      </x:c>
      <x:c r="E309" t="str">
        <x:v>IT Budget and Tower Baseline Workflow Platform</x:v>
      </x:c>
      <x:c r="F309" t="str">
        <x:v>System / Platform</x:v>
      </x:c>
      <x:c r="G309" t="str">
        <x:v>Optum Managed Services provides, supports, or contracts around IT Budget and Tower Baseline Workflow Platform.</x:v>
      </x:c>
      <x:c r="H309" t="str">
        <x:v>MERIDIAN-HEALTH-MH-IT-BUDGET-EV01</x:v>
      </x:c>
      <x:c r="I309" t="str">
        <x:v>Reconcile Optum Managed Services provides IT Budget and Tower Baseline Workflow Platform (record 304) to related systems, data assets, vendors, metrics, and risks so the record does not remain a standalone inventory item.</x:v>
      </x:c>
      <x:c r="J309" t="str">
        <x:v>Medium</x:v>
      </x:c>
    </x:row>
    <x:row r="310">
      <x:c r="A310" t="str">
        <x:v>IT Budget and Tower Baseline measured by IT Budget and Tower Baseline cycle time</x:v>
      </x:c>
      <x:c r="B310" t="str">
        <x:v>IT Budget and Tower Baseline</x:v>
      </x:c>
      <x:c r="C310" t="str">
        <x:v>Business Function</x:v>
      </x:c>
      <x:c r="D310" t="str">
        <x:v>measured_by</x:v>
      </x:c>
      <x:c r="E310" t="str">
        <x:v>IT Budget and Tower Baseline cycle time</x:v>
      </x:c>
      <x:c r="F310" t="str">
        <x:v>Metric / Outcome</x:v>
      </x:c>
      <x:c r="G310" t="str">
        <x:v>IT Budget and Tower Baseline cycle time measures IT Budget and Tower Baseline performance.</x:v>
      </x:c>
      <x:c r="H310" t="str">
        <x:v>MERIDIAN-HEALTH-MH-IT-BUDGET-EV01</x:v>
      </x:c>
      <x:c r="I310" t="str">
        <x:v>Confirm operational scale, support group, lineage, and module-readiness caveats for IT Budget and Tower Baseline measured by IT Budget and Tower Baseline cycle time (record 305) in the next SME workshop.</x:v>
      </x:c>
      <x:c r="J310" t="str">
        <x:v>Medium</x:v>
      </x:c>
    </x:row>
    <x:row r="311">
      <x:c r="A311" t="str">
        <x:v>IT Budget and Tower Baseline has risk IT Budget and Tower Baseline data lineage and definition risk</x:v>
      </x:c>
      <x:c r="B311" t="str">
        <x:v>IT Budget and Tower Baseline</x:v>
      </x:c>
      <x:c r="C311" t="str">
        <x:v>Business Function</x:v>
      </x:c>
      <x:c r="D311" t="str">
        <x:v>has_risk</x:v>
      </x:c>
      <x:c r="E311" t="str">
        <x:v>IT Budget and Tower Baseline data lineage and definition risk</x:v>
      </x:c>
      <x:c r="F311" t="str">
        <x:v>Risk / Control</x:v>
      </x:c>
      <x:c r="G311" t="str">
        <x:v>IT Budget and Tower Baseline has a known evidence/lineage risk until validation is complete.</x:v>
      </x:c>
      <x:c r="H311" t="str">
        <x:v>MERIDIAN-HEALTH-MH-IT-BUDGET-EV01</x:v>
      </x:c>
      <x:c r="I311" t="str">
        <x:v>Validate IT Budget and Tower Baseline has risk IT Budget and Tower Baseline data lineage and definition risk (record 306) with the accountable owner; capture source extract date, authoritative system, and promotion-ready evidence for relationships.</x:v>
      </x:c>
      <x:c r="J311" t="str">
        <x:v>Medium</x:v>
      </x:c>
    </x:row>
    <x:row r="312">
      <x:c r="A312" t="str">
        <x:v>Vendor and Contract Optimization Workflow Platform supports Vendor and Contract Optimization</x:v>
      </x:c>
      <x:c r="B312" t="str">
        <x:v>Vendor and Contract Optimization Workflow Platform</x:v>
      </x:c>
      <x:c r="C312" t="str">
        <x:v>System / Platform</x:v>
      </x:c>
      <x:c r="D312" t="str">
        <x:v>supports</x:v>
      </x:c>
      <x:c r="E312" t="str">
        <x:v>Vendor and Contract Optimization</x:v>
      </x:c>
      <x:c r="F312" t="str">
        <x:v>Business Function</x:v>
      </x:c>
      <x:c r="G312" t="str">
        <x:v>Vendor and Contract Optimization Workflow Platform supports vendor portfolio, renewals, managed services, commercial leverage, SLA obligations.</x:v>
      </x:c>
      <x:c r="H312" t="str">
        <x:v>MERIDIAN-HEALTH-MH-VENDOR-SOURCING-EV01</x:v>
      </x:c>
      <x:c r="I312" t="str">
        <x:v>Confirm Vendor and Contract Optimization Workflow Platform supports Vendor and Contract Optimization (record 307) current-vs-target status, module boundary, volume baseline, and relationship links before this relationships record is used downstream.</x:v>
      </x:c>
      <x:c r="J312" t="str">
        <x:v>Medium</x:v>
      </x:c>
    </x:row>
    <x:row r="313">
      <x:c r="A313" t="str">
        <x:v>Vendor and Contract Optimization owned by Chief Procurement Officer</x:v>
      </x:c>
      <x:c r="B313" t="str">
        <x:v>Vendor and Contract Optimization</x:v>
      </x:c>
      <x:c r="C313" t="str">
        <x:v>Business Function</x:v>
      </x:c>
      <x:c r="D313" t="str">
        <x:v>owned_by</x:v>
      </x:c>
      <x:c r="E313" t="str">
        <x:v>Chief Procurement Officer</x:v>
      </x:c>
      <x:c r="F313" t="str">
        <x:v>Owner / Executive Role</x:v>
      </x:c>
      <x:c r="G313" t="str">
        <x:v>Chief Procurement Officer is accountable for Vendor and Contract Optimization evidence and readiness.</x:v>
      </x:c>
      <x:c r="H313" t="str">
        <x:v>MERIDIAN-HEALTH-MH-VENDOR-SOURCING-EV01</x:v>
      </x:c>
      <x:c r="I313" t="str">
        <x:v>Attach client evidence for Vendor and Contract Optimization owned by Chief Procurement Officer (record 308), including owner attestation, data sensitivity, refresh cadence, and unresolved data-quality caveats.</x:v>
      </x:c>
      <x:c r="J313" t="str">
        <x:v>Medium</x:v>
      </x:c>
    </x:row>
    <x:row r="314">
      <x:c r="A314" t="str">
        <x:v>Vendor Contract Optimization Operational Dataset produced by Vendor and Contract Optimization Workflow Platform</x:v>
      </x:c>
      <x:c r="B314" t="str">
        <x:v>Vendor Contract Optimization Operational Dataset</x:v>
      </x:c>
      <x:c r="C314" t="str">
        <x:v>Data Asset</x:v>
      </x:c>
      <x:c r="D314" t="str">
        <x:v>produces</x:v>
      </x:c>
      <x:c r="E314" t="str">
        <x:v>Vendor and Contract Optimization Workflow Platform</x:v>
      </x:c>
      <x:c r="F314" t="str">
        <x:v>System / Platform</x:v>
      </x:c>
      <x:c r="G314" t="str">
        <x:v>Vendor Contract Optimization Operational Dataset is produced or sourced from Vendor and Contract Optimization Workflow Platform.</x:v>
      </x:c>
      <x:c r="H314" t="str">
        <x:v>MERIDIAN-HEALTH-MH-VENDOR-SOURCING-EV01</x:v>
      </x:c>
      <x:c r="I314" t="str">
        <x:v>Reconcile Vendor Contract Optimization Operational Dataset produced by Vendor and Contract Optimization Workflow Platform (record 309) to related systems, data assets, vendors, metrics, and risks so the record does not remain a standalone inventory item.</x:v>
      </x:c>
      <x:c r="J314" t="str">
        <x:v>Medium</x:v>
      </x:c>
    </x:row>
    <x:row r="315">
      <x:c r="A315" t="str">
        <x:v>Vendor and Contract Optimization Analytics Mart consumes Vendor Contract Optimization Operational Dataset</x:v>
      </x:c>
      <x:c r="B315" t="str">
        <x:v>Vendor and Contract Optimization Analytics Mart</x:v>
      </x:c>
      <x:c r="C315" t="str">
        <x:v>System / Platform</x:v>
      </x:c>
      <x:c r="D315" t="str">
        <x:v>consumes</x:v>
      </x:c>
      <x:c r="E315" t="str">
        <x:v>Vendor Contract Optimization Operational Dataset</x:v>
      </x:c>
      <x:c r="F315" t="str">
        <x:v>Data Asset</x:v>
      </x:c>
      <x:c r="G315" t="str">
        <x:v>Vendor and Contract Optimization Analytics Mart consumes Vendor Contract Optimization Operational Dataset for analytics/workflow support.</x:v>
      </x:c>
      <x:c r="H315" t="str">
        <x:v>MERIDIAN-HEALTH-MH-VENDOR-SOURCING-EV01</x:v>
      </x:c>
      <x:c r="I315" t="str">
        <x:v>Confirm operational scale, support group, lineage, and module-readiness caveats for Vendor and Contract Optimization Analytics Mart consumes Vendor Contract Optimization Operational Dataset (record 310) in the next SME workshop.</x:v>
      </x:c>
      <x:c r="J315" t="str">
        <x:v>Medium</x:v>
      </x:c>
    </x:row>
    <x:row r="316">
      <x:c r="A316" t="str">
        <x:v>Vendor and Contract Optimization Workflow Platform feeds Vendor Contract Optimization Analytics Mart</x:v>
      </x:c>
      <x:c r="B316" t="str">
        <x:v>Vendor and Contract Optimization Workflow Platform</x:v>
      </x:c>
      <x:c r="C316" t="str">
        <x:v>System / Platform</x:v>
      </x:c>
      <x:c r="D316" t="str">
        <x:v>feeds</x:v>
      </x:c>
      <x:c r="E316" t="str">
        <x:v>Vendor Contract Optimization Analytics Mart</x:v>
      </x:c>
      <x:c r="F316" t="str">
        <x:v>Data Asset</x:v>
      </x:c>
      <x:c r="G316" t="str">
        <x:v>Vendor and Contract Optimization Workflow Platform feeds Vendor Contract Optimization Analytics Mart through batch/API/interface flows that require lineage validation.</x:v>
      </x:c>
      <x:c r="H316" t="str">
        <x:v>MERIDIAN-HEALTH-MH-VENDOR-SOURCING-EV01</x:v>
      </x:c>
      <x:c r="I316" t="str">
        <x:v>Validate Vendor and Contract Optimization Workflow Platform feeds Vendor Contract Optimization Analytics Mart (record 311) with the accountable owner; capture source extract date, authoritative system, and promotion-ready evidence for relationships.</x:v>
      </x:c>
      <x:c r="J316" t="str">
        <x:v>Medium</x:v>
      </x:c>
    </x:row>
    <x:row r="317">
      <x:c r="A317" t="str">
        <x:v>Vendor and Contract Optimization Analytics Mart integrates with Vendor and Contract Optimization Reporting Workspace</x:v>
      </x:c>
      <x:c r="B317" t="str">
        <x:v>Vendor and Contract Optimization Analytics Mart</x:v>
      </x:c>
      <x:c r="C317" t="str">
        <x:v>System / Platform</x:v>
      </x:c>
      <x:c r="D317" t="str">
        <x:v>integrates_with</x:v>
      </x:c>
      <x:c r="E317" t="str">
        <x:v>Vendor and Contract Optimization Reporting Workspace</x:v>
      </x:c>
      <x:c r="F317" t="str">
        <x:v>System / Platform</x:v>
      </x:c>
      <x:c r="G317" t="str">
        <x:v>Vendor and Contract Optimization Analytics Mart integrates with Vendor and Contract Optimization Reporting Workspace for workflow, reporting, or exception handling.</x:v>
      </x:c>
      <x:c r="H317" t="str">
        <x:v>MERIDIAN-HEALTH-MH-VENDOR-SOURCING-EV01</x:v>
      </x:c>
      <x:c r="I317" t="str">
        <x:v>Confirm Vendor and Contract Optimization Analytics Mart integrates with Vendor and Contract Optimization Reporting Workspace (record 312) current-vs-target status, module boundary, volume baseline, and relationship links before this relationships record is used downstream.</x:v>
      </x:c>
      <x:c r="J317" t="str">
        <x:v>Medium</x:v>
      </x:c>
    </x:row>
    <x:row r="318">
      <x:c r="A318" t="str">
        <x:v>Vendor and Contract Optimization Reporting Workspace depends on Vendor and Contract Optimization Workflow Platform</x:v>
      </x:c>
      <x:c r="B318" t="str">
        <x:v>Vendor and Contract Optimization Reporting Workspace</x:v>
      </x:c>
      <x:c r="C318" t="str">
        <x:v>System / Platform</x:v>
      </x:c>
      <x:c r="D318" t="str">
        <x:v>depends_on</x:v>
      </x:c>
      <x:c r="E318" t="str">
        <x:v>Vendor and Contract Optimization Workflow Platform</x:v>
      </x:c>
      <x:c r="F318" t="str">
        <x:v>System / Platform</x:v>
      </x:c>
      <x:c r="G318" t="str">
        <x:v>Vendor and Contract Optimization Reporting Workspace depends on Vendor and Contract Optimization Workflow Platform for source data, workflow handoff, or identity/transaction context.</x:v>
      </x:c>
      <x:c r="H318" t="str">
        <x:v>MERIDIAN-HEALTH-MH-VENDOR-SOURCING-EV01</x:v>
      </x:c>
      <x:c r="I318" t="str">
        <x:v>Attach client evidence for Vendor and Contract Optimization Reporting Workspace depends on Vendor and Contract Optimization Workflow Platform (record 313), including owner attestation, data sensitivity, refresh cadence, and unresolved data-quality caveats.</x:v>
      </x:c>
      <x:c r="J318" t="str">
        <x:v>Medium</x:v>
      </x:c>
    </x:row>
    <x:row r="319">
      <x:c r="A319" t="str">
        <x:v>Vendor and Contract Optimization Workflow Platform hosted on Vendor and Contract Optimization Primary Midwest Data Center Hosting Segment</x:v>
      </x:c>
      <x:c r="B319" t="str">
        <x:v>Vendor and Contract Optimization Workflow Platform</x:v>
      </x:c>
      <x:c r="C319" t="str">
        <x:v>System / Platform</x:v>
      </x:c>
      <x:c r="D319" t="str">
        <x:v>hosted_on</x:v>
      </x:c>
      <x:c r="E319" t="str">
        <x:v>Vendor and Contract Optimization Primary Midwest Data Center Hosting Segment</x:v>
      </x:c>
      <x:c r="F319" t="str">
        <x:v>Infrastructure / Platform</x:v>
      </x:c>
      <x:c r="G319" t="str">
        <x:v>Vendor and Contract Optimization Workflow Platform is hosted on or materially depends on the Vendor and Contract Optimization hosting segment.</x:v>
      </x:c>
      <x:c r="H319" t="str">
        <x:v>MERIDIAN-HEALTH-MH-VENDOR-SOURCING-EV01</x:v>
      </x:c>
      <x:c r="I319" t="str">
        <x:v>Reconcile Vendor and Contract Optimization Workflow Platform hosted on Vendor and Contract Optimization Primary Midwest Data Center Hosting Segment (record 314) to related systems, data assets, vendors, metrics, and risks so the record does not remain a standalone inventory item.</x:v>
      </x:c>
      <x:c r="J319" t="str">
        <x:v>Medium</x:v>
      </x:c>
    </x:row>
    <x:row r="320">
      <x:c r="A320" t="str">
        <x:v>Vendor and Contract Optimization Workflow Platform hosted in Primary Midwest Data Center</x:v>
      </x:c>
      <x:c r="B320" t="str">
        <x:v>Vendor and Contract Optimization Workflow Platform</x:v>
      </x:c>
      <x:c r="C320" t="str">
        <x:v>System / Platform</x:v>
      </x:c>
      <x:c r="D320" t="str">
        <x:v>hosted_in</x:v>
      </x:c>
      <x:c r="E320" t="str">
        <x:v>Primary Midwest Data Center</x:v>
      </x:c>
      <x:c r="F320" t="str">
        <x:v>Infrastructure / Platform</x:v>
      </x:c>
      <x:c r="G320" t="str">
        <x:v>Vendor and Contract Optimization Workflow Platform has current or dependent hosting in Primary Midwest Data Center.</x:v>
      </x:c>
      <x:c r="H320" t="str">
        <x:v>MERIDIAN-HEALTH-MH-VENDOR-SOURCING-EV01</x:v>
      </x:c>
      <x:c r="I320" t="str">
        <x:v>Confirm operational scale, support group, lineage, and module-readiness caveats for Vendor and Contract Optimization Workflow Platform hosted in Primary Midwest Data Center (record 315) in the next SME workshop.</x:v>
      </x:c>
      <x:c r="J320" t="str">
        <x:v>Medium</x:v>
      </x:c>
    </x:row>
    <x:row r="321">
      <x:c r="A321" t="str">
        <x:v>Databricks on AWS Lakehouse target for Vendor Contract Optimization Operational Dataset</x:v>
      </x:c>
      <x:c r="B321" t="str">
        <x:v>Databricks on AWS Lakehouse</x:v>
      </x:c>
      <x:c r="C321" t="str">
        <x:v>Infrastructure / Platform</x:v>
      </x:c>
      <x:c r="D321" t="str">
        <x:v>target_platform_for</x:v>
      </x:c>
      <x:c r="E321" t="str">
        <x:v>Vendor Contract Optimization Operational Dataset</x:v>
      </x:c>
      <x:c r="F321" t="str">
        <x:v>Data Asset</x:v>
      </x:c>
      <x:c r="G321" t="str">
        <x:v>Databricks on AWS Lakehouse is the target path for governed modernization of Vendor Contract Optimization Operational Dataset.</x:v>
      </x:c>
      <x:c r="H321" t="str">
        <x:v>MERIDIAN-HEALTH-MH-VENDOR-SOURCING-EV01</x:v>
      </x:c>
      <x:c r="I321" t="str">
        <x:v>Validate Databricks on AWS Lakehouse target for Vendor Contract Optimization Operational Dataset (record 316) with the accountable owner; capture source extract date, authoritative system, and promotion-ready evidence for relationships.</x:v>
      </x:c>
      <x:c r="J321" t="str">
        <x:v>Medium</x:v>
      </x:c>
    </x:row>
    <x:row r="322">
      <x:c r="A322" t="str">
        <x:v>Vendor and Contract Optimization governed by Procurement and Vendor Management governance council</x:v>
      </x:c>
      <x:c r="B322" t="str">
        <x:v>Vendor and Contract Optimization</x:v>
      </x:c>
      <x:c r="C322" t="str">
        <x:v>Business Function</x:v>
      </x:c>
      <x:c r="D322" t="str">
        <x:v>governed_by</x:v>
      </x:c>
      <x:c r="E322" t="str">
        <x:v>Procurement and Vendor Management governance council</x:v>
      </x:c>
      <x:c r="F322" t="str">
        <x:v>Governance Forum</x:v>
      </x:c>
      <x:c r="G322" t="str">
        <x:v>Procurement and Vendor Management governance council should validate evidence, exceptions, metrics, and promotion readiness.</x:v>
      </x:c>
      <x:c r="H322" t="str">
        <x:v>MERIDIAN-HEALTH-MH-VENDOR-SOURCING-EV01</x:v>
      </x:c>
      <x:c r="I322" t="str">
        <x:v>Confirm Vendor and Contract Optimization governed by Procurement and Vendor Management governance council (record 317) current-vs-target status, module boundary, volume baseline, and relationship links before this relationships record is used downstream.</x:v>
      </x:c>
      <x:c r="J322" t="str">
        <x:v>Medium</x:v>
      </x:c>
    </x:row>
    <x:row r="323">
      <x:c r="A323" t="str">
        <x:v>Vendor / contract / sourcing context program funded by Chief Procurement Officer</x:v>
      </x:c>
      <x:c r="B323" t="str">
        <x:v>Vendor / contract / sourcing context modernization and readiness program</x:v>
      </x:c>
      <x:c r="C323" t="str">
        <x:v>Program / Initiative</x:v>
      </x:c>
      <x:c r="D323" t="str">
        <x:v>funded_by</x:v>
      </x:c>
      <x:c r="E323" t="str">
        <x:v>Chief Procurement Officer</x:v>
      </x:c>
      <x:c r="F323" t="str">
        <x:v>Owner / Executive Role</x:v>
      </x:c>
      <x:c r="G323" t="str">
        <x:v>Chief Procurement Officer sponsors or funds the Vendor / contract / sourcing context modernization and readiness program.</x:v>
      </x:c>
      <x:c r="H323" t="str">
        <x:v>MERIDIAN-HEALTH-MH-VENDOR-SOURCING-EV01</x:v>
      </x:c>
      <x:c r="I323" t="str">
        <x:v>Attach client evidence for Vendor / contract / sourcing context program funded by Chief Procurement Officer (record 318), including owner attestation, data sensitivity, refresh cadence, and unresolved data-quality caveats.</x:v>
      </x:c>
      <x:c r="J323" t="str">
        <x:v>Medium</x:v>
      </x:c>
    </x:row>
    <x:row r="324">
      <x:c r="A324" t="str">
        <x:v>Databricks on AWS Lakehouse replaces candidate legacy Vendor Contract Optimization Operational Dataset</x:v>
      </x:c>
      <x:c r="B324" t="str">
        <x:v>Databricks on AWS Lakehouse</x:v>
      </x:c>
      <x:c r="C324" t="str">
        <x:v>Infrastructure / Platform</x:v>
      </x:c>
      <x:c r="D324" t="str">
        <x:v>replaced_by</x:v>
      </x:c>
      <x:c r="E324" t="str">
        <x:v>Vendor Contract Optimization Operational Dataset</x:v>
      </x:c>
      <x:c r="F324" t="str">
        <x:v>Data Asset</x:v>
      </x:c>
      <x:c r="G324" t="str">
        <x:v>Vendor Contract Optimization Operational Dataset is a candidate legacy/fragmented asset to be rationalized or certified through Databricks on AWS Lakehouse.</x:v>
      </x:c>
      <x:c r="H324" t="str">
        <x:v>MERIDIAN-HEALTH-MH-VENDOR-SOURCING-EV01</x:v>
      </x:c>
      <x:c r="I324" t="str">
        <x:v>Reconcile Databricks on AWS Lakehouse replaces candidate legacy Vendor Contract Optimization Operational Dataset (record 319) to related systems, data assets, vendors, metrics, and risks so the record does not remain a standalone inventory item.</x:v>
      </x:c>
      <x:c r="J324" t="str">
        <x:v>Medium</x:v>
      </x:c>
    </x:row>
    <x:row r="325">
      <x:c r="A325" t="str">
        <x:v>Vendor and Contract Optimization used by Vendor and Contract Optimization Analyst / Steward</x:v>
      </x:c>
      <x:c r="B325" t="str">
        <x:v>Vendor and Contract Optimization</x:v>
      </x:c>
      <x:c r="C325" t="str">
        <x:v>Business Function</x:v>
      </x:c>
      <x:c r="D325" t="str">
        <x:v>used_by</x:v>
      </x:c>
      <x:c r="E325" t="str">
        <x:v>Vendor and Contract Optimization Analyst / Steward</x:v>
      </x:c>
      <x:c r="F325" t="str">
        <x:v>Workforce Role</x:v>
      </x:c>
      <x:c r="G325" t="str">
        <x:v>Vendor and Contract Optimization analysts and stewards use this context for reporting, reconciliation, and readiness checks.</x:v>
      </x:c>
      <x:c r="H325" t="str">
        <x:v>MERIDIAN-HEALTH-MH-VENDOR-SOURCING-EV01</x:v>
      </x:c>
      <x:c r="I325" t="str">
        <x:v>Confirm operational scale, support group, lineage, and module-readiness caveats for Vendor and Contract Optimization used by Vendor and Contract Optimization Analyst / Steward (record 320) in the next SME workshop.</x:v>
      </x:c>
      <x:c r="J325" t="str">
        <x:v>Medium</x:v>
      </x:c>
    </x:row>
    <x:row r="326">
      <x:c r="A326" t="str">
        <x:v>Vendor Contract Optimization Operational Dataset part of Vendor / contract / sourcing context modernization and readiness program</x:v>
      </x:c>
      <x:c r="B326" t="str">
        <x:v>Vendor Contract Optimization Operational Dataset</x:v>
      </x:c>
      <x:c r="C326" t="str">
        <x:v>Data Asset</x:v>
      </x:c>
      <x:c r="D326" t="str">
        <x:v>part_of</x:v>
      </x:c>
      <x:c r="E326" t="str">
        <x:v>Vendor / contract / sourcing context modernization and readiness program</x:v>
      </x:c>
      <x:c r="F326" t="str">
        <x:v>Program / Initiative</x:v>
      </x:c>
      <x:c r="G326" t="str">
        <x:v>Vendor Contract Optimization Operational Dataset is in scope for Vendor / contract / sourcing context modernization, validation, or context-readiness work.</x:v>
      </x:c>
      <x:c r="H326" t="str">
        <x:v>MERIDIAN-HEALTH-MH-VENDOR-SOURCING-EV01</x:v>
      </x:c>
      <x:c r="I326" t="str">
        <x:v>Validate Vendor Contract Optimization Operational Dataset part of Vendor / contract / sourcing context modernization and readiness program (record 321) with the accountable owner; capture source extract date, authoritative system, and promotion-ready evidence for relationships.</x:v>
      </x:c>
      <x:c r="J326" t="str">
        <x:v>Medium</x:v>
      </x:c>
    </x:row>
    <x:row r="327">
      <x:c r="A327" t="str">
        <x:v>Oracle provides Vendor and Contract Optimization Workflow Platform</x:v>
      </x:c>
      <x:c r="B327" t="str">
        <x:v>Oracle</x:v>
      </x:c>
      <x:c r="C327" t="str">
        <x:v>Vendor / Contract</x:v>
      </x:c>
      <x:c r="D327" t="str">
        <x:v>provided_by</x:v>
      </x:c>
      <x:c r="E327" t="str">
        <x:v>Vendor and Contract Optimization Workflow Platform</x:v>
      </x:c>
      <x:c r="F327" t="str">
        <x:v>System / Platform</x:v>
      </x:c>
      <x:c r="G327" t="str">
        <x:v>Oracle provides, supports, or contracts around Vendor and Contract Optimization Workflow Platform.</x:v>
      </x:c>
      <x:c r="H327" t="str">
        <x:v>MERIDIAN-HEALTH-MH-VENDOR-SOURCING-EV01</x:v>
      </x:c>
      <x:c r="I327" t="str">
        <x:v>Confirm Oracle provides Vendor and Contract Optimization Workflow Platform (record 322) current-vs-target status, module boundary, volume baseline, and relationship links before this relationships record is used downstream.</x:v>
      </x:c>
      <x:c r="J327" t="str">
        <x:v>Medium</x:v>
      </x:c>
    </x:row>
    <x:row r="328">
      <x:c r="A328" t="str">
        <x:v>Vendor and Contract Optimization measured by Vendor and Contract Optimization cycle time</x:v>
      </x:c>
      <x:c r="B328" t="str">
        <x:v>Vendor and Contract Optimization</x:v>
      </x:c>
      <x:c r="C328" t="str">
        <x:v>Business Function</x:v>
      </x:c>
      <x:c r="D328" t="str">
        <x:v>measured_by</x:v>
      </x:c>
      <x:c r="E328" t="str">
        <x:v>Vendor and Contract Optimization cycle time</x:v>
      </x:c>
      <x:c r="F328" t="str">
        <x:v>Metric / Outcome</x:v>
      </x:c>
      <x:c r="G328" t="str">
        <x:v>Vendor and Contract Optimization cycle time measures Vendor and Contract Optimization performance.</x:v>
      </x:c>
      <x:c r="H328" t="str">
        <x:v>MERIDIAN-HEALTH-MH-VENDOR-SOURCING-EV01</x:v>
      </x:c>
      <x:c r="I328" t="str">
        <x:v>Attach client evidence for Vendor and Contract Optimization measured by Vendor and Contract Optimization cycle time (record 323), including owner attestation, data sensitivity, refresh cadence, and unresolved data-quality caveats.</x:v>
      </x:c>
      <x:c r="J328" t="str">
        <x:v>Medium</x:v>
      </x:c>
    </x:row>
    <x:row r="329">
      <x:c r="A329" t="str">
        <x:v>Vendor and Contract Optimization has risk Vendor and Contract Optimization data lineage and definition risk</x:v>
      </x:c>
      <x:c r="B329" t="str">
        <x:v>Vendor and Contract Optimization</x:v>
      </x:c>
      <x:c r="C329" t="str">
        <x:v>Business Function</x:v>
      </x:c>
      <x:c r="D329" t="str">
        <x:v>has_risk</x:v>
      </x:c>
      <x:c r="E329" t="str">
        <x:v>Vendor and Contract Optimization data lineage and definition risk</x:v>
      </x:c>
      <x:c r="F329" t="str">
        <x:v>Risk / Control</x:v>
      </x:c>
      <x:c r="G329" t="str">
        <x:v>Vendor and Contract Optimization has a known evidence/lineage risk until validation is complete.</x:v>
      </x:c>
      <x:c r="H329" t="str">
        <x:v>MERIDIAN-HEALTH-MH-VENDOR-SOURCING-EV01</x:v>
      </x:c>
      <x:c r="I329" t="str">
        <x:v>Reconcile Vendor and Contract Optimization has risk Vendor and Contract Optimization data lineage and definition risk (record 324) to related systems, data assets, vendors, metrics, and risks so the record does not remain a standalone inventory item.</x:v>
      </x:c>
      <x:c r="J329" t="str">
        <x:v>Medium</x:v>
      </x:c>
    </x:row>
    <x:row r="330">
      <x:c r="A330" t="str">
        <x:v>ServiceNow CMDB supports Infrastructure and CMDB</x:v>
      </x:c>
      <x:c r="B330" t="str">
        <x:v>ServiceNow CMDB</x:v>
      </x:c>
      <x:c r="C330" t="str">
        <x:v>System / Platform</x:v>
      </x:c>
      <x:c r="D330" t="str">
        <x:v>supports</x:v>
      </x:c>
      <x:c r="E330" t="str">
        <x:v>Infrastructure and CMDB</x:v>
      </x:c>
      <x:c r="F330" t="str">
        <x:v>Business Function</x:v>
      </x:c>
      <x:c r="G330" t="str">
        <x:v>ServiceNow CMDB supports CMDB accuracy, data center, network, cloud inventory, platform dependencies.</x:v>
      </x:c>
      <x:c r="H330" t="str">
        <x:v>MERIDIAN-HEALTH-MH-CMDB-INFRA-EV01</x:v>
      </x:c>
      <x:c r="I330" t="str">
        <x:v>Confirm operational scale, support group, lineage, and module-readiness caveats for ServiceNow CMDB supports Infrastructure and CMDB (record 325) in the next SME workshop.</x:v>
      </x:c>
      <x:c r="J330" t="str">
        <x:v>Medium</x:v>
      </x:c>
    </x:row>
    <x:row r="331">
      <x:c r="A331" t="str">
        <x:v>Infrastructure and CMDB owned by CTO</x:v>
      </x:c>
      <x:c r="B331" t="str">
        <x:v>Infrastructure and CMDB</x:v>
      </x:c>
      <x:c r="C331" t="str">
        <x:v>Business Function</x:v>
      </x:c>
      <x:c r="D331" t="str">
        <x:v>owned_by</x:v>
      </x:c>
      <x:c r="E331" t="str">
        <x:v>CTO</x:v>
      </x:c>
      <x:c r="F331" t="str">
        <x:v>Owner / Executive Role</x:v>
      </x:c>
      <x:c r="G331" t="str">
        <x:v>CTO is accountable for Infrastructure and CMDB evidence and readiness.</x:v>
      </x:c>
      <x:c r="H331" t="str">
        <x:v>MERIDIAN-HEALTH-MH-CMDB-INFRA-EV01</x:v>
      </x:c>
      <x:c r="I331" t="str">
        <x:v>Validate Infrastructure and CMDB owned by CTO (record 326) with the accountable owner; capture source extract date, authoritative system, and promotion-ready evidence for relationships.</x:v>
      </x:c>
      <x:c r="J331" t="str">
        <x:v>Medium</x:v>
      </x:c>
    </x:row>
    <x:row r="332">
      <x:c r="A332" t="str">
        <x:v>Infrastructure CMDB Operational Dataset produced by ServiceNow CMDB</x:v>
      </x:c>
      <x:c r="B332" t="str">
        <x:v>Infrastructure CMDB Operational Dataset</x:v>
      </x:c>
      <x:c r="C332" t="str">
        <x:v>Data Asset</x:v>
      </x:c>
      <x:c r="D332" t="str">
        <x:v>produces</x:v>
      </x:c>
      <x:c r="E332" t="str">
        <x:v>ServiceNow CMDB</x:v>
      </x:c>
      <x:c r="F332" t="str">
        <x:v>System / Platform</x:v>
      </x:c>
      <x:c r="G332" t="str">
        <x:v>Infrastructure CMDB Operational Dataset is produced or sourced from ServiceNow CMDB.</x:v>
      </x:c>
      <x:c r="H332" t="str">
        <x:v>MERIDIAN-HEALTH-MH-CMDB-INFRA-EV01</x:v>
      </x:c>
      <x:c r="I332" t="str">
        <x:v>Confirm Infrastructure CMDB Operational Dataset produced by ServiceNow CMDB (record 327) current-vs-target status, module boundary, volume baseline, and relationship links before this relationships record is used downstream.</x:v>
      </x:c>
      <x:c r="J332" t="str">
        <x:v>Medium</x:v>
      </x:c>
    </x:row>
    <x:row r="333">
      <x:c r="A333" t="str">
        <x:v>VMware Data Center Cluster consumes Infrastructure CMDB Operational Dataset</x:v>
      </x:c>
      <x:c r="B333" t="str">
        <x:v>VMware Data Center Cluster</x:v>
      </x:c>
      <x:c r="C333" t="str">
        <x:v>System / Platform</x:v>
      </x:c>
      <x:c r="D333" t="str">
        <x:v>consumes</x:v>
      </x:c>
      <x:c r="E333" t="str">
        <x:v>Infrastructure CMDB Operational Dataset</x:v>
      </x:c>
      <x:c r="F333" t="str">
        <x:v>Data Asset</x:v>
      </x:c>
      <x:c r="G333" t="str">
        <x:v>VMware Data Center Cluster consumes Infrastructure CMDB Operational Dataset for analytics/workflow support.</x:v>
      </x:c>
      <x:c r="H333" t="str">
        <x:v>MERIDIAN-HEALTH-MH-CMDB-INFRA-EV01</x:v>
      </x:c>
      <x:c r="I333" t="str">
        <x:v>Attach client evidence for VMware Data Center Cluster consumes Infrastructure CMDB Operational Dataset (record 328), including owner attestation, data sensitivity, refresh cadence, and unresolved data-quality caveats.</x:v>
      </x:c>
      <x:c r="J333" t="str">
        <x:v>Medium</x:v>
      </x:c>
    </x:row>
    <x:row r="334">
      <x:c r="A334" t="str">
        <x:v>ServiceNow CMDB feeds Infrastructure CMDB Analytics Mart</x:v>
      </x:c>
      <x:c r="B334" t="str">
        <x:v>ServiceNow CMDB</x:v>
      </x:c>
      <x:c r="C334" t="str">
        <x:v>System / Platform</x:v>
      </x:c>
      <x:c r="D334" t="str">
        <x:v>feeds</x:v>
      </x:c>
      <x:c r="E334" t="str">
        <x:v>Infrastructure CMDB Analytics Mart</x:v>
      </x:c>
      <x:c r="F334" t="str">
        <x:v>Data Asset</x:v>
      </x:c>
      <x:c r="G334" t="str">
        <x:v>ServiceNow CMDB feeds Infrastructure CMDB Analytics Mart through batch/API/interface flows that require lineage validation.</x:v>
      </x:c>
      <x:c r="H334" t="str">
        <x:v>MERIDIAN-HEALTH-MH-CMDB-INFRA-EV01</x:v>
      </x:c>
      <x:c r="I334" t="str">
        <x:v>Reconcile ServiceNow CMDB feeds Infrastructure CMDB Analytics Mart (record 329) to related systems, data assets, vendors, metrics, and risks so the record does not remain a standalone inventory item.</x:v>
      </x:c>
      <x:c r="J334" t="str">
        <x:v>Medium</x:v>
      </x:c>
    </x:row>
    <x:row r="335">
      <x:c r="A335" t="str">
        <x:v>VMware Data Center Cluster integrates with AWS Analytics Landing Zone</x:v>
      </x:c>
      <x:c r="B335" t="str">
        <x:v>VMware Data Center Cluster</x:v>
      </x:c>
      <x:c r="C335" t="str">
        <x:v>System / Platform</x:v>
      </x:c>
      <x:c r="D335" t="str">
        <x:v>integrates_with</x:v>
      </x:c>
      <x:c r="E335" t="str">
        <x:v>AWS Analytics Landing Zone</x:v>
      </x:c>
      <x:c r="F335" t="str">
        <x:v>System / Platform</x:v>
      </x:c>
      <x:c r="G335" t="str">
        <x:v>VMware Data Center Cluster integrates with AWS Analytics Landing Zone for workflow, reporting, or exception handling.</x:v>
      </x:c>
      <x:c r="H335" t="str">
        <x:v>MERIDIAN-HEALTH-MH-CMDB-INFRA-EV01</x:v>
      </x:c>
      <x:c r="I335" t="str">
        <x:v>Confirm operational scale, support group, lineage, and module-readiness caveats for VMware Data Center Cluster integrates with AWS Analytics Landing Zone (record 330) in the next SME workshop.</x:v>
      </x:c>
      <x:c r="J335" t="str">
        <x:v>Medium</x:v>
      </x:c>
    </x:row>
    <x:row r="336">
      <x:c r="A336" t="str">
        <x:v>AWS Analytics Landing Zone depends on ServiceNow CMDB</x:v>
      </x:c>
      <x:c r="B336" t="str">
        <x:v>AWS Analytics Landing Zone</x:v>
      </x:c>
      <x:c r="C336" t="str">
        <x:v>System / Platform</x:v>
      </x:c>
      <x:c r="D336" t="str">
        <x:v>depends_on</x:v>
      </x:c>
      <x:c r="E336" t="str">
        <x:v>ServiceNow CMDB</x:v>
      </x:c>
      <x:c r="F336" t="str">
        <x:v>System / Platform</x:v>
      </x:c>
      <x:c r="G336" t="str">
        <x:v>AWS Analytics Landing Zone depends on ServiceNow CMDB for source data, workflow handoff, or identity/transaction context.</x:v>
      </x:c>
      <x:c r="H336" t="str">
        <x:v>MERIDIAN-HEALTH-MH-CMDB-INFRA-EV01</x:v>
      </x:c>
      <x:c r="I336" t="str">
        <x:v>Validate AWS Analytics Landing Zone depends on ServiceNow CMDB (record 331) with the accountable owner; capture source extract date, authoritative system, and promotion-ready evidence for relationships.</x:v>
      </x:c>
      <x:c r="J336" t="str">
        <x:v>Medium</x:v>
      </x:c>
    </x:row>
    <x:row r="337">
      <x:c r="A337" t="str">
        <x:v>ServiceNow CMDB hosted on Infrastructure and CMDB Primary Midwest Data Center Hosting Segment</x:v>
      </x:c>
      <x:c r="B337" t="str">
        <x:v>ServiceNow CMDB</x:v>
      </x:c>
      <x:c r="C337" t="str">
        <x:v>System / Platform</x:v>
      </x:c>
      <x:c r="D337" t="str">
        <x:v>hosted_on</x:v>
      </x:c>
      <x:c r="E337" t="str">
        <x:v>Infrastructure and CMDB Primary Midwest Data Center Hosting Segment</x:v>
      </x:c>
      <x:c r="F337" t="str">
        <x:v>Infrastructure / Platform</x:v>
      </x:c>
      <x:c r="G337" t="str">
        <x:v>ServiceNow CMDB is hosted on or materially depends on the Infrastructure and CMDB hosting segment.</x:v>
      </x:c>
      <x:c r="H337" t="str">
        <x:v>MERIDIAN-HEALTH-MH-CMDB-INFRA-EV01</x:v>
      </x:c>
      <x:c r="I337" t="str">
        <x:v>Confirm ServiceNow CMDB hosted on Infrastructure and CMDB Primary Midwest Data Center Hosting Segment (record 332) current-vs-target status, module boundary, volume baseline, and relationship links before this relationships record is used downstream.</x:v>
      </x:c>
      <x:c r="J337" t="str">
        <x:v>Medium</x:v>
      </x:c>
    </x:row>
    <x:row r="338">
      <x:c r="A338" t="str">
        <x:v>ServiceNow CMDB hosted in Primary Midwest Data Center</x:v>
      </x:c>
      <x:c r="B338" t="str">
        <x:v>ServiceNow CMDB</x:v>
      </x:c>
      <x:c r="C338" t="str">
        <x:v>System / Platform</x:v>
      </x:c>
      <x:c r="D338" t="str">
        <x:v>hosted_in</x:v>
      </x:c>
      <x:c r="E338" t="str">
        <x:v>Primary Midwest Data Center</x:v>
      </x:c>
      <x:c r="F338" t="str">
        <x:v>Infrastructure / Platform</x:v>
      </x:c>
      <x:c r="G338" t="str">
        <x:v>ServiceNow CMDB has current or dependent hosting in Primary Midwest Data Center.</x:v>
      </x:c>
      <x:c r="H338" t="str">
        <x:v>MERIDIAN-HEALTH-MH-CMDB-INFRA-EV01</x:v>
      </x:c>
      <x:c r="I338" t="str">
        <x:v>Attach client evidence for ServiceNow CMDB hosted in Primary Midwest Data Center (record 333), including owner attestation, data sensitivity, refresh cadence, and unresolved data-quality caveats.</x:v>
      </x:c>
      <x:c r="J338" t="str">
        <x:v>Medium</x:v>
      </x:c>
    </x:row>
    <x:row r="339">
      <x:c r="A339" t="str">
        <x:v>Databricks on AWS Lakehouse target for Infrastructure CMDB Operational Dataset</x:v>
      </x:c>
      <x:c r="B339" t="str">
        <x:v>Databricks on AWS Lakehouse</x:v>
      </x:c>
      <x:c r="C339" t="str">
        <x:v>Infrastructure / Platform</x:v>
      </x:c>
      <x:c r="D339" t="str">
        <x:v>target_platform_for</x:v>
      </x:c>
      <x:c r="E339" t="str">
        <x:v>Infrastructure CMDB Operational Dataset</x:v>
      </x:c>
      <x:c r="F339" t="str">
        <x:v>Data Asset</x:v>
      </x:c>
      <x:c r="G339" t="str">
        <x:v>Databricks on AWS Lakehouse is the target path for governed modernization of Infrastructure CMDB Operational Dataset.</x:v>
      </x:c>
      <x:c r="H339" t="str">
        <x:v>MERIDIAN-HEALTH-MH-CMDB-INFRA-EV01</x:v>
      </x:c>
      <x:c r="I339" t="str">
        <x:v>Reconcile Databricks on AWS Lakehouse target for Infrastructure CMDB Operational Dataset (record 334) to related systems, data assets, vendors, metrics, and risks so the record does not remain a standalone inventory item.</x:v>
      </x:c>
      <x:c r="J339" t="str">
        <x:v>Medium</x:v>
      </x:c>
    </x:row>
    <x:row r="340">
      <x:c r="A340" t="str">
        <x:v>Infrastructure and CMDB governed by Technology Operations governance council</x:v>
      </x:c>
      <x:c r="B340" t="str">
        <x:v>Infrastructure and CMDB</x:v>
      </x:c>
      <x:c r="C340" t="str">
        <x:v>Business Function</x:v>
      </x:c>
      <x:c r="D340" t="str">
        <x:v>governed_by</x:v>
      </x:c>
      <x:c r="E340" t="str">
        <x:v>Technology Operations governance council</x:v>
      </x:c>
      <x:c r="F340" t="str">
        <x:v>Governance Forum</x:v>
      </x:c>
      <x:c r="G340" t="str">
        <x:v>Technology Operations governance council should validate evidence, exceptions, metrics, and promotion readiness.</x:v>
      </x:c>
      <x:c r="H340" t="str">
        <x:v>MERIDIAN-HEALTH-MH-CMDB-INFRA-EV01</x:v>
      </x:c>
      <x:c r="I340" t="str">
        <x:v>Confirm operational scale, support group, lineage, and module-readiness caveats for Infrastructure and CMDB governed by Technology Operations governance council (record 335) in the next SME workshop.</x:v>
      </x:c>
      <x:c r="J340" t="str">
        <x:v>Medium</x:v>
      </x:c>
    </x:row>
    <x:row r="341">
      <x:c r="A341" t="str">
        <x:v>CMDB / infrastructure / cloud inventory context program funded by CTO</x:v>
      </x:c>
      <x:c r="B341" t="str">
        <x:v>CMDB / infrastructure / cloud inventory context modernization and readiness program</x:v>
      </x:c>
      <x:c r="C341" t="str">
        <x:v>Program / Initiative</x:v>
      </x:c>
      <x:c r="D341" t="str">
        <x:v>funded_by</x:v>
      </x:c>
      <x:c r="E341" t="str">
        <x:v>CTO</x:v>
      </x:c>
      <x:c r="F341" t="str">
        <x:v>Owner / Executive Role</x:v>
      </x:c>
      <x:c r="G341" t="str">
        <x:v>CTO sponsors or funds the CMDB / infrastructure / cloud inventory context modernization and readiness program.</x:v>
      </x:c>
      <x:c r="H341" t="str">
        <x:v>MERIDIAN-HEALTH-MH-CMDB-INFRA-EV01</x:v>
      </x:c>
      <x:c r="I341" t="str">
        <x:v>Validate CMDB / infrastructure / cloud inventory context program funded by CTO (record 336) with the accountable owner; capture source extract date, authoritative system, and promotion-ready evidence for relationships.</x:v>
      </x:c>
      <x:c r="J341" t="str">
        <x:v>Medium</x:v>
      </x:c>
    </x:row>
    <x:row r="342">
      <x:c r="A342" t="str">
        <x:v>Databricks on AWS Lakehouse replaces candidate legacy Infrastructure CMDB Operational Dataset</x:v>
      </x:c>
      <x:c r="B342" t="str">
        <x:v>Databricks on AWS Lakehouse</x:v>
      </x:c>
      <x:c r="C342" t="str">
        <x:v>Infrastructure / Platform</x:v>
      </x:c>
      <x:c r="D342" t="str">
        <x:v>replaced_by</x:v>
      </x:c>
      <x:c r="E342" t="str">
        <x:v>Infrastructure CMDB Operational Dataset</x:v>
      </x:c>
      <x:c r="F342" t="str">
        <x:v>Data Asset</x:v>
      </x:c>
      <x:c r="G342" t="str">
        <x:v>Infrastructure CMDB Operational Dataset is a candidate legacy/fragmented asset to be rationalized or certified through Databricks on AWS Lakehouse.</x:v>
      </x:c>
      <x:c r="H342" t="str">
        <x:v>MERIDIAN-HEALTH-MH-CMDB-INFRA-EV01</x:v>
      </x:c>
      <x:c r="I342" t="str">
        <x:v>Confirm Databricks on AWS Lakehouse replaces candidate legacy Infrastructure CMDB Operational Dataset (record 337) current-vs-target status, module boundary, volume baseline, and relationship links before this relationships record is used downstream.</x:v>
      </x:c>
      <x:c r="J342" t="str">
        <x:v>Medium</x:v>
      </x:c>
    </x:row>
    <x:row r="343">
      <x:c r="A343" t="str">
        <x:v>Infrastructure and CMDB used by Infrastructure and CMDB Analyst / Steward</x:v>
      </x:c>
      <x:c r="B343" t="str">
        <x:v>Infrastructure and CMDB</x:v>
      </x:c>
      <x:c r="C343" t="str">
        <x:v>Business Function</x:v>
      </x:c>
      <x:c r="D343" t="str">
        <x:v>used_by</x:v>
      </x:c>
      <x:c r="E343" t="str">
        <x:v>Infrastructure and CMDB Analyst / Steward</x:v>
      </x:c>
      <x:c r="F343" t="str">
        <x:v>Workforce Role</x:v>
      </x:c>
      <x:c r="G343" t="str">
        <x:v>Infrastructure and CMDB analysts and stewards use this context for reporting, reconciliation, and readiness checks.</x:v>
      </x:c>
      <x:c r="H343" t="str">
        <x:v>MERIDIAN-HEALTH-MH-CMDB-INFRA-EV01</x:v>
      </x:c>
      <x:c r="I343" t="str">
        <x:v>Attach client evidence for Infrastructure and CMDB used by Infrastructure and CMDB Analyst / Steward (record 338), including owner attestation, data sensitivity, refresh cadence, and unresolved data-quality caveats.</x:v>
      </x:c>
      <x:c r="J343" t="str">
        <x:v>Medium</x:v>
      </x:c>
    </x:row>
    <x:row r="344">
      <x:c r="A344" t="str">
        <x:v>Infrastructure CMDB Operational Dataset part of CMDB / infrastructure / cloud inventory context modernization and readiness program</x:v>
      </x:c>
      <x:c r="B344" t="str">
        <x:v>Infrastructure CMDB Operational Dataset</x:v>
      </x:c>
      <x:c r="C344" t="str">
        <x:v>Data Asset</x:v>
      </x:c>
      <x:c r="D344" t="str">
        <x:v>part_of</x:v>
      </x:c>
      <x:c r="E344" t="str">
        <x:v>CMDB / infrastructure / cloud inventory context modernization and readiness program</x:v>
      </x:c>
      <x:c r="F344" t="str">
        <x:v>Program / Initiative</x:v>
      </x:c>
      <x:c r="G344" t="str">
        <x:v>Infrastructure CMDB Operational Dataset is in scope for CMDB / infrastructure / cloud inventory context modernization, validation, or context-readiness work.</x:v>
      </x:c>
      <x:c r="H344" t="str">
        <x:v>MERIDIAN-HEALTH-MH-CMDB-INFRA-EV01</x:v>
      </x:c>
      <x:c r="I344" t="str">
        <x:v>Reconcile Infrastructure CMDB Operational Dataset part of CMDB / infrastructure / cloud inventory context modernization and readiness program (record 339) to related systems, data assets, vendors, metrics, and risks so the record does not remain a standalone inventory item.</x:v>
      </x:c>
      <x:c r="J344" t="str">
        <x:v>Medium</x:v>
      </x:c>
    </x:row>
    <x:row r="345">
      <x:c r="A345" t="str">
        <x:v>AWS provides ServiceNow CMDB</x:v>
      </x:c>
      <x:c r="B345" t="str">
        <x:v>AWS</x:v>
      </x:c>
      <x:c r="C345" t="str">
        <x:v>Vendor / Contract</x:v>
      </x:c>
      <x:c r="D345" t="str">
        <x:v>provided_by</x:v>
      </x:c>
      <x:c r="E345" t="str">
        <x:v>ServiceNow CMDB</x:v>
      </x:c>
      <x:c r="F345" t="str">
        <x:v>System / Platform</x:v>
      </x:c>
      <x:c r="G345" t="str">
        <x:v>AWS provides, supports, or contracts around ServiceNow CMDB.</x:v>
      </x:c>
      <x:c r="H345" t="str">
        <x:v>MERIDIAN-HEALTH-MH-CMDB-INFRA-EV01</x:v>
      </x:c>
      <x:c r="I345" t="str">
        <x:v>Confirm operational scale, support group, lineage, and module-readiness caveats for AWS provides ServiceNow CMDB (record 340) in the next SME workshop.</x:v>
      </x:c>
      <x:c r="J345" t="str">
        <x:v>Medium</x:v>
      </x:c>
    </x:row>
    <x:row r="346">
      <x:c r="A346" t="str">
        <x:v>Infrastructure and CMDB measured by Infrastructure and CMDB cycle time</x:v>
      </x:c>
      <x:c r="B346" t="str">
        <x:v>Infrastructure and CMDB</x:v>
      </x:c>
      <x:c r="C346" t="str">
        <x:v>Business Function</x:v>
      </x:c>
      <x:c r="D346" t="str">
        <x:v>measured_by</x:v>
      </x:c>
      <x:c r="E346" t="str">
        <x:v>Infrastructure and CMDB cycle time</x:v>
      </x:c>
      <x:c r="F346" t="str">
        <x:v>Metric / Outcome</x:v>
      </x:c>
      <x:c r="G346" t="str">
        <x:v>Infrastructure and CMDB cycle time measures Infrastructure and CMDB performance.</x:v>
      </x:c>
      <x:c r="H346" t="str">
        <x:v>MERIDIAN-HEALTH-MH-CMDB-INFRA-EV01</x:v>
      </x:c>
      <x:c r="I346" t="str">
        <x:v>Validate Infrastructure and CMDB measured by Infrastructure and CMDB cycle time (record 341) with the accountable owner; capture source extract date, authoritative system, and promotion-ready evidence for relationships.</x:v>
      </x:c>
      <x:c r="J346" t="str">
        <x:v>Medium</x:v>
      </x:c>
    </x:row>
    <x:row r="347">
      <x:c r="A347" t="str">
        <x:v>Infrastructure and CMDB has risk Infrastructure and CMDB data lineage and definition risk</x:v>
      </x:c>
      <x:c r="B347" t="str">
        <x:v>Infrastructure and CMDB</x:v>
      </x:c>
      <x:c r="C347" t="str">
        <x:v>Business Function</x:v>
      </x:c>
      <x:c r="D347" t="str">
        <x:v>has_risk</x:v>
      </x:c>
      <x:c r="E347" t="str">
        <x:v>Infrastructure and CMDB data lineage and definition risk</x:v>
      </x:c>
      <x:c r="F347" t="str">
        <x:v>Risk / Control</x:v>
      </x:c>
      <x:c r="G347" t="str">
        <x:v>Infrastructure and CMDB has a known evidence/lineage risk until validation is complete.</x:v>
      </x:c>
      <x:c r="H347" t="str">
        <x:v>MERIDIAN-HEALTH-MH-CMDB-INFRA-EV01</x:v>
      </x:c>
      <x:c r="I347" t="str">
        <x:v>Confirm Infrastructure and CMDB has risk Infrastructure and CMDB data lineage and definition risk (record 342) current-vs-target status, module boundary, volume baseline, and relationship links before this relationships record is used downstream.</x:v>
      </x:c>
      <x:c r="J347" t="str">
        <x:v>Medium</x:v>
      </x:c>
    </x:row>
    <x:row r="348">
      <x:c r="A348" t="str">
        <x:v>ServiceNow ITSM supports Incident Problem Change Operations</x:v>
      </x:c>
      <x:c r="B348" t="str">
        <x:v>ServiceNow ITSM</x:v>
      </x:c>
      <x:c r="C348" t="str">
        <x:v>System / Platform</x:v>
      </x:c>
      <x:c r="D348" t="str">
        <x:v>supports</x:v>
      </x:c>
      <x:c r="E348" t="str">
        <x:v>Incident Problem Change Operations</x:v>
      </x:c>
      <x:c r="F348" t="str">
        <x:v>Business Function</x:v>
      </x:c>
      <x:c r="G348" t="str">
        <x:v>ServiceNow ITSM supports incident/problem/change health, MTTR, change risk, operational resilience.</x:v>
      </x:c>
      <x:c r="H348" t="str">
        <x:v>MERIDIAN-HEALTH-MH-INCIDENTS-EV01</x:v>
      </x:c>
      <x:c r="I348" t="str">
        <x:v>Attach client evidence for ServiceNow ITSM supports Incident Problem Change Operations (record 343), including owner attestation, data sensitivity, refresh cadence, and unresolved data-quality caveats.</x:v>
      </x:c>
      <x:c r="J348" t="str">
        <x:v>Medium</x:v>
      </x:c>
    </x:row>
    <x:row r="349">
      <x:c r="A349" t="str">
        <x:v>Incident Problem Change Operations owned by VP IT Operations</x:v>
      </x:c>
      <x:c r="B349" t="str">
        <x:v>Incident Problem Change Operations</x:v>
      </x:c>
      <x:c r="C349" t="str">
        <x:v>Business Function</x:v>
      </x:c>
      <x:c r="D349" t="str">
        <x:v>owned_by</x:v>
      </x:c>
      <x:c r="E349" t="str">
        <x:v>VP IT Operations</x:v>
      </x:c>
      <x:c r="F349" t="str">
        <x:v>Owner / Executive Role</x:v>
      </x:c>
      <x:c r="G349" t="str">
        <x:v>VP IT Operations is accountable for Incident Problem Change Operations evidence and readiness.</x:v>
      </x:c>
      <x:c r="H349" t="str">
        <x:v>MERIDIAN-HEALTH-MH-INCIDENTS-EV01</x:v>
      </x:c>
      <x:c r="I349" t="str">
        <x:v>Reconcile Incident Problem Change Operations owned by VP IT Operations (record 344) to related systems, data assets, vendors, metrics, and risks so the record does not remain a standalone inventory item.</x:v>
      </x:c>
      <x:c r="J349" t="str">
        <x:v>Medium</x:v>
      </x:c>
    </x:row>
    <x:row r="350">
      <x:c r="A350" t="str">
        <x:v>Incident Problem Change Operations Operational Dataset produced by ServiceNow ITSM</x:v>
      </x:c>
      <x:c r="B350" t="str">
        <x:v>Incident Problem Change Operations Operational Dataset</x:v>
      </x:c>
      <x:c r="C350" t="str">
        <x:v>Data Asset</x:v>
      </x:c>
      <x:c r="D350" t="str">
        <x:v>produces</x:v>
      </x:c>
      <x:c r="E350" t="str">
        <x:v>ServiceNow ITSM</x:v>
      </x:c>
      <x:c r="F350" t="str">
        <x:v>System / Platform</x:v>
      </x:c>
      <x:c r="G350" t="str">
        <x:v>Incident Problem Change Operations Operational Dataset is produced or sourced from ServiceNow ITSM.</x:v>
      </x:c>
      <x:c r="H350" t="str">
        <x:v>MERIDIAN-HEALTH-MH-INCIDENTS-EV01</x:v>
      </x:c>
      <x:c r="I350" t="str">
        <x:v>Confirm operational scale, support group, lineage, and module-readiness caveats for Incident Problem Change Operations Operational Dataset produced by ServiceNow ITSM (record 345) in the next SME workshop.</x:v>
      </x:c>
      <x:c r="J350" t="str">
        <x:v>Medium</x:v>
      </x:c>
    </x:row>
    <x:row r="351">
      <x:c r="A351" t="str">
        <x:v>Datadog Observability consumes Incident Problem Change Operations Operational Dataset</x:v>
      </x:c>
      <x:c r="B351" t="str">
        <x:v>Datadog Observability</x:v>
      </x:c>
      <x:c r="C351" t="str">
        <x:v>System / Platform</x:v>
      </x:c>
      <x:c r="D351" t="str">
        <x:v>consumes</x:v>
      </x:c>
      <x:c r="E351" t="str">
        <x:v>Incident Problem Change Operations Operational Dataset</x:v>
      </x:c>
      <x:c r="F351" t="str">
        <x:v>Data Asset</x:v>
      </x:c>
      <x:c r="G351" t="str">
        <x:v>Datadog Observability consumes Incident Problem Change Operations Operational Dataset for analytics/workflow support.</x:v>
      </x:c>
      <x:c r="H351" t="str">
        <x:v>MERIDIAN-HEALTH-MH-INCIDENTS-EV01</x:v>
      </x:c>
      <x:c r="I351" t="str">
        <x:v>Validate Datadog Observability consumes Incident Problem Change Operations Operational Dataset (record 346) with the accountable owner; capture source extract date, authoritative system, and promotion-ready evidence for relationships.</x:v>
      </x:c>
      <x:c r="J351" t="str">
        <x:v>Medium</x:v>
      </x:c>
    </x:row>
    <x:row r="352">
      <x:c r="A352" t="str">
        <x:v>ServiceNow ITSM feeds Incident Problem Change Operations Analytics Mart</x:v>
      </x:c>
      <x:c r="B352" t="str">
        <x:v>ServiceNow ITSM</x:v>
      </x:c>
      <x:c r="C352" t="str">
        <x:v>System / Platform</x:v>
      </x:c>
      <x:c r="D352" t="str">
        <x:v>feeds</x:v>
      </x:c>
      <x:c r="E352" t="str">
        <x:v>Incident Problem Change Operations Analytics Mart</x:v>
      </x:c>
      <x:c r="F352" t="str">
        <x:v>Data Asset</x:v>
      </x:c>
      <x:c r="G352" t="str">
        <x:v>ServiceNow ITSM feeds Incident Problem Change Operations Analytics Mart through batch/API/interface flows that require lineage validation.</x:v>
      </x:c>
      <x:c r="H352" t="str">
        <x:v>MERIDIAN-HEALTH-MH-INCIDENTS-EV01</x:v>
      </x:c>
      <x:c r="I352" t="str">
        <x:v>Confirm ServiceNow ITSM feeds Incident Problem Change Operations Analytics Mart (record 347) current-vs-target status, module boundary, volume baseline, and relationship links before this relationships record is used downstream.</x:v>
      </x:c>
      <x:c r="J352" t="str">
        <x:v>Medium</x:v>
      </x:c>
    </x:row>
    <x:row r="353">
      <x:c r="A353" t="str">
        <x:v>Datadog Observability integrates with PagerDuty Incident Response</x:v>
      </x:c>
      <x:c r="B353" t="str">
        <x:v>Datadog Observability</x:v>
      </x:c>
      <x:c r="C353" t="str">
        <x:v>System / Platform</x:v>
      </x:c>
      <x:c r="D353" t="str">
        <x:v>integrates_with</x:v>
      </x:c>
      <x:c r="E353" t="str">
        <x:v>PagerDuty Incident Response</x:v>
      </x:c>
      <x:c r="F353" t="str">
        <x:v>System / Platform</x:v>
      </x:c>
      <x:c r="G353" t="str">
        <x:v>Datadog Observability integrates with PagerDuty Incident Response for workflow, reporting, or exception handling.</x:v>
      </x:c>
      <x:c r="H353" t="str">
        <x:v>MERIDIAN-HEALTH-MH-INCIDENTS-EV01</x:v>
      </x:c>
      <x:c r="I353" t="str">
        <x:v>Attach client evidence for Datadog Observability integrates with PagerDuty Incident Response (record 348), including owner attestation, data sensitivity, refresh cadence, and unresolved data-quality caveats.</x:v>
      </x:c>
      <x:c r="J353" t="str">
        <x:v>Medium</x:v>
      </x:c>
    </x:row>
    <x:row r="354">
      <x:c r="A354" t="str">
        <x:v>PagerDuty Incident Response depends on ServiceNow ITSM</x:v>
      </x:c>
      <x:c r="B354" t="str">
        <x:v>PagerDuty Incident Response</x:v>
      </x:c>
      <x:c r="C354" t="str">
        <x:v>System / Platform</x:v>
      </x:c>
      <x:c r="D354" t="str">
        <x:v>depends_on</x:v>
      </x:c>
      <x:c r="E354" t="str">
        <x:v>ServiceNow ITSM</x:v>
      </x:c>
      <x:c r="F354" t="str">
        <x:v>System / Platform</x:v>
      </x:c>
      <x:c r="G354" t="str">
        <x:v>PagerDuty Incident Response depends on ServiceNow ITSM for source data, workflow handoff, or identity/transaction context.</x:v>
      </x:c>
      <x:c r="H354" t="str">
        <x:v>MERIDIAN-HEALTH-MH-INCIDENTS-EV01</x:v>
      </x:c>
      <x:c r="I354" t="str">
        <x:v>Reconcile PagerDuty Incident Response depends on ServiceNow ITSM (record 349) to related systems, data assets, vendors, metrics, and risks so the record does not remain a standalone inventory item.</x:v>
      </x:c>
      <x:c r="J354" t="str">
        <x:v>Medium</x:v>
      </x:c>
    </x:row>
    <x:row r="355">
      <x:c r="A355" t="str">
        <x:v>ServiceNow ITSM hosted on Incident Problem Change Operations Primary Midwest Data Center Hosting Segment</x:v>
      </x:c>
      <x:c r="B355" t="str">
        <x:v>ServiceNow ITSM</x:v>
      </x:c>
      <x:c r="C355" t="str">
        <x:v>System / Platform</x:v>
      </x:c>
      <x:c r="D355" t="str">
        <x:v>hosted_on</x:v>
      </x:c>
      <x:c r="E355" t="str">
        <x:v>Incident Problem Change Operations Primary Midwest Data Center Hosting Segment</x:v>
      </x:c>
      <x:c r="F355" t="str">
        <x:v>Infrastructure / Platform</x:v>
      </x:c>
      <x:c r="G355" t="str">
        <x:v>ServiceNow ITSM is hosted on or materially depends on the Incident Problem Change Operations hosting segment.</x:v>
      </x:c>
      <x:c r="H355" t="str">
        <x:v>MERIDIAN-HEALTH-MH-INCIDENTS-EV01</x:v>
      </x:c>
      <x:c r="I355" t="str">
        <x:v>Confirm operational scale, support group, lineage, and module-readiness caveats for ServiceNow ITSM hosted on Incident Problem Change Operations Primary Midwest Data Center Hosting Segment (record 350) in the next SME workshop.</x:v>
      </x:c>
      <x:c r="J355" t="str">
        <x:v>Medium</x:v>
      </x:c>
    </x:row>
    <x:row r="356">
      <x:c r="A356" t="str">
        <x:v>ServiceNow ITSM hosted in Primary Midwest Data Center</x:v>
      </x:c>
      <x:c r="B356" t="str">
        <x:v>ServiceNow ITSM</x:v>
      </x:c>
      <x:c r="C356" t="str">
        <x:v>System / Platform</x:v>
      </x:c>
      <x:c r="D356" t="str">
        <x:v>hosted_in</x:v>
      </x:c>
      <x:c r="E356" t="str">
        <x:v>Primary Midwest Data Center</x:v>
      </x:c>
      <x:c r="F356" t="str">
        <x:v>Infrastructure / Platform</x:v>
      </x:c>
      <x:c r="G356" t="str">
        <x:v>ServiceNow ITSM has current or dependent hosting in Primary Midwest Data Center.</x:v>
      </x:c>
      <x:c r="H356" t="str">
        <x:v>MERIDIAN-HEALTH-MH-INCIDENTS-EV01</x:v>
      </x:c>
      <x:c r="I356" t="str">
        <x:v>Validate ServiceNow ITSM hosted in Primary Midwest Data Center (record 351) with the accountable owner; capture source extract date, authoritative system, and promotion-ready evidence for relationships.</x:v>
      </x:c>
      <x:c r="J356" t="str">
        <x:v>Medium</x:v>
      </x:c>
    </x:row>
    <x:row r="357">
      <x:c r="A357" t="str">
        <x:v>Databricks on AWS Lakehouse target for Incident Problem Change Operations Operational Dataset</x:v>
      </x:c>
      <x:c r="B357" t="str">
        <x:v>Databricks on AWS Lakehouse</x:v>
      </x:c>
      <x:c r="C357" t="str">
        <x:v>Infrastructure / Platform</x:v>
      </x:c>
      <x:c r="D357" t="str">
        <x:v>target_platform_for</x:v>
      </x:c>
      <x:c r="E357" t="str">
        <x:v>Incident Problem Change Operations Operational Dataset</x:v>
      </x:c>
      <x:c r="F357" t="str">
        <x:v>Data Asset</x:v>
      </x:c>
      <x:c r="G357" t="str">
        <x:v>Databricks on AWS Lakehouse is the target path for governed modernization of Incident Problem Change Operations Operational Dataset.</x:v>
      </x:c>
      <x:c r="H357" t="str">
        <x:v>MERIDIAN-HEALTH-MH-INCIDENTS-EV01</x:v>
      </x:c>
      <x:c r="I357" t="str">
        <x:v>Confirm Databricks on AWS Lakehouse target for Incident Problem Change Operations Operational Dataset (record 352) current-vs-target status, module boundary, volume baseline, and relationship links before this relationships record is used downstream.</x:v>
      </x:c>
      <x:c r="J357" t="str">
        <x:v>Medium</x:v>
      </x:c>
    </x:row>
    <x:row r="358">
      <x:c r="A358" t="str">
        <x:v>Incident Problem Change Operations governed by Technology Operations governance council</x:v>
      </x:c>
      <x:c r="B358" t="str">
        <x:v>Incident Problem Change Operations</x:v>
      </x:c>
      <x:c r="C358" t="str">
        <x:v>Business Function</x:v>
      </x:c>
      <x:c r="D358" t="str">
        <x:v>governed_by</x:v>
      </x:c>
      <x:c r="E358" t="str">
        <x:v>Technology Operations governance council</x:v>
      </x:c>
      <x:c r="F358" t="str">
        <x:v>Governance Forum</x:v>
      </x:c>
      <x:c r="G358" t="str">
        <x:v>Technology Operations governance council should validate evidence, exceptions, metrics, and promotion readiness.</x:v>
      </x:c>
      <x:c r="H358" t="str">
        <x:v>MERIDIAN-HEALTH-MH-INCIDENTS-EV01</x:v>
      </x:c>
      <x:c r="I358" t="str">
        <x:v>Attach client evidence for Incident Problem Change Operations governed by Technology Operations governance council (record 353), including owner attestation, data sensitivity, refresh cadence, and unresolved data-quality caveats.</x:v>
      </x:c>
      <x:c r="J358" t="str">
        <x:v>Medium</x:v>
      </x:c>
    </x:row>
    <x:row r="359">
      <x:c r="A359" t="str">
        <x:v>Incident / problem / change operational health context program funded by VP IT Operations</x:v>
      </x:c>
      <x:c r="B359" t="str">
        <x:v>Incident / problem / change operational health context modernization and readiness program</x:v>
      </x:c>
      <x:c r="C359" t="str">
        <x:v>Program / Initiative</x:v>
      </x:c>
      <x:c r="D359" t="str">
        <x:v>funded_by</x:v>
      </x:c>
      <x:c r="E359" t="str">
        <x:v>VP IT Operations</x:v>
      </x:c>
      <x:c r="F359" t="str">
        <x:v>Owner / Executive Role</x:v>
      </x:c>
      <x:c r="G359" t="str">
        <x:v>VP IT Operations sponsors or funds the Incident / problem / change operational health context modernization and readiness program.</x:v>
      </x:c>
      <x:c r="H359" t="str">
        <x:v>MERIDIAN-HEALTH-MH-INCIDENTS-EV01</x:v>
      </x:c>
      <x:c r="I359" t="str">
        <x:v>Reconcile Incident / problem / change operational health context program funded by VP IT Operations (record 354) to related systems, data assets, vendors, metrics, and risks so the record does not remain a standalone inventory item.</x:v>
      </x:c>
      <x:c r="J359" t="str">
        <x:v>Medium</x:v>
      </x:c>
    </x:row>
    <x:row r="360">
      <x:c r="A360" t="str">
        <x:v>Databricks on AWS Lakehouse replaces candidate legacy Incident Problem Change Operations Operational Dataset</x:v>
      </x:c>
      <x:c r="B360" t="str">
        <x:v>Databricks on AWS Lakehouse</x:v>
      </x:c>
      <x:c r="C360" t="str">
        <x:v>Infrastructure / Platform</x:v>
      </x:c>
      <x:c r="D360" t="str">
        <x:v>replaced_by</x:v>
      </x:c>
      <x:c r="E360" t="str">
        <x:v>Incident Problem Change Operations Operational Dataset</x:v>
      </x:c>
      <x:c r="F360" t="str">
        <x:v>Data Asset</x:v>
      </x:c>
      <x:c r="G360" t="str">
        <x:v>Incident Problem Change Operations Operational Dataset is a candidate legacy/fragmented asset to be rationalized or certified through Databricks on AWS Lakehouse.</x:v>
      </x:c>
      <x:c r="H360" t="str">
        <x:v>MERIDIAN-HEALTH-MH-INCIDENTS-EV01</x:v>
      </x:c>
      <x:c r="I360" t="str">
        <x:v>Confirm operational scale, support group, lineage, and module-readiness caveats for Databricks on AWS Lakehouse replaces candidate legacy Incident Problem Change Operations Operational Dataset (record 355) in the next SME workshop.</x:v>
      </x:c>
      <x:c r="J360" t="str">
        <x:v>Medium</x:v>
      </x:c>
    </x:row>
    <x:row r="361">
      <x:c r="A361" t="str">
        <x:v>Incident Problem Change Operations used by Incident Problem Change Operations Analyst / Steward</x:v>
      </x:c>
      <x:c r="B361" t="str">
        <x:v>Incident Problem Change Operations</x:v>
      </x:c>
      <x:c r="C361" t="str">
        <x:v>Business Function</x:v>
      </x:c>
      <x:c r="D361" t="str">
        <x:v>used_by</x:v>
      </x:c>
      <x:c r="E361" t="str">
        <x:v>Incident Problem Change Operations Analyst / Steward</x:v>
      </x:c>
      <x:c r="F361" t="str">
        <x:v>Workforce Role</x:v>
      </x:c>
      <x:c r="G361" t="str">
        <x:v>Incident Problem Change Operations analysts and stewards use this context for reporting, reconciliation, and readiness checks.</x:v>
      </x:c>
      <x:c r="H361" t="str">
        <x:v>MERIDIAN-HEALTH-MH-INCIDENTS-EV01</x:v>
      </x:c>
      <x:c r="I361" t="str">
        <x:v>Validate Incident Problem Change Operations used by Incident Problem Change Operations Analyst / Steward (record 356) with the accountable owner; capture source extract date, authoritative system, and promotion-ready evidence for relationships.</x:v>
      </x:c>
      <x:c r="J361" t="str">
        <x:v>Medium</x:v>
      </x:c>
    </x:row>
    <x:row r="362">
      <x:c r="A362" t="str">
        <x:v>Incident Problem Change Operations Operational Dataset part of Incident / problem / change operational health context modernization and readiness program</x:v>
      </x:c>
      <x:c r="B362" t="str">
        <x:v>Incident Problem Change Operations Operational Dataset</x:v>
      </x:c>
      <x:c r="C362" t="str">
        <x:v>Data Asset</x:v>
      </x:c>
      <x:c r="D362" t="str">
        <x:v>part_of</x:v>
      </x:c>
      <x:c r="E362" t="str">
        <x:v>Incident / problem / change operational health context modernization and readiness program</x:v>
      </x:c>
      <x:c r="F362" t="str">
        <x:v>Program / Initiative</x:v>
      </x:c>
      <x:c r="G362" t="str">
        <x:v>Incident Problem Change Operations Operational Dataset is in scope for Incident / problem / change operational health context modernization, validation, or context-readiness work.</x:v>
      </x:c>
      <x:c r="H362" t="str">
        <x:v>MERIDIAN-HEALTH-MH-INCIDENTS-EV01</x:v>
      </x:c>
      <x:c r="I362" t="str">
        <x:v>Confirm Incident Problem Change Operations Operational Dataset part of Incident / problem / change operational health context modernization and readiness program (record 357) current-vs-target status, module boundary, volume baseline, and relationship links before this relationships record is used downstream.</x:v>
      </x:c>
      <x:c r="J362" t="str">
        <x:v>Medium</x:v>
      </x:c>
    </x:row>
    <x:row r="363">
      <x:c r="A363" t="str">
        <x:v>Optum Managed Services provides ServiceNow ITSM</x:v>
      </x:c>
      <x:c r="B363" t="str">
        <x:v>Optum Managed Services</x:v>
      </x:c>
      <x:c r="C363" t="str">
        <x:v>Vendor / Contract</x:v>
      </x:c>
      <x:c r="D363" t="str">
        <x:v>provided_by</x:v>
      </x:c>
      <x:c r="E363" t="str">
        <x:v>ServiceNow ITSM</x:v>
      </x:c>
      <x:c r="F363" t="str">
        <x:v>System / Platform</x:v>
      </x:c>
      <x:c r="G363" t="str">
        <x:v>Optum Managed Services provides, supports, or contracts around ServiceNow ITSM.</x:v>
      </x:c>
      <x:c r="H363" t="str">
        <x:v>MERIDIAN-HEALTH-MH-INCIDENTS-EV01</x:v>
      </x:c>
      <x:c r="I363" t="str">
        <x:v>Attach client evidence for Optum Managed Services provides ServiceNow ITSM (record 358), including owner attestation, data sensitivity, refresh cadence, and unresolved data-quality caveats.</x:v>
      </x:c>
      <x:c r="J363" t="str">
        <x:v>Medium</x:v>
      </x:c>
    </x:row>
    <x:row r="364">
      <x:c r="A364" t="str">
        <x:v>Incident Problem Change Operations measured by Incident Problem Change Operations cycle time</x:v>
      </x:c>
      <x:c r="B364" t="str">
        <x:v>Incident Problem Change Operations</x:v>
      </x:c>
      <x:c r="C364" t="str">
        <x:v>Business Function</x:v>
      </x:c>
      <x:c r="D364" t="str">
        <x:v>measured_by</x:v>
      </x:c>
      <x:c r="E364" t="str">
        <x:v>Incident Problem Change Operations cycle time</x:v>
      </x:c>
      <x:c r="F364" t="str">
        <x:v>Metric / Outcome</x:v>
      </x:c>
      <x:c r="G364" t="str">
        <x:v>Incident Problem Change Operations cycle time measures Incident Problem Change Operations performance.</x:v>
      </x:c>
      <x:c r="H364" t="str">
        <x:v>MERIDIAN-HEALTH-MH-INCIDENTS-EV01</x:v>
      </x:c>
      <x:c r="I364" t="str">
        <x:v>Reconcile Incident Problem Change Operations measured by Incident Problem Change Operations cycle time (record 359) to related systems, data assets, vendors, metrics, and risks so the record does not remain a standalone inventory item.</x:v>
      </x:c>
      <x:c r="J364" t="str">
        <x:v>Medium</x:v>
      </x:c>
    </x:row>
    <x:row r="365">
      <x:c r="A365" t="str">
        <x:v>Incident Problem Change Operations has risk Incident Problem Change Operations data lineage and definition risk</x:v>
      </x:c>
      <x:c r="B365" t="str">
        <x:v>Incident Problem Change Operations</x:v>
      </x:c>
      <x:c r="C365" t="str">
        <x:v>Business Function</x:v>
      </x:c>
      <x:c r="D365" t="str">
        <x:v>has_risk</x:v>
      </x:c>
      <x:c r="E365" t="str">
        <x:v>Incident Problem Change Operations data lineage and definition risk</x:v>
      </x:c>
      <x:c r="F365" t="str">
        <x:v>Risk / Control</x:v>
      </x:c>
      <x:c r="G365" t="str">
        <x:v>Incident Problem Change Operations has a known evidence/lineage risk until validation is complete.</x:v>
      </x:c>
      <x:c r="H365" t="str">
        <x:v>MERIDIAN-HEALTH-MH-INCIDENTS-EV01</x:v>
      </x:c>
      <x:c r="I365" t="str">
        <x:v>Confirm operational scale, support group, lineage, and module-readiness caveats for Incident Problem Change Operations has risk Incident Problem Change Operations data lineage and definition risk (record 360) in the next SME workshop.</x:v>
      </x:c>
      <x:c r="J365" t="str">
        <x:v>Medium</x:v>
      </x:c>
    </x:row>
  </x:sheetData>
  <x:mergeCells>
    <x:mergeCell ref="A1:M1"/>
    <x:mergeCell ref="A2:M3"/>
  </x:mergeCells>
  <x:dataValidations count="4">
    <x:dataValidation type="list" sqref="C6:C250">
      <x:formula1>"System / Platform,Business Function,Org Unit,Data Asset,Infrastructure / Platform,Vendor / Contract,Program / Initiative,Risk / Control,Metric / Outcome,Evidence Source"</x:formula1>
    </x:dataValidation>
    <x:dataValidation type="list" sqref="D6:D250">
      <x:formula1>"supports,owned_by,hosted_on,hosted_in,depends_on,feeds,consumes,produces,integrates_with,measured_by,governed_by,has_risk,funded_by,replaced_by,target_platform_for,used_by,part_of"</x:formula1>
    </x:dataValidation>
    <x:dataValidation type="list" sqref="F6:F250">
      <x:formula1>"System / Platform,Business Function,Org Unit,Data Asset,Infrastructure / Platform,Vendor / Contract,Program / Initiative,Risk / Control,Metric / Outcome,Evidence Source"</x:formula1>
    </x:dataValidation>
    <x:dataValidation type="list" sqref="J6:J250">
      <x:formula1>"High,Medium,Low,Unknown"</x:formula1>
    </x:dataValidation>
  </x:dataValidations>
  <x:pageMargins left="0.7" right="0.7" top="0.75" bottom="0.75" header="0.3" footer="0.3"/>
  <x:tableParts count="1">
    <x:tablePart xmlns:r="http://schemas.openxmlformats.org/officeDocument/2006/relationships" r:id="Re5be7c057e5741f5"/>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12 Relationships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80" t="str">
        <x:v>Lets AbarVa separate fact from assumption.</x:v>
      </x:c>
      <x:c r="C5" s="41" t="str">
        <x:v>Evidence / Source</x:v>
      </x:c>
    </x:row>
    <x:row r="6">
      <x:c r="A6" s="42" t="str">
        <x:v>What is unknown or stale?</x:v>
      </x:c>
      <x:c r="B6" s="81" t="str">
        <x:v>Prevents false precision.</x:v>
      </x:c>
      <x:c r="C6" s="43" t="str">
        <x:v>Known Gaps</x:v>
      </x:c>
    </x:row>
    <x:row r="7">
      <x:c r="A7" s="44" t="str">
        <x:v>What other dimensions does this connect to?</x:v>
      </x:c>
      <x:c r="B7" s="82"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5d15dce8957e4fec"/>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42" hidden="0" customWidth="1"/>
    <x:col min="8" max="8" width="24" hidden="0" customWidth="1"/>
    <x:col min="9" max="9" width="42" hidden="0" customWidth="1"/>
    <x:col min="10" max="10" width="24" hidden="0" customWidth="1"/>
  </x:cols>
  <x:sheetData>
    <x:row r="1" ht="34" customHeight="1">
      <x:c r="A1" s="5" t="str">
        <x:v>12 Relationships — Examples</x:v>
      </x:c>
    </x:row>
    <x:row r="2" ht="46" customHeight="1">
      <x:c r="A2" s="13" t="str">
        <x:v>Synthetic rows showing intended depth. Replace with client-provided evidence.</x:v>
      </x:c>
    </x:row>
    <x:row r="4" ht="38" customHeight="1">
      <x:c r="A4" s="22" t="str">
        <x:v>Relationship Name</x:v>
      </x:c>
      <x:c r="B4" s="22" t="str">
        <x:v>From Object</x:v>
      </x:c>
      <x:c r="C4" s="22" t="str">
        <x:v>From Type</x:v>
      </x:c>
      <x:c r="D4" s="22" t="str">
        <x:v>Relationship Type</x:v>
      </x:c>
      <x:c r="E4" s="22" t="str">
        <x:v>To Object</x:v>
      </x:c>
      <x:c r="F4" s="22" t="str">
        <x:v>To Type</x:v>
      </x:c>
      <x:c r="G4" s="22" t="str">
        <x:v>Business Meaning</x:v>
      </x:c>
      <x:c r="H4" s="22" t="str">
        <x:v>Evidence / Source</x:v>
      </x:c>
      <x:c r="I4" s="22" t="str">
        <x:v>Known Gaps</x:v>
      </x:c>
      <x:c r="J4" s="22" t="str">
        <x:v>Confidence</x:v>
      </x:c>
    </x:row>
    <x:row r="5">
      <x:c r="A5" s="40" t="str">
        <x:v>Workday HCM supports HR</x:v>
      </x:c>
      <x:c r="B5" s="80" t="str">
        <x:v>Workday HCM</x:v>
      </x:c>
      <x:c r="C5" s="80" t="str">
        <x:v>System / Platform</x:v>
      </x:c>
      <x:c r="D5" s="80" t="str">
        <x:v>supports</x:v>
      </x:c>
      <x:c r="E5" s="80" t="str">
        <x:v>HR / Workforce</x:v>
      </x:c>
      <x:c r="F5" s="80" t="str">
        <x:v>Business Function</x:v>
      </x:c>
      <x:c r="G5" s="80" t="str">
        <x:v>Workday HCM supports workforce and HR operations.</x:v>
      </x:c>
      <x:c r="H5" s="80" t="str">
        <x:v>Application owner / Workday inventory</x:v>
      </x:c>
      <x:c r="I5" s="80" t="str">
        <x:v>Need module validation</x:v>
      </x:c>
      <x:c r="J5" s="41" t="str">
        <x:v>Medium</x:v>
      </x:c>
    </x:row>
    <x:row r="6">
      <x:c r="A6" s="42" t="str">
        <x:v>Oracle ERP Finance supports Finance</x:v>
      </x:c>
      <x:c r="B6" s="81" t="str">
        <x:v>Oracle ERP Finance</x:v>
      </x:c>
      <x:c r="C6" s="81" t="str">
        <x:v>System / Platform</x:v>
      </x:c>
      <x:c r="D6" s="81" t="str">
        <x:v>supports</x:v>
      </x:c>
      <x:c r="E6" s="81" t="str">
        <x:v>Finance</x:v>
      </x:c>
      <x:c r="F6" s="81" t="str">
        <x:v>Business Function</x:v>
      </x:c>
      <x:c r="G6" s="81" t="str">
        <x:v>Oracle ERP supports GL, AP, AR, procurement finance, and close.</x:v>
      </x:c>
      <x:c r="H6" s="81" t="str">
        <x:v>ERP SME / finance app inventory</x:v>
      </x:c>
      <x:c r="I6" s="81" t="str">
        <x:v>Need module and volume validation</x:v>
      </x:c>
      <x:c r="J6" s="43" t="str">
        <x:v>Medium</x:v>
      </x:c>
    </x:row>
    <x:row r="7">
      <x:c r="A7" s="42" t="str">
        <x:v>SQL Server Finance Mart consumes Oracle ERP data</x:v>
      </x:c>
      <x:c r="B7" s="81" t="str">
        <x:v>SQL Server Finance Data Mart</x:v>
      </x:c>
      <x:c r="C7" s="81" t="str">
        <x:v>System / Platform</x:v>
      </x:c>
      <x:c r="D7" s="81" t="str">
        <x:v>consumes</x:v>
      </x:c>
      <x:c r="E7" s="81" t="str">
        <x:v>Oracle ERP Finance</x:v>
      </x:c>
      <x:c r="F7" s="81" t="str">
        <x:v>System / Platform</x:v>
      </x:c>
      <x:c r="G7" s="81" t="str">
        <x:v>Finance mart consumes ERP finance data for reporting.</x:v>
      </x:c>
      <x:c r="H7" s="81" t="str">
        <x:v>ETL lineage TBD</x:v>
      </x:c>
      <x:c r="I7" s="81" t="str">
        <x:v>Need job lineage and refresh schedule</x:v>
      </x:c>
      <x:c r="J7" s="43" t="str">
        <x:v>Medium</x:v>
      </x:c>
    </x:row>
    <x:row r="8">
      <x:c r="A8" s="42" t="str">
        <x:v>SQL Server Finance Mart supports Finance</x:v>
      </x:c>
      <x:c r="B8" s="81" t="str">
        <x:v>SQL Server Finance Data Mart</x:v>
      </x:c>
      <x:c r="C8" s="81" t="str">
        <x:v>System / Platform</x:v>
      </x:c>
      <x:c r="D8" s="81" t="str">
        <x:v>supports</x:v>
      </x:c>
      <x:c r="E8" s="81" t="str">
        <x:v>Finance</x:v>
      </x:c>
      <x:c r="F8" s="81" t="str">
        <x:v>Business Function</x:v>
      </x:c>
      <x:c r="G8" s="81" t="str">
        <x:v>Finance uses the mart for GL, AP, AR, budget, and vendor spend reporting.</x:v>
      </x:c>
      <x:c r="H8" s="81" t="str">
        <x:v>Finance analytics SME</x:v>
      </x:c>
      <x:c r="I8" s="81" t="str">
        <x:v>Need report inventory and certified KPI list</x:v>
      </x:c>
      <x:c r="J8" s="43" t="str">
        <x:v>Medium</x:v>
      </x:c>
    </x:row>
    <x:row r="9">
      <x:c r="A9" s="42" t="str">
        <x:v>Netezza hosted in Primary Data Center</x:v>
      </x:c>
      <x:c r="B9" s="81" t="str">
        <x:v>Netezza Enterprise Warehouse</x:v>
      </x:c>
      <x:c r="C9" s="81" t="str">
        <x:v>System / Platform</x:v>
      </x:c>
      <x:c r="D9" s="81" t="str">
        <x:v>hosted_in</x:v>
      </x:c>
      <x:c r="E9" s="81" t="str">
        <x:v>Primary Data Center</x:v>
      </x:c>
      <x:c r="F9" s="81" t="str">
        <x:v>Infrastructure / Platform</x:v>
      </x:c>
      <x:c r="G9" s="81" t="str">
        <x:v>Netezza appliance runs in the primary data center.</x:v>
      </x:c>
      <x:c r="H9" s="81" t="str">
        <x:v>CMDB / infrastructure extract TBD</x:v>
      </x:c>
      <x:c r="I9" s="81" t="str">
        <x:v>Need data center and asset evidence</x:v>
      </x:c>
      <x:c r="J9" s="43" t="str">
        <x:v>Low</x:v>
      </x:c>
    </x:row>
    <x:row r="10">
      <x:c r="A10" s="42" t="str">
        <x:v>Databricks target platform for Netezza workloads</x:v>
      </x:c>
      <x:c r="B10" s="81" t="str">
        <x:v>Databricks on AWS Lakehouse</x:v>
      </x:c>
      <x:c r="C10" s="81" t="str">
        <x:v>System / Platform</x:v>
      </x:c>
      <x:c r="D10" s="81" t="str">
        <x:v>target_platform_for</x:v>
      </x:c>
      <x:c r="E10" s="81" t="str">
        <x:v>Netezza Enterprise Warehouse</x:v>
      </x:c>
      <x:c r="F10" s="81" t="str">
        <x:v>System / Platform</x:v>
      </x:c>
      <x:c r="G10" s="81" t="str">
        <x:v>Databricks is a modernization target for selected warehouse workloads.</x:v>
      </x:c>
      <x:c r="H10" s="81" t="str">
        <x:v>Program roadmap TBD</x:v>
      </x:c>
      <x:c r="I10" s="81" t="str">
        <x:v>Need migration roadmap and workload assessment</x:v>
      </x:c>
      <x:c r="J10" s="43" t="str">
        <x:v>Medium</x:v>
      </x:c>
    </x:row>
    <x:row r="11">
      <x:c r="A11" s="44" t="str">
        <x:v>FIS Core Banking feeds Customer 360</x:v>
      </x:c>
      <x:c r="B11" s="82" t="str">
        <x:v>FIS Core Banking Platform</x:v>
      </x:c>
      <x:c r="C11" s="82" t="str">
        <x:v>System / Platform</x:v>
      </x:c>
      <x:c r="D11" s="82" t="str">
        <x:v>feeds</x:v>
      </x:c>
      <x:c r="E11" s="82" t="str">
        <x:v>Customer 360 Data Product</x:v>
      </x:c>
      <x:c r="F11" s="82" t="str">
        <x:v>Data Asset</x:v>
      </x:c>
      <x:c r="G11" s="82" t="str">
        <x:v>Core banking provides account and transaction data for customer profile and analytics.</x:v>
      </x:c>
      <x:c r="H11" s="82" t="str">
        <x:v>Data lineage TBD</x:v>
      </x:c>
      <x:c r="I11" s="82" t="str">
        <x:v>Need interface and refresh details</x:v>
      </x:c>
      <x:c r="J11" s="45" t="str">
        <x:v>Medium</x:v>
      </x:c>
    </x:row>
  </x:sheetData>
  <x:mergeCells>
    <x:mergeCell ref="A1:M1"/>
    <x:mergeCell ref="A2:M3"/>
  </x:mergeCells>
  <x:pageMargins left="0.7" right="0.7" top="0.75" bottom="0.75" header="0.3" footer="0.3"/>
  <x:tableParts count="1">
    <x:tablePart xmlns:r="http://schemas.openxmlformats.org/officeDocument/2006/relationships" r:id="R6f69fbeb48924aa6"/>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12 Relationships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C</x:v>
      </x:c>
      <x:c r="B5" s="41" t="str">
        <x:v>System / Platform; Business Function; Org Unit; Data Asset; Infrastructure / Platform; Vendor / Contract; Program / Initiative; Risk / Control; Metric / Outcome; Evidence Source</x:v>
      </x:c>
    </x:row>
    <x:row r="6">
      <x:c r="A6" s="42" t="str">
        <x:v>Column D</x:v>
      </x:c>
      <x:c r="B6" s="43" t="str">
        <x:v>supports; owned_by; hosted_on; hosted_in; depends_on; feeds; consumes; produces; integrates_with; measured_by; governed_by; has_risk; funded_by; replaced_by; target_platform_for; used_by; part_of</x:v>
      </x:c>
    </x:row>
    <x:row r="7">
      <x:c r="A7" s="42" t="str">
        <x:v>Column F</x:v>
      </x:c>
      <x:c r="B7" s="43" t="str">
        <x:v>System / Platform; Business Function; Org Unit; Data Asset; Infrastructure / Platform; Vendor / Contract; Program / Initiative; Risk / Control; Metric / Outcome; Evidence Source</x:v>
      </x:c>
    </x:row>
    <x:row r="8">
      <x:c r="A8" s="42" t="str">
        <x:v>Column J</x:v>
      </x:c>
      <x:c r="B8" s="43" t="str">
        <x:v>High; Medium; Low; Unknown</x:v>
      </x:c>
    </x:row>
    <x:row r="9">
      <x:c r="A9" s="44" t="str">
        <x:v>Confidence</x:v>
      </x:c>
      <x:c r="B9"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c332d6f1021e4de0"/>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12 Relationships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a630c55421854b2d"/>
  </x:tableParts>
</x:worksheet>
</file>

<file path=xl/worksheets/sheet7.xml><?xml version="1.0" encoding="utf-8"?>
<x:worksheet xmlns:x="http://schemas.openxmlformats.org/spreadsheetml/2006/main">
  <x:sheetFormatPr defaultRowHeight="15"/>
  <x:cols>
    <x:col min="1" max="1" width="30" hidden="0" customWidth="1"/>
    <x:col min="2" max="2" width="58" hidden="0" customWidth="1"/>
    <x:col min="3" max="3" width="78" hidden="0" customWidth="1"/>
  </x:cols>
  <x:sheetData>
    <x:row r="1" ht="34" customHeight="1">
      <x:c r="A1" s="5" t="str">
        <x:v>Allowed Relationship Types</x:v>
      </x:c>
    </x:row>
    <x:row r="2" ht="46" customHeight="1">
      <x:c r="A2" s="13" t="str">
        <x:v>Controlled relationship types used to build the enterprise graph.</x:v>
      </x:c>
    </x:row>
    <x:row r="4" ht="38" customHeight="1">
      <x:c r="A4" s="22" t="str">
        <x:v>Relationship Type</x:v>
      </x:c>
      <x:c r="B4" s="22" t="str">
        <x:v>Meaning</x:v>
      </x:c>
      <x:c r="C4" s="22" t="str">
        <x:v>Example</x:v>
      </x:c>
    </x:row>
    <x:row r="5">
      <x:c r="A5" s="40" t="str">
        <x:v>supports</x:v>
      </x:c>
      <x:c r="B5" s="80" t="str">
        <x:v>Object enables a function or program</x:v>
      </x:c>
      <x:c r="C5" s="41" t="str">
        <x:v>SQL Server Finance Mart supports Finance</x:v>
      </x:c>
    </x:row>
    <x:row r="6">
      <x:c r="A6" s="42" t="str">
        <x:v>owned_by</x:v>
      </x:c>
      <x:c r="B6" s="81" t="str">
        <x:v>Object is owned by an org/person/team</x:v>
      </x:c>
      <x:c r="C6" s="43" t="str">
        <x:v>Databricks owned_by Enterprise Data and Analytics</x:v>
      </x:c>
    </x:row>
    <x:row r="7">
      <x:c r="A7" s="42" t="str">
        <x:v>hosted_on</x:v>
      </x:c>
      <x:c r="B7" s="81" t="str">
        <x:v>System runs on infrastructure/platform</x:v>
      </x:c>
      <x:c r="C7" s="43" t="str">
        <x:v>App hosted_on AWS landing zone</x:v>
      </x:c>
    </x:row>
    <x:row r="8">
      <x:c r="A8" s="42" t="str">
        <x:v>hosted_in</x:v>
      </x:c>
      <x:c r="B8" s="81" t="str">
        <x:v>System/infrastructure runs in a location</x:v>
      </x:c>
      <x:c r="C8" s="43" t="str">
        <x:v>Netezza hosted_in Primary Data Center</x:v>
      </x:c>
    </x:row>
    <x:row r="9">
      <x:c r="A9" s="42" t="str">
        <x:v>depends_on</x:v>
      </x:c>
      <x:c r="B9" s="81" t="str">
        <x:v>Object requires another object</x:v>
      </x:c>
      <x:c r="C9" s="43" t="str">
        <x:v>Agent Assist depends_on Claims API</x:v>
      </x:c>
    </x:row>
    <x:row r="10">
      <x:c r="A10" s="42" t="str">
        <x:v>feeds</x:v>
      </x:c>
      <x:c r="B10" s="81" t="str">
        <x:v>Object provides data/output to another</x:v>
      </x:c>
      <x:c r="C10" s="43" t="str">
        <x:v>Netezza feeds Tableau</x:v>
      </x:c>
    </x:row>
    <x:row r="11">
      <x:c r="A11" s="42" t="str">
        <x:v>consumes</x:v>
      </x:c>
      <x:c r="B11" s="81" t="str">
        <x:v>Object uses data/service from another</x:v>
      </x:c>
      <x:c r="C11" s="43" t="str">
        <x:v>CRM consumes Eligibility data</x:v>
      </x:c>
    </x:row>
    <x:row r="12">
      <x:c r="A12" s="42" t="str">
        <x:v>produces</x:v>
      </x:c>
      <x:c r="B12" s="81" t="str">
        <x:v>Object creates data/output</x:v>
      </x:c>
      <x:c r="C12" s="43" t="str">
        <x:v>Epic Clarity produces Clinical Quality Data</x:v>
      </x:c>
    </x:row>
    <x:row r="13">
      <x:c r="A13" s="42" t="str">
        <x:v>integrates_with</x:v>
      </x:c>
      <x:c r="B13" s="81" t="str">
        <x:v>Systems exchange data or functions</x:v>
      </x:c>
      <x:c r="C13" s="43" t="str">
        <x:v>Genesys integrates_with Salesforce</x:v>
      </x:c>
    </x:row>
    <x:row r="14">
      <x:c r="A14" s="42" t="str">
        <x:v>measured_by</x:v>
      </x:c>
      <x:c r="B14" s="81" t="str">
        <x:v>Object performance/value tracked by metric</x:v>
      </x:c>
      <x:c r="C14" s="43" t="str">
        <x:v>Agent Assist measured_by AHT</x:v>
      </x:c>
    </x:row>
    <x:row r="15">
      <x:c r="A15" s="42" t="str">
        <x:v>governed_by</x:v>
      </x:c>
      <x:c r="B15" s="81" t="str">
        <x:v>Object governed by control/owner</x:v>
      </x:c>
      <x:c r="C15" s="43" t="str">
        <x:v>PHI data governed_by Privacy Controls</x:v>
      </x:c>
    </x:row>
    <x:row r="16">
      <x:c r="A16" s="42" t="str">
        <x:v>has_risk</x:v>
      </x:c>
      <x:c r="B16" s="81" t="str">
        <x:v>Object has associated risk</x:v>
      </x:c>
      <x:c r="C16" s="43" t="str">
        <x:v>Databricks has_risk medallion not certified</x:v>
      </x:c>
    </x:row>
    <x:row r="17">
      <x:c r="A17" s="42" t="str">
        <x:v>funded_by</x:v>
      </x:c>
      <x:c r="B17" s="81" t="str">
        <x:v>Object funded by budget/program</x:v>
      </x:c>
      <x:c r="C17" s="43" t="str">
        <x:v>Lakehouse funded_by Data Foundation Program</x:v>
      </x:c>
    </x:row>
    <x:row r="18">
      <x:c r="A18" s="44" t="str">
        <x:v>target_platform_for</x:v>
      </x:c>
      <x:c r="B18" s="82" t="str">
        <x:v>Object is target for migration/modernization</x:v>
      </x:c>
      <x:c r="C18" s="45" t="str">
        <x:v>Databricks target_platform_for SQL marts</x:v>
      </x:c>
    </x:row>
  </x:sheetData>
  <x:mergeCells>
    <x:mergeCell ref="A1:M1"/>
    <x:mergeCell ref="A2:M3"/>
  </x:mergeCells>
  <x:pageMargins left="0.7" right="0.7" top="0.75" bottom="0.75" header="0.3" footer="0.3"/>
  <x:tableParts count="1">
    <x:tablePart xmlns:r="http://schemas.openxmlformats.org/officeDocument/2006/relationships" r:id="R84e3285d649d4cdf"/>
  </x:tableParts>
</x:worksheet>
</file>