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5f4ea932d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571bfee685149e2"/>
    <x:sheet xmlns:r="http://schemas.openxmlformats.org/officeDocument/2006/relationships" name="Client Intake" sheetId="2" r:id="R251e7f9b32454e78"/>
    <x:sheet xmlns:r="http://schemas.openxmlformats.org/officeDocument/2006/relationships" name="Questionnaire" sheetId="3" r:id="R1ce59707a8414bb3"/>
    <x:sheet xmlns:r="http://schemas.openxmlformats.org/officeDocument/2006/relationships" name="Examples" sheetId="4" r:id="R340baf8077a24a42"/>
    <x:sheet xmlns:r="http://schemas.openxmlformats.org/officeDocument/2006/relationships" name="Reference Values" sheetId="5" r:id="R67161eb48bd14a9b"/>
    <x:sheet xmlns:r="http://schemas.openxmlformats.org/officeDocument/2006/relationships" name="Relationship Expectations" sheetId="6" r:id="R91f80cf18242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4d3cbed5d455e" /><Relationship Type="http://schemas.openxmlformats.org/officeDocument/2006/relationships/theme" Target="/xl/theme/theme1.xml" Id="R0abd85d24f994cf9" /><Relationship Type="http://schemas.openxmlformats.org/officeDocument/2006/relationships/sharedStrings" Target="/xl/sharedStrings.xml" Id="R52538248484647b8" /><Relationship Type="http://schemas.openxmlformats.org/officeDocument/2006/relationships/worksheet" Target="/xl/worksheets/sheet1.xml" Id="R2571bfee685149e2" /><Relationship Type="http://schemas.openxmlformats.org/officeDocument/2006/relationships/worksheet" Target="/xl/worksheets/sheet2.xml" Id="R251e7f9b32454e78" /><Relationship Type="http://schemas.openxmlformats.org/officeDocument/2006/relationships/worksheet" Target="/xl/worksheets/sheet3.xml" Id="R1ce59707a8414bb3" /><Relationship Type="http://schemas.openxmlformats.org/officeDocument/2006/relationships/worksheet" Target="/xl/worksheets/sheet4.xml" Id="R340baf8077a24a42" /><Relationship Type="http://schemas.openxmlformats.org/officeDocument/2006/relationships/worksheet" Target="/xl/worksheets/sheet5.xml" Id="R67161eb48bd14a9b" /><Relationship Type="http://schemas.openxmlformats.org/officeDocument/2006/relationships/worksheet" Target="/xl/worksheets/sheet6.xml" Id="R91f80cf1824242fb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Org Unit / Team"/>
    <x:tableColumn id="2" name="Parent Org"/>
    <x:tableColumn id="3" name="Leader Role"/>
    <x:tableColumn id="4" name="Leader Name"/>
    <x:tableColumn id="5" name="Owns Functions"/>
    <x:tableColumn id="6" name="Owns Systems / Platforms"/>
    <x:tableColumn id="7" name="Owns Data Domains"/>
    <x:tableColumn id="8" name="Owns Programs"/>
    <x:tableColumn id="9" name="Owns Metrics / Outcomes"/>
    <x:tableColumn id="10" name="Decision Rights"/>
    <x:tableColumn id="11" name="Governance Forum"/>
    <x:tableColumn id="12" name="Support Group / SME"/>
    <x:tableColumn id="13" name="Known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Org Unit / Team"/>
    <x:tableColumn id="2" name="Parent Org"/>
    <x:tableColumn id="3" name="Leader Role"/>
    <x:tableColumn id="4" name="Leader Name"/>
    <x:tableColumn id="5" name="Owns Functions"/>
    <x:tableColumn id="6" name="Owns Systems / Platforms"/>
    <x:tableColumn id="7" name="Owns Data Domains"/>
    <x:tableColumn id="8" name="Owns Programs"/>
    <x:tableColumn id="9" name="Owns Metrics / Outcomes"/>
    <x:tableColumn id="10" name="Decision Rights"/>
    <x:tableColumn id="11" name="Governance Forum"/>
    <x:tableColumn id="12" name="Support Group / SME"/>
    <x:tableColumn id="13" name="Known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548dbe15194c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b5ff330b2841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ff70aa553449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5cbf41957114e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73ca4882854f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77e1df0faa34aa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02 Org Ownership</x:v>
      </x:c>
    </x:row>
    <x:row r="2" ht="46" customHeight="1">
      <x:c r="A2" s="13" t="str">
        <x:v>Ownership and accountability across functions, systems, data domains, programs, vendors, metrics, and risks.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c548dbe15194c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02 Org Ownership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Org Unit / Team</x:v>
      </x:c>
      <x:c r="B4" s="22" t="str">
        <x:v>Parent Org</x:v>
      </x:c>
      <x:c r="C4" s="22" t="str">
        <x:v>Leader Role</x:v>
      </x:c>
      <x:c r="D4" s="22" t="str">
        <x:v>Leader Name</x:v>
      </x:c>
      <x:c r="E4" s="22" t="str">
        <x:v>Owns Functions</x:v>
      </x:c>
      <x:c r="F4" s="22" t="str">
        <x:v>Owns Systems / Platforms</x:v>
      </x:c>
      <x:c r="G4" s="22" t="str">
        <x:v>Owns Data Domains</x:v>
      </x:c>
      <x:c r="H4" s="22" t="str">
        <x:v>Owns Programs</x:v>
      </x:c>
      <x:c r="I4" s="22" t="str">
        <x:v>Owns Metrics / Outcomes</x:v>
      </x:c>
      <x:c r="J4" s="22" t="str">
        <x:v>Decision Rights</x:v>
      </x:c>
      <x:c r="K4" s="22" t="str">
        <x:v>Governance Forum</x:v>
      </x:c>
      <x:c r="L4" s="22" t="str">
        <x:v>Support Group / SME</x:v>
      </x:c>
      <x:c r="M4" s="22" t="str">
        <x:v>Known Gaps</x:v>
      </x:c>
      <x:c r="N4" s="22" t="str">
        <x:v>Confidence</x:v>
      </x:c>
    </x:row>
    <x:row r="5" ht="34" customHeight="1">
      <x:c r="A5" s="68" t="str">
        <x:v>org_unit_name</x:v>
      </x:c>
      <x:c r="B5" s="68" t="str">
        <x:v>parent_org</x:v>
      </x:c>
      <x:c r="C5" s="68" t="str">
        <x:v>leader_role</x:v>
      </x:c>
      <x:c r="D5" s="68" t="str">
        <x:v>leader_name</x:v>
      </x:c>
      <x:c r="E5" s="68" t="str">
        <x:v>owned_functions</x:v>
      </x:c>
      <x:c r="F5" s="68" t="str">
        <x:v>owned_systems</x:v>
      </x:c>
      <x:c r="G5" s="68" t="str">
        <x:v>owned_data_domains</x:v>
      </x:c>
      <x:c r="H5" s="68" t="str">
        <x:v>owned_programs</x:v>
      </x:c>
      <x:c r="I5" s="68" t="str">
        <x:v>owned_metrics_outcomes</x:v>
      </x:c>
      <x:c r="J5" s="68" t="str">
        <x:v>decision_rights</x:v>
      </x:c>
      <x:c r="K5" s="68" t="str">
        <x:v>governance_forum</x:v>
      </x:c>
      <x:c r="L5" s="68" t="str">
        <x:v>support_group_sme</x:v>
      </x:c>
      <x:c r="M5" s="68" t="str">
        <x:v>known_gaps</x:v>
      </x:c>
      <x:c r="N5" s="68" t="str">
        <x:v>confidence</x:v>
      </x:c>
    </x:row>
    <x:row r="6">
      <x:c r="A6" s="40" t="str">
        <x:v>Enterprise Data and Analytics</x:v>
      </x:c>
      <x:c r="B6" s="78" t="str">
        <x:v>Technology</x:v>
      </x:c>
      <x:c r="C6" s="78" t="str">
        <x:v>CDAO</x:v>
      </x:c>
      <x:c r="D6" s="78" t="str"/>
      <x:c r="E6" s="78" t="str">
        <x:v>enterprise analytics; data governance</x:v>
      </x:c>
      <x:c r="F6" s="78" t="str">
        <x:v>Databricks; Tableau; SQL Server marts; Collibra</x:v>
      </x:c>
      <x:c r="G6" s="78" t="str">
        <x:v>clinical; claims; finance; identity</x:v>
      </x:c>
      <x:c r="H6" s="78" t="str">
        <x:v>Unified clinical + claims lakehouse</x:v>
      </x:c>
      <x:c r="I6" s="78" t="str">
        <x:v>certified data products; report refresh SLA</x:v>
      </x:c>
      <x:c r="J6" s="78" t="str">
        <x:v>data product certification; analytics prioritization</x:v>
      </x:c>
      <x:c r="K6" s="78" t="str">
        <x:v>Data Governance Council</x:v>
      </x:c>
      <x:c r="L6" s="78" t="str">
        <x:v>Data platform team; data stewards</x:v>
      </x:c>
      <x:c r="M6" s="78" t="str">
        <x:v>Need named stewards and decision rights by data domain.</x:v>
      </x:c>
      <x:c r="N6" s="41" t="str">
        <x:v>Medium</x:v>
      </x:c>
    </x:row>
    <x:row r="7">
      <x:c r="A7" s="44" t="str">
        <x:v>Finance Analytics</x:v>
      </x:c>
      <x:c r="B7" s="79" t="str">
        <x:v>Finance</x:v>
      </x:c>
      <x:c r="C7" s="79" t="str">
        <x:v>Finance Analytics Lead</x:v>
      </x:c>
      <x:c r="D7" s="79" t="str"/>
      <x:c r="E7" s="79" t="str">
        <x:v>finance planning; spend reporting</x:v>
      </x:c>
      <x:c r="F7" s="79" t="str">
        <x:v>SQL Server Finance Mart; Oracle ERP; Power BI</x:v>
      </x:c>
      <x:c r="G7" s="79" t="str">
        <x:v>finance; vendor; budget; cost center</x:v>
      </x:c>
      <x:c r="H7" s="79" t="str">
        <x:v>IT budget baseline</x:v>
      </x:c>
      <x:c r="I7" s="79" t="str">
        <x:v>budget variance; vendor spend; close cycle</x:v>
      </x:c>
      <x:c r="J7" s="79" t="str">
        <x:v>finance report certification</x:v>
      </x:c>
      <x:c r="K7" s="79" t="str">
        <x:v>Finance Data Council TBD</x:v>
      </x:c>
      <x:c r="L7" s="79" t="str">
        <x:v>FP&amp;A analytics SMEs</x:v>
      </x:c>
      <x:c r="M7" s="79" t="str">
        <x:v>Need owner names and report/KPI certification roles.</x:v>
      </x:c>
      <x:c r="N7" s="45" t="str">
        <x:v>Low</x:v>
      </x:c>
    </x:row>
  </x:sheetData>
  <x:mergeCells>
    <x:mergeCell ref="A1:M1"/>
    <x:mergeCell ref="A2:M3"/>
  </x:mergeCells>
  <x:dataValidations count="1"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b5ff330b2841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02 Org Ownership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fff70aa553449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02 Org Ownership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Org Unit / Team</x:v>
      </x:c>
      <x:c r="B4" s="22" t="str">
        <x:v>Parent Org</x:v>
      </x:c>
      <x:c r="C4" s="22" t="str">
        <x:v>Leader Role</x:v>
      </x:c>
      <x:c r="D4" s="22" t="str">
        <x:v>Leader Name</x:v>
      </x:c>
      <x:c r="E4" s="22" t="str">
        <x:v>Owns Functions</x:v>
      </x:c>
      <x:c r="F4" s="22" t="str">
        <x:v>Owns Systems / Platforms</x:v>
      </x:c>
      <x:c r="G4" s="22" t="str">
        <x:v>Owns Data Domains</x:v>
      </x:c>
      <x:c r="H4" s="22" t="str">
        <x:v>Owns Programs</x:v>
      </x:c>
      <x:c r="I4" s="22" t="str">
        <x:v>Owns Metrics / Outcomes</x:v>
      </x:c>
      <x:c r="J4" s="22" t="str">
        <x:v>Decision Rights</x:v>
      </x:c>
      <x:c r="K4" s="22" t="str">
        <x:v>Governance Forum</x:v>
      </x:c>
      <x:c r="L4" s="22" t="str">
        <x:v>Support Group / SME</x:v>
      </x:c>
      <x:c r="M4" s="22" t="str">
        <x:v>Known Gaps</x:v>
      </x:c>
      <x:c r="N4" s="22" t="str">
        <x:v>Confidence</x:v>
      </x:c>
    </x:row>
    <x:row r="5">
      <x:c r="A5" s="40" t="str">
        <x:v>Enterprise Data and Analytics</x:v>
      </x:c>
      <x:c r="B5" s="78" t="str">
        <x:v>Technology</x:v>
      </x:c>
      <x:c r="C5" s="78" t="str">
        <x:v>CDAO</x:v>
      </x:c>
      <x:c r="D5" s="78" t="str"/>
      <x:c r="E5" s="78" t="str">
        <x:v>enterprise analytics; data governance</x:v>
      </x:c>
      <x:c r="F5" s="78" t="str">
        <x:v>Databricks; Tableau; SQL Server marts; Collibra</x:v>
      </x:c>
      <x:c r="G5" s="78" t="str">
        <x:v>clinical; claims; finance; identity</x:v>
      </x:c>
      <x:c r="H5" s="78" t="str">
        <x:v>Unified clinical + claims lakehouse</x:v>
      </x:c>
      <x:c r="I5" s="78" t="str">
        <x:v>certified data products; report refresh SLA</x:v>
      </x:c>
      <x:c r="J5" s="78" t="str">
        <x:v>data product certification; analytics prioritization</x:v>
      </x:c>
      <x:c r="K5" s="78" t="str">
        <x:v>Data Governance Council</x:v>
      </x:c>
      <x:c r="L5" s="78" t="str">
        <x:v>Data platform team; data stewards</x:v>
      </x:c>
      <x:c r="M5" s="78" t="str">
        <x:v>Need named stewards and decision rights by data domain.</x:v>
      </x:c>
      <x:c r="N5" s="41" t="str">
        <x:v>Medium</x:v>
      </x:c>
    </x:row>
    <x:row r="6">
      <x:c r="A6" s="44" t="str">
        <x:v>Finance Analytics</x:v>
      </x:c>
      <x:c r="B6" s="79" t="str">
        <x:v>Finance</x:v>
      </x:c>
      <x:c r="C6" s="79" t="str">
        <x:v>Finance Analytics Lead</x:v>
      </x:c>
      <x:c r="D6" s="79" t="str"/>
      <x:c r="E6" s="79" t="str">
        <x:v>finance planning; spend reporting</x:v>
      </x:c>
      <x:c r="F6" s="79" t="str">
        <x:v>SQL Server Finance Mart; Oracle ERP; Power BI</x:v>
      </x:c>
      <x:c r="G6" s="79" t="str">
        <x:v>finance; vendor; budget; cost center</x:v>
      </x:c>
      <x:c r="H6" s="79" t="str">
        <x:v>IT budget baseline</x:v>
      </x:c>
      <x:c r="I6" s="79" t="str">
        <x:v>budget variance; vendor spend; close cycle</x:v>
      </x:c>
      <x:c r="J6" s="79" t="str">
        <x:v>finance report certification</x:v>
      </x:c>
      <x:c r="K6" s="79" t="str">
        <x:v>Finance Data Council TBD</x:v>
      </x:c>
      <x:c r="L6" s="79" t="str">
        <x:v>FP&amp;A analytics SMEs</x:v>
      </x:c>
      <x:c r="M6" s="79" t="str">
        <x:v>Need owner names and report/KPI certification roles.</x:v>
      </x:c>
      <x:c r="N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5cbf41957114e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02 Org Ownership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N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173ca4882854f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02 Org Ownership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77e1df0faa34aa9"/>
  </x:tableParts>
</x:worksheet>
</file>