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How to fill" state="visible" r:id="rId5"/>
    <sheet sheetId="3" name="Schema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Engineering team name as it appears in GitHub Org → Teams.</t>
        </r>
      </text>
    </comment>
    <comment ref="B1" authorId="0">
      <text>
        <r>
          <t>First day of the billing/usage period (YYYY-MM-DD).</t>
        </r>
      </text>
    </comment>
    <comment ref="C1" authorId="0">
      <text>
        <r>
          <t>Last day of the billing/usage period (YYYY-MM-DD).</t>
        </r>
      </text>
    </comment>
    <comment ref="D1" authorId="0">
      <text>
        <r>
          <t>Distinct seats that produced at least one Copilot suggestion in the period.</t>
        </r>
      </text>
    </comment>
    <comment ref="E1" authorId="0">
      <text>
        <r>
          <t>Suggestions surfaced to the user (sum across the team for the period).</t>
        </r>
      </text>
    </comment>
    <comment ref="F1" authorId="0">
      <text>
        <r>
          <t>Suggestions the user accepted (Tab/Enter to keep). Must be ≤ Total Suggestions.</t>
        </r>
      </text>
    </comment>
    <comment ref="G1" authorId="0">
      <text>
        <r>
          <t>Optional. Derived as Accepted / Total × 100 when blank. Range 0–100.</t>
        </r>
      </text>
    </comment>
    <comment ref="H1" authorId="0">
      <text>
        <r>
          <t>Period-prorated cost charged for this team in USD (from GitHub billing API).</t>
        </r>
      </text>
    </comment>
    <comment ref="I1" authorId="0">
      <text>
        <r>
          <t>Copilot seats assigned to the team at period end.</t>
        </r>
      </text>
    </comment>
    <comment ref="J1" authorId="0">
      <text>
        <r>
          <t>Seats that produced any activity in the period. Must be ≤ Seats Assigned.</t>
        </r>
      </text>
    </comment>
  </commentList>
</comments>
</file>

<file path=xl/sharedStrings.xml><?xml version="1.0" encoding="utf-8"?>
<sst xmlns="http://schemas.openxmlformats.org/spreadsheetml/2006/main" count="90" uniqueCount="62">
  <si>
    <t>Team</t>
  </si>
  <si>
    <t>Period Start</t>
  </si>
  <si>
    <t>Period End</t>
  </si>
  <si>
    <t>Active Users</t>
  </si>
  <si>
    <t>Total Suggestions</t>
  </si>
  <si>
    <t>Accepted Suggestions</t>
  </si>
  <si>
    <t>Acceptance Rate %</t>
  </si>
  <si>
    <t>Monthly Cost (USD)</t>
  </si>
  <si>
    <t>Seats Assigned</t>
  </si>
  <si>
    <t>Seats Used</t>
  </si>
  <si>
    <t>AbarVa Control Tower · GitHub Copilot Usage Ingest</t>
  </si>
  <si>
    <t>Template v1.0.0 · One row per team-month</t>
  </si>
  <si>
    <t/>
  </si>
  <si>
    <t>What this template captures</t>
  </si>
  <si>
    <t>Per-team, per-month GitHub Copilot adoption and cost. Used by the Control Tower</t>
  </si>
  <si>
    <t>AI Coding Tools lens to track suggestion volume, acceptance rate, seat utilization,</t>
  </si>
  <si>
    <t>and dollar cost across engineering teams over time.</t>
  </si>
  <si>
    <t>Where to get the data</t>
  </si>
  <si>
    <t>1. Usage metrics:  GitHub Org → Settings → Copilot → Usage Metrics → "Export CSV".</t>
  </si>
  <si>
    <t xml:space="preserve">   Choose the monthly period and (optionally) split by Team. Each team rolls up to</t>
  </si>
  <si>
    <t xml:space="preserve">   active_users, total_suggestions, accepted_suggestions.</t>
  </si>
  <si>
    <t>2. Seat assignment: GitHub Org → Settings → Copilot → Access. Export "Assigned seats".</t>
  </si>
  <si>
    <t>3. Cost:           GitHub Billing API (/orgs/{org}/settings/billing/usage) or the</t>
  </si>
  <si>
    <t xml:space="preserve">   monthly Copilot invoice. Allocate per-team by seats_assigned × seat unit price.</t>
  </si>
  <si>
    <t>How to fill the Data sheet</t>
  </si>
  <si>
    <t>· Required columns have a teal header. Optional columns have a black header.</t>
  </si>
  <si>
    <t>· Dates must be ISO YYYY-MM-DD (e.g. 2026-04-30). The cell validator enforces this.</t>
  </si>
  <si>
    <t>· Acceptance Rate % is optional — the pipeline derives it from Accepted / Total</t>
  </si>
  <si>
    <t xml:space="preserve">  when blank. If you provide it and the math disagrees by &gt; 1pp, a warning is logged.</t>
  </si>
  <si>
    <t>· Accepted Suggestions must be ≤ Total Suggestions. Seats Used must be ≤ Seats Assigned.</t>
  </si>
  <si>
    <t>· One row per (team, period). Re-uploading the same (team, period) updates in place.</t>
  </si>
  <si>
    <t>Refresh cadence</t>
  </si>
  <si>
    <t>Monthly, within the first 5 business days of the next month. Tower will flag any team</t>
  </si>
  <si>
    <t>whose most recent period_end is more than 45 days stale.</t>
  </si>
  <si>
    <t>Privacy &amp; PII</t>
  </si>
  <si>
    <t>This template captures TEAM-level aggregates only. Do not include individual GitHub</t>
  </si>
  <si>
    <t>handles, names, or seat IDs — those belong in a separate identity export with stricter</t>
  </si>
  <si>
    <t>access controls. The DB has no per-user column for this source.</t>
  </si>
  <si>
    <t>Need help</t>
  </si>
  <si>
    <t>Runbook: docs/templates/tower/copilot/README.md</t>
  </si>
  <si>
    <t>Pipeline: npx tsx src/scripts/tower/ingest-copilot.ts --help</t>
  </si>
  <si>
    <t>Column</t>
  </si>
  <si>
    <t>Type</t>
  </si>
  <si>
    <t>Required</t>
  </si>
  <si>
    <t>Description</t>
  </si>
  <si>
    <t>string</t>
  </si>
  <si>
    <t>yes</t>
  </si>
  <si>
    <t>Engineering team name as it appears in GitHub Org → Teams.</t>
  </si>
  <si>
    <t>date</t>
  </si>
  <si>
    <t>First day of the billing/usage period (YYYY-MM-DD).</t>
  </si>
  <si>
    <t>Last day of the billing/usage period (YYYY-MM-DD).</t>
  </si>
  <si>
    <t>integer</t>
  </si>
  <si>
    <t>Distinct seats that produced at least one Copilot suggestion in the period.</t>
  </si>
  <si>
    <t>Suggestions surfaced to the user (sum across the team for the period).</t>
  </si>
  <si>
    <t>Suggestions the user accepted (Tab/Enter to keep). Must be ≤ Total Suggestions.</t>
  </si>
  <si>
    <t>percent</t>
  </si>
  <si>
    <t>no</t>
  </si>
  <si>
    <t>Optional. Derived as Accepted / Total × 100 when blank. Range 0–100.</t>
  </si>
  <si>
    <t>number</t>
  </si>
  <si>
    <t>Period-prorated cost charged for this team in USD (from GitHub billing API).</t>
  </si>
  <si>
    <t>Copilot seats assigned to the team at period end.</t>
  </si>
  <si>
    <t>Seats that produced any activity in the period. Must be ≤ Seats Assigned.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</si>
</sst>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5F5F0"/>
      <sz val="11"/>
    </font>
    <font>
      <b/>
      <color rgb="FF0A0A0A"/>
      <sz val="18"/>
    </font>
    <font>
      <color rgb="FF706D66"/>
      <sz val="11"/>
    </font>
    <font>
      <b/>
      <color rgb="FF0A0A0A"/>
      <sz val="13"/>
    </font>
    <font>
      <b/>
      <color rgb="FF0A6B62"/>
    </font>
  </fonts>
  <fills count="5">
    <fill>
      <patternFill patternType="none"/>
    </fill>
    <fill>
      <patternFill patternType="gray125"/>
    </fill>
    <fill>
      <patternFill patternType="solid">
        <fgColor rgb="FF2DD4C8"/>
      </patternFill>
    </fill>
    <fill>
      <patternFill patternType="solid">
        <fgColor rgb="FF0A0A0A"/>
      </patternFill>
    </fill>
    <fill>
      <patternFill patternType="solid">
        <fgColor rgb="FFF8F7F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A0A0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0" fillId="4" borderId="0" xfId="0" applyFill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18.75" customWidth="1"/>
    <col min="5" max="5" width="23" customWidth="1"/>
    <col min="6" max="6" width="26" customWidth="1"/>
    <col min="7" max="7" width="23" customWidth="1"/>
    <col min="8" max="8" width="24" customWidth="1"/>
    <col min="9" max="9" width="20" customWidth="1"/>
    <col min="10" max="10" width="18.25" customWidth="1"/>
  </cols>
  <sheetData>
    <row r="1" ht="26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2:10" x14ac:dyDescent="0.25"/>
    <row r="3" spans="2:10" x14ac:dyDescent="0.25"/>
    <row r="4" spans="2:10" x14ac:dyDescent="0.25"/>
    <row r="5" spans="2:10" x14ac:dyDescent="0.25"/>
    <row r="6" spans="2:10" x14ac:dyDescent="0.25"/>
    <row r="7" spans="2:10" x14ac:dyDescent="0.25"/>
    <row r="8" spans="2:10" x14ac:dyDescent="0.25"/>
    <row r="9" spans="2:10" x14ac:dyDescent="0.25"/>
    <row r="10" spans="2:10" x14ac:dyDescent="0.25"/>
    <row r="11" spans="2:10" x14ac:dyDescent="0.25"/>
    <row r="12" spans="2:10" x14ac:dyDescent="0.25"/>
    <row r="13" spans="2:10" x14ac:dyDescent="0.25"/>
    <row r="14" spans="2:10" x14ac:dyDescent="0.25"/>
    <row r="15" spans="2:10" x14ac:dyDescent="0.25"/>
    <row r="16" spans="2:10" x14ac:dyDescent="0.25"/>
    <row r="17" spans="2:10" x14ac:dyDescent="0.25"/>
    <row r="18" spans="2:10" x14ac:dyDescent="0.25"/>
    <row r="19" spans="2:10" x14ac:dyDescent="0.25"/>
    <row r="20" spans="2:10" x14ac:dyDescent="0.25"/>
    <row r="21" spans="2:10" x14ac:dyDescent="0.25"/>
    <row r="22" spans="2:10" x14ac:dyDescent="0.25"/>
    <row r="23" spans="2:10" x14ac:dyDescent="0.25"/>
    <row r="24" spans="2:10" x14ac:dyDescent="0.25"/>
    <row r="25" spans="2:10" x14ac:dyDescent="0.25"/>
    <row r="26" spans="2:10" x14ac:dyDescent="0.25"/>
    <row r="27" spans="2:10" x14ac:dyDescent="0.25"/>
    <row r="28" spans="2:10" x14ac:dyDescent="0.25"/>
    <row r="29" spans="2:10" x14ac:dyDescent="0.25"/>
    <row r="30" spans="2:10" x14ac:dyDescent="0.25"/>
    <row r="31" spans="2:10" x14ac:dyDescent="0.25"/>
    <row r="32" spans="2:10" x14ac:dyDescent="0.25"/>
    <row r="33" spans="2:10" x14ac:dyDescent="0.25"/>
    <row r="34" spans="2:10" x14ac:dyDescent="0.25"/>
    <row r="35" spans="2:10" x14ac:dyDescent="0.25"/>
    <row r="36" spans="2:10" x14ac:dyDescent="0.25"/>
    <row r="37" spans="2:10" x14ac:dyDescent="0.25"/>
    <row r="38" spans="2:10" x14ac:dyDescent="0.25"/>
    <row r="39" spans="2:10" x14ac:dyDescent="0.25"/>
    <row r="40" spans="2:10" x14ac:dyDescent="0.25"/>
    <row r="41" spans="2:10" x14ac:dyDescent="0.25"/>
    <row r="42" spans="2:10" x14ac:dyDescent="0.25"/>
    <row r="43" spans="2:10" x14ac:dyDescent="0.25"/>
    <row r="44" spans="2:10" x14ac:dyDescent="0.25"/>
    <row r="45" spans="2:10" x14ac:dyDescent="0.25"/>
    <row r="46" spans="2:10" x14ac:dyDescent="0.25"/>
    <row r="47" spans="2:10" x14ac:dyDescent="0.25"/>
    <row r="48" spans="2:10" x14ac:dyDescent="0.25"/>
    <row r="49" spans="2:10" x14ac:dyDescent="0.25"/>
    <row r="50" spans="2:10" x14ac:dyDescent="0.25"/>
    <row r="51" spans="2:10" x14ac:dyDescent="0.25"/>
    <row r="52" spans="2:10" x14ac:dyDescent="0.25"/>
    <row r="53" spans="2:10" x14ac:dyDescent="0.25"/>
    <row r="54" spans="2:10" x14ac:dyDescent="0.25"/>
    <row r="55" spans="2:10" x14ac:dyDescent="0.25"/>
    <row r="56" spans="2:10" x14ac:dyDescent="0.25"/>
    <row r="57" spans="2:10" x14ac:dyDescent="0.25"/>
    <row r="58" spans="2:10" x14ac:dyDescent="0.25"/>
    <row r="59" spans="2:10" x14ac:dyDescent="0.25"/>
    <row r="60" spans="2:10" x14ac:dyDescent="0.25"/>
    <row r="61" spans="2:10" x14ac:dyDescent="0.25"/>
    <row r="62" spans="2:10" x14ac:dyDescent="0.25"/>
    <row r="63" spans="2:10" x14ac:dyDescent="0.25"/>
    <row r="64" spans="2:10" x14ac:dyDescent="0.25"/>
    <row r="65" spans="2:10" x14ac:dyDescent="0.25"/>
    <row r="66" spans="2:10" x14ac:dyDescent="0.25"/>
    <row r="67" spans="2:10" x14ac:dyDescent="0.25"/>
    <row r="68" spans="2:10" x14ac:dyDescent="0.25"/>
    <row r="69" spans="2:10" x14ac:dyDescent="0.25"/>
    <row r="70" spans="2:10" x14ac:dyDescent="0.25"/>
    <row r="71" spans="2:10" x14ac:dyDescent="0.25"/>
    <row r="72" spans="2:10" x14ac:dyDescent="0.25"/>
    <row r="73" spans="2:10" x14ac:dyDescent="0.25"/>
    <row r="74" spans="2:10" x14ac:dyDescent="0.25"/>
    <row r="75" spans="2:10" x14ac:dyDescent="0.25"/>
    <row r="76" spans="2:10" x14ac:dyDescent="0.25"/>
    <row r="77" spans="2:10" x14ac:dyDescent="0.25"/>
    <row r="78" spans="2:10" x14ac:dyDescent="0.25"/>
    <row r="79" spans="2:10" x14ac:dyDescent="0.25"/>
    <row r="80" spans="2:10" x14ac:dyDescent="0.25"/>
    <row r="81" spans="2:10" x14ac:dyDescent="0.25"/>
    <row r="82" spans="2:10" x14ac:dyDescent="0.25"/>
    <row r="83" spans="2:10" x14ac:dyDescent="0.25"/>
    <row r="84" spans="2:10" x14ac:dyDescent="0.25"/>
    <row r="85" spans="2:10" x14ac:dyDescent="0.25"/>
    <row r="86" spans="2:10" x14ac:dyDescent="0.25"/>
    <row r="87" spans="2:10" x14ac:dyDescent="0.25"/>
    <row r="88" spans="2:10" x14ac:dyDescent="0.25"/>
    <row r="89" spans="2:10" x14ac:dyDescent="0.25"/>
    <row r="90" spans="2:10" x14ac:dyDescent="0.25"/>
    <row r="91" spans="2:10" x14ac:dyDescent="0.25"/>
    <row r="92" spans="2:10" x14ac:dyDescent="0.25"/>
    <row r="93" spans="2:10" x14ac:dyDescent="0.25"/>
    <row r="94" spans="2:10" x14ac:dyDescent="0.25"/>
    <row r="95" spans="2:10" x14ac:dyDescent="0.25"/>
    <row r="96" spans="2:10" x14ac:dyDescent="0.25"/>
    <row r="97" spans="2:10" x14ac:dyDescent="0.25"/>
    <row r="98" spans="2:10" x14ac:dyDescent="0.25"/>
    <row r="99" spans="2:10" x14ac:dyDescent="0.25"/>
    <row r="100" spans="2:10" x14ac:dyDescent="0.25"/>
    <row r="101" spans="2:10" x14ac:dyDescent="0.25"/>
    <row r="102" spans="2:10" x14ac:dyDescent="0.25"/>
    <row r="103" spans="2:10" x14ac:dyDescent="0.25"/>
    <row r="104" spans="2:10" x14ac:dyDescent="0.25"/>
    <row r="105" spans="2:10" x14ac:dyDescent="0.25"/>
    <row r="106" spans="2:10" x14ac:dyDescent="0.25"/>
    <row r="107" spans="2:10" x14ac:dyDescent="0.25"/>
    <row r="108" spans="2:10" x14ac:dyDescent="0.25"/>
    <row r="109" spans="2:10" x14ac:dyDescent="0.25"/>
    <row r="110" spans="2:10" x14ac:dyDescent="0.25"/>
    <row r="111" spans="2:10" x14ac:dyDescent="0.25"/>
    <row r="112" spans="2:10" x14ac:dyDescent="0.25"/>
    <row r="113" spans="2:10" x14ac:dyDescent="0.25"/>
    <row r="114" spans="2:10" x14ac:dyDescent="0.25"/>
    <row r="115" spans="2:10" x14ac:dyDescent="0.25"/>
    <row r="116" spans="2:10" x14ac:dyDescent="0.25"/>
    <row r="117" spans="2:10" x14ac:dyDescent="0.25"/>
    <row r="118" spans="2:10" x14ac:dyDescent="0.25"/>
    <row r="119" spans="2:10" x14ac:dyDescent="0.25"/>
    <row r="120" spans="2:10" x14ac:dyDescent="0.25"/>
    <row r="121" spans="2:10" x14ac:dyDescent="0.25"/>
    <row r="122" spans="2:10" x14ac:dyDescent="0.25"/>
    <row r="123" spans="2:10" x14ac:dyDescent="0.25"/>
    <row r="124" spans="2:10" x14ac:dyDescent="0.25"/>
    <row r="125" spans="2:10" x14ac:dyDescent="0.25"/>
    <row r="126" spans="2:10" x14ac:dyDescent="0.25"/>
    <row r="127" spans="2:10" x14ac:dyDescent="0.25"/>
    <row r="128" spans="2:10" x14ac:dyDescent="0.25"/>
    <row r="129" spans="2:10" x14ac:dyDescent="0.25"/>
    <row r="130" spans="2:10" x14ac:dyDescent="0.25"/>
    <row r="131" spans="2:10" x14ac:dyDescent="0.25"/>
    <row r="132" spans="2:10" x14ac:dyDescent="0.25"/>
    <row r="133" spans="2:10" x14ac:dyDescent="0.25"/>
    <row r="134" spans="2:10" x14ac:dyDescent="0.25"/>
    <row r="135" spans="2:10" x14ac:dyDescent="0.25"/>
    <row r="136" spans="2:10" x14ac:dyDescent="0.25"/>
    <row r="137" spans="2:10" x14ac:dyDescent="0.25"/>
    <row r="138" spans="2:10" x14ac:dyDescent="0.25"/>
    <row r="139" spans="2:10" x14ac:dyDescent="0.25"/>
    <row r="140" spans="2:10" x14ac:dyDescent="0.25"/>
    <row r="141" spans="2:10" x14ac:dyDescent="0.25"/>
    <row r="142" spans="2:10" x14ac:dyDescent="0.25"/>
    <row r="143" spans="2:10" x14ac:dyDescent="0.25"/>
    <row r="144" spans="2:10" x14ac:dyDescent="0.25"/>
    <row r="145" spans="2:10" x14ac:dyDescent="0.25"/>
    <row r="146" spans="2:10" x14ac:dyDescent="0.25"/>
    <row r="147" spans="2:10" x14ac:dyDescent="0.25"/>
    <row r="148" spans="2:10" x14ac:dyDescent="0.25"/>
    <row r="149" spans="2:10" x14ac:dyDescent="0.25"/>
    <row r="150" spans="2:10" x14ac:dyDescent="0.25"/>
    <row r="151" spans="2:10" x14ac:dyDescent="0.25"/>
    <row r="152" spans="2:10" x14ac:dyDescent="0.25"/>
    <row r="153" spans="2:10" x14ac:dyDescent="0.25"/>
    <row r="154" spans="2:10" x14ac:dyDescent="0.25"/>
    <row r="155" spans="2:10" x14ac:dyDescent="0.25"/>
    <row r="156" spans="2:10" x14ac:dyDescent="0.25"/>
    <row r="157" spans="2:10" x14ac:dyDescent="0.25"/>
    <row r="158" spans="2:10" x14ac:dyDescent="0.25"/>
    <row r="159" spans="2:10" x14ac:dyDescent="0.25"/>
    <row r="160" spans="2:10" x14ac:dyDescent="0.25"/>
    <row r="161" spans="2:10" x14ac:dyDescent="0.25"/>
    <row r="162" spans="2:10" x14ac:dyDescent="0.25"/>
    <row r="163" spans="2:10" x14ac:dyDescent="0.25"/>
    <row r="164" spans="2:10" x14ac:dyDescent="0.25"/>
    <row r="165" spans="2:10" x14ac:dyDescent="0.25"/>
    <row r="166" spans="2:10" x14ac:dyDescent="0.25"/>
    <row r="167" spans="2:10" x14ac:dyDescent="0.25"/>
    <row r="168" spans="2:10" x14ac:dyDescent="0.25"/>
    <row r="169" spans="2:10" x14ac:dyDescent="0.25"/>
    <row r="170" spans="2:10" x14ac:dyDescent="0.25"/>
    <row r="171" spans="2:10" x14ac:dyDescent="0.25"/>
    <row r="172" spans="2:10" x14ac:dyDescent="0.25"/>
    <row r="173" spans="2:10" x14ac:dyDescent="0.25"/>
    <row r="174" spans="2:10" x14ac:dyDescent="0.25"/>
    <row r="175" spans="2:10" x14ac:dyDescent="0.25"/>
    <row r="176" spans="2:10" x14ac:dyDescent="0.25"/>
    <row r="177" spans="2:10" x14ac:dyDescent="0.25"/>
    <row r="178" spans="2:10" x14ac:dyDescent="0.25"/>
    <row r="179" spans="2:10" x14ac:dyDescent="0.25"/>
    <row r="180" spans="2:10" x14ac:dyDescent="0.25"/>
    <row r="181" spans="2:10" x14ac:dyDescent="0.25"/>
    <row r="182" spans="2:10" x14ac:dyDescent="0.25"/>
    <row r="183" spans="2:10" x14ac:dyDescent="0.25"/>
    <row r="184" spans="2:10" x14ac:dyDescent="0.25"/>
    <row r="185" spans="2:10" x14ac:dyDescent="0.25"/>
    <row r="186" spans="2:10" x14ac:dyDescent="0.25"/>
    <row r="187" spans="2:10" x14ac:dyDescent="0.25"/>
    <row r="188" spans="2:10" x14ac:dyDescent="0.25"/>
    <row r="189" spans="2:10" x14ac:dyDescent="0.25"/>
    <row r="190" spans="2:10" x14ac:dyDescent="0.25"/>
    <row r="191" spans="2:10" x14ac:dyDescent="0.25"/>
    <row r="192" spans="2:10" x14ac:dyDescent="0.25"/>
    <row r="193" spans="2:10" x14ac:dyDescent="0.25"/>
    <row r="194" spans="2:10" x14ac:dyDescent="0.25"/>
    <row r="195" spans="2:10" x14ac:dyDescent="0.25"/>
    <row r="196" spans="2:10" x14ac:dyDescent="0.25"/>
    <row r="197" spans="2:10" x14ac:dyDescent="0.25"/>
    <row r="198" spans="2:10" x14ac:dyDescent="0.25"/>
    <row r="199" spans="2:10" x14ac:dyDescent="0.25"/>
    <row r="200" spans="2:10" x14ac:dyDescent="0.25"/>
    <row r="201" spans="2:10" x14ac:dyDescent="0.25"/>
    <row r="202" spans="2:10" x14ac:dyDescent="0.25"/>
    <row r="203" spans="2:10" x14ac:dyDescent="0.25"/>
    <row r="204" spans="2:10" x14ac:dyDescent="0.25"/>
    <row r="205" spans="2:10" x14ac:dyDescent="0.25"/>
    <row r="206" spans="2:10" x14ac:dyDescent="0.25"/>
    <row r="207" spans="2:10" x14ac:dyDescent="0.25"/>
    <row r="208" spans="2:10" x14ac:dyDescent="0.25"/>
    <row r="209" spans="2:10" x14ac:dyDescent="0.25"/>
    <row r="210" spans="2:10" x14ac:dyDescent="0.25"/>
    <row r="211" spans="2:10" x14ac:dyDescent="0.25"/>
    <row r="212" spans="2:10" x14ac:dyDescent="0.25"/>
    <row r="213" spans="2:10" x14ac:dyDescent="0.25"/>
    <row r="214" spans="2:10" x14ac:dyDescent="0.25"/>
    <row r="215" spans="2:10" x14ac:dyDescent="0.25"/>
    <row r="216" spans="2:10" x14ac:dyDescent="0.25"/>
    <row r="217" spans="2:10" x14ac:dyDescent="0.25"/>
    <row r="218" spans="2:10" x14ac:dyDescent="0.25"/>
    <row r="219" spans="2:10" x14ac:dyDescent="0.25"/>
    <row r="220" spans="2:10" x14ac:dyDescent="0.25"/>
    <row r="221" spans="2:10" x14ac:dyDescent="0.25"/>
    <row r="222" spans="2:10" x14ac:dyDescent="0.25"/>
    <row r="223" spans="2:10" x14ac:dyDescent="0.25"/>
    <row r="224" spans="2:10" x14ac:dyDescent="0.25"/>
    <row r="225" spans="2:10" x14ac:dyDescent="0.25"/>
    <row r="226" spans="2:10" x14ac:dyDescent="0.25"/>
    <row r="227" spans="2:10" x14ac:dyDescent="0.25"/>
    <row r="228" spans="2:10" x14ac:dyDescent="0.25"/>
    <row r="229" spans="2:10" x14ac:dyDescent="0.25"/>
    <row r="230" spans="2:10" x14ac:dyDescent="0.25"/>
    <row r="231" spans="2:10" x14ac:dyDescent="0.25"/>
    <row r="232" spans="2:10" x14ac:dyDescent="0.25"/>
    <row r="233" spans="2:10" x14ac:dyDescent="0.25"/>
    <row r="234" spans="2:10" x14ac:dyDescent="0.25"/>
    <row r="235" spans="2:10" x14ac:dyDescent="0.25"/>
    <row r="236" spans="2:10" x14ac:dyDescent="0.25"/>
    <row r="237" spans="2:10" x14ac:dyDescent="0.25"/>
    <row r="238" spans="2:10" x14ac:dyDescent="0.25"/>
    <row r="239" spans="2:10" x14ac:dyDescent="0.25"/>
    <row r="240" spans="2:10" x14ac:dyDescent="0.25"/>
    <row r="241" spans="2:10" x14ac:dyDescent="0.25"/>
    <row r="242" spans="2:10" x14ac:dyDescent="0.25"/>
    <row r="243" spans="2:10" x14ac:dyDescent="0.25"/>
    <row r="244" spans="2:10" x14ac:dyDescent="0.25"/>
    <row r="245" spans="2:10" x14ac:dyDescent="0.25"/>
    <row r="246" spans="2:10" x14ac:dyDescent="0.25"/>
    <row r="247" spans="2:10" x14ac:dyDescent="0.25"/>
    <row r="248" spans="2:10" x14ac:dyDescent="0.25"/>
    <row r="249" spans="2:10" x14ac:dyDescent="0.25"/>
    <row r="250" spans="2:10" x14ac:dyDescent="0.25"/>
    <row r="251" spans="2:10" x14ac:dyDescent="0.25"/>
    <row r="252" spans="2:10" x14ac:dyDescent="0.25"/>
    <row r="253" spans="2:10" x14ac:dyDescent="0.25"/>
    <row r="254" spans="2:10" x14ac:dyDescent="0.25"/>
    <row r="255" spans="2:10" x14ac:dyDescent="0.25"/>
    <row r="256" spans="2:10" x14ac:dyDescent="0.25"/>
    <row r="257" spans="2:10" x14ac:dyDescent="0.25"/>
    <row r="258" spans="2:10" x14ac:dyDescent="0.25"/>
    <row r="259" spans="2:10" x14ac:dyDescent="0.25"/>
    <row r="260" spans="2:10" x14ac:dyDescent="0.25"/>
    <row r="261" spans="2:10" x14ac:dyDescent="0.25"/>
    <row r="262" spans="2:10" x14ac:dyDescent="0.25"/>
    <row r="263" spans="2:10" x14ac:dyDescent="0.25"/>
    <row r="264" spans="2:10" x14ac:dyDescent="0.25"/>
    <row r="265" spans="2:10" x14ac:dyDescent="0.25"/>
    <row r="266" spans="2:10" x14ac:dyDescent="0.25"/>
    <row r="267" spans="2:10" x14ac:dyDescent="0.25"/>
    <row r="268" spans="2:10" x14ac:dyDescent="0.25"/>
    <row r="269" spans="2:10" x14ac:dyDescent="0.25"/>
    <row r="270" spans="2:10" x14ac:dyDescent="0.25"/>
    <row r="271" spans="2:10" x14ac:dyDescent="0.25"/>
    <row r="272" spans="2:10" x14ac:dyDescent="0.25"/>
    <row r="273" spans="2:10" x14ac:dyDescent="0.25"/>
    <row r="274" spans="2:10" x14ac:dyDescent="0.25"/>
    <row r="275" spans="2:10" x14ac:dyDescent="0.25"/>
    <row r="276" spans="2:10" x14ac:dyDescent="0.25"/>
    <row r="277" spans="2:10" x14ac:dyDescent="0.25"/>
    <row r="278" spans="2:10" x14ac:dyDescent="0.25"/>
    <row r="279" spans="2:10" x14ac:dyDescent="0.25"/>
    <row r="280" spans="2:10" x14ac:dyDescent="0.25"/>
    <row r="281" spans="2:10" x14ac:dyDescent="0.25"/>
    <row r="282" spans="2:10" x14ac:dyDescent="0.25"/>
    <row r="283" spans="2:10" x14ac:dyDescent="0.25"/>
    <row r="284" spans="2:10" x14ac:dyDescent="0.25"/>
    <row r="285" spans="2:10" x14ac:dyDescent="0.25"/>
    <row r="286" spans="2:10" x14ac:dyDescent="0.25"/>
    <row r="287" spans="2:10" x14ac:dyDescent="0.25"/>
    <row r="288" spans="2:10" x14ac:dyDescent="0.25"/>
    <row r="289" spans="2:10" x14ac:dyDescent="0.25"/>
    <row r="290" spans="2:10" x14ac:dyDescent="0.25"/>
    <row r="291" spans="2:10" x14ac:dyDescent="0.25"/>
    <row r="292" spans="2:10" x14ac:dyDescent="0.25"/>
    <row r="293" spans="2:10" x14ac:dyDescent="0.25"/>
    <row r="294" spans="2:10" x14ac:dyDescent="0.25"/>
    <row r="295" spans="2:10" x14ac:dyDescent="0.25"/>
    <row r="296" spans="2:10" x14ac:dyDescent="0.25"/>
    <row r="297" spans="2:10" x14ac:dyDescent="0.25"/>
    <row r="298" spans="2:10" x14ac:dyDescent="0.25"/>
    <row r="299" spans="2:10" x14ac:dyDescent="0.25"/>
    <row r="300" spans="2:10" x14ac:dyDescent="0.25"/>
    <row r="301" spans="2:10" x14ac:dyDescent="0.25"/>
    <row r="302" spans="2:10" x14ac:dyDescent="0.25"/>
    <row r="303" spans="2:10" x14ac:dyDescent="0.25"/>
    <row r="304" spans="2:10" x14ac:dyDescent="0.25"/>
    <row r="305" spans="2:10" x14ac:dyDescent="0.25"/>
    <row r="306" spans="2:10" x14ac:dyDescent="0.25"/>
    <row r="307" spans="2:10" x14ac:dyDescent="0.25"/>
    <row r="308" spans="2:10" x14ac:dyDescent="0.25"/>
    <row r="309" spans="2:10" x14ac:dyDescent="0.25"/>
    <row r="310" spans="2:10" x14ac:dyDescent="0.25"/>
    <row r="311" spans="2:10" x14ac:dyDescent="0.25"/>
    <row r="312" spans="2:10" x14ac:dyDescent="0.25"/>
    <row r="313" spans="2:10" x14ac:dyDescent="0.25"/>
    <row r="314" spans="2:10" x14ac:dyDescent="0.25"/>
    <row r="315" spans="2:10" x14ac:dyDescent="0.25"/>
    <row r="316" spans="2:10" x14ac:dyDescent="0.25"/>
    <row r="317" spans="2:10" x14ac:dyDescent="0.25"/>
    <row r="318" spans="2:10" x14ac:dyDescent="0.25"/>
    <row r="319" spans="2:10" x14ac:dyDescent="0.25"/>
    <row r="320" spans="2:10" x14ac:dyDescent="0.25"/>
    <row r="321" spans="2:10" x14ac:dyDescent="0.25"/>
    <row r="322" spans="2:10" x14ac:dyDescent="0.25"/>
    <row r="323" spans="2:10" x14ac:dyDescent="0.25"/>
    <row r="324" spans="2:10" x14ac:dyDescent="0.25"/>
    <row r="325" spans="2:10" x14ac:dyDescent="0.25"/>
    <row r="326" spans="2:10" x14ac:dyDescent="0.25"/>
    <row r="327" spans="2:10" x14ac:dyDescent="0.25"/>
    <row r="328" spans="2:10" x14ac:dyDescent="0.25"/>
    <row r="329" spans="2:10" x14ac:dyDescent="0.25"/>
    <row r="330" spans="2:10" x14ac:dyDescent="0.25"/>
    <row r="331" spans="2:10" x14ac:dyDescent="0.25"/>
    <row r="332" spans="2:10" x14ac:dyDescent="0.25"/>
    <row r="333" spans="2:10" x14ac:dyDescent="0.25"/>
    <row r="334" spans="2:10" x14ac:dyDescent="0.25"/>
    <row r="335" spans="2:10" x14ac:dyDescent="0.25"/>
    <row r="336" spans="2:10" x14ac:dyDescent="0.25"/>
    <row r="337" spans="2:10" x14ac:dyDescent="0.25"/>
    <row r="338" spans="2:10" x14ac:dyDescent="0.25"/>
    <row r="339" spans="2:10" x14ac:dyDescent="0.25"/>
    <row r="340" spans="2:10" x14ac:dyDescent="0.25"/>
    <row r="341" spans="2:10" x14ac:dyDescent="0.25"/>
    <row r="342" spans="2:10" x14ac:dyDescent="0.25"/>
    <row r="343" spans="2:10" x14ac:dyDescent="0.25"/>
    <row r="344" spans="2:10" x14ac:dyDescent="0.25"/>
    <row r="345" spans="2:10" x14ac:dyDescent="0.25"/>
    <row r="346" spans="2:10" x14ac:dyDescent="0.25"/>
    <row r="347" spans="2:10" x14ac:dyDescent="0.25"/>
    <row r="348" spans="2:10" x14ac:dyDescent="0.25"/>
    <row r="349" spans="2:10" x14ac:dyDescent="0.25"/>
    <row r="350" spans="2:10" x14ac:dyDescent="0.25"/>
    <row r="351" spans="2:10" x14ac:dyDescent="0.25"/>
    <row r="352" spans="2:10" x14ac:dyDescent="0.25"/>
    <row r="353" spans="2:10" x14ac:dyDescent="0.25"/>
    <row r="354" spans="2:10" x14ac:dyDescent="0.25"/>
    <row r="355" spans="2:10" x14ac:dyDescent="0.25"/>
    <row r="356" spans="2:10" x14ac:dyDescent="0.25"/>
    <row r="357" spans="2:10" x14ac:dyDescent="0.25"/>
    <row r="358" spans="2:10" x14ac:dyDescent="0.25"/>
    <row r="359" spans="2:10" x14ac:dyDescent="0.25"/>
    <row r="360" spans="2:10" x14ac:dyDescent="0.25"/>
    <row r="361" spans="2:10" x14ac:dyDescent="0.25"/>
    <row r="362" spans="2:10" x14ac:dyDescent="0.25"/>
    <row r="363" spans="2:10" x14ac:dyDescent="0.25"/>
    <row r="364" spans="2:10" x14ac:dyDescent="0.25"/>
    <row r="365" spans="2:10" x14ac:dyDescent="0.25"/>
    <row r="366" spans="2:10" x14ac:dyDescent="0.25"/>
    <row r="367" spans="2:10" x14ac:dyDescent="0.25"/>
    <row r="368" spans="2:10" x14ac:dyDescent="0.25"/>
    <row r="369" spans="2:10" x14ac:dyDescent="0.25"/>
    <row r="370" spans="2:10" x14ac:dyDescent="0.25"/>
    <row r="371" spans="2:10" x14ac:dyDescent="0.25"/>
    <row r="372" spans="2:10" x14ac:dyDescent="0.25"/>
    <row r="373" spans="2:10" x14ac:dyDescent="0.25"/>
    <row r="374" spans="2:10" x14ac:dyDescent="0.25"/>
    <row r="375" spans="2:10" x14ac:dyDescent="0.25"/>
    <row r="376" spans="2:10" x14ac:dyDescent="0.25"/>
    <row r="377" spans="2:10" x14ac:dyDescent="0.25"/>
    <row r="378" spans="2:10" x14ac:dyDescent="0.25"/>
    <row r="379" spans="2:10" x14ac:dyDescent="0.25"/>
    <row r="380" spans="2:10" x14ac:dyDescent="0.25"/>
    <row r="381" spans="2:10" x14ac:dyDescent="0.25"/>
    <row r="382" spans="2:10" x14ac:dyDescent="0.25"/>
    <row r="383" spans="2:10" x14ac:dyDescent="0.25"/>
    <row r="384" spans="2:10" x14ac:dyDescent="0.25"/>
    <row r="385" spans="2:10" x14ac:dyDescent="0.25"/>
    <row r="386" spans="2:10" x14ac:dyDescent="0.25"/>
    <row r="387" spans="2:10" x14ac:dyDescent="0.25"/>
    <row r="388" spans="2:10" x14ac:dyDescent="0.25"/>
    <row r="389" spans="2:10" x14ac:dyDescent="0.25"/>
    <row r="390" spans="2:10" x14ac:dyDescent="0.25"/>
    <row r="391" spans="2:10" x14ac:dyDescent="0.25"/>
    <row r="392" spans="2:10" x14ac:dyDescent="0.25"/>
    <row r="393" spans="2:10" x14ac:dyDescent="0.25"/>
    <row r="394" spans="2:10" x14ac:dyDescent="0.25"/>
    <row r="395" spans="2:10" x14ac:dyDescent="0.25"/>
    <row r="396" spans="2:10" x14ac:dyDescent="0.25"/>
    <row r="397" spans="2:10" x14ac:dyDescent="0.25"/>
    <row r="398" spans="2:10" x14ac:dyDescent="0.25"/>
    <row r="399" spans="2:10" x14ac:dyDescent="0.25"/>
    <row r="400" spans="2:10" x14ac:dyDescent="0.25"/>
    <row r="401" spans="2:10" x14ac:dyDescent="0.25"/>
    <row r="402" spans="2:10" x14ac:dyDescent="0.25"/>
    <row r="403" spans="2:10" x14ac:dyDescent="0.25"/>
    <row r="404" spans="2:10" x14ac:dyDescent="0.25"/>
    <row r="405" spans="2:10" x14ac:dyDescent="0.25"/>
    <row r="406" spans="2:10" x14ac:dyDescent="0.25"/>
    <row r="407" spans="2:10" x14ac:dyDescent="0.25"/>
    <row r="408" spans="2:10" x14ac:dyDescent="0.25"/>
    <row r="409" spans="2:10" x14ac:dyDescent="0.25"/>
    <row r="410" spans="2:10" x14ac:dyDescent="0.25"/>
    <row r="411" spans="2:10" x14ac:dyDescent="0.25"/>
    <row r="412" spans="2:10" x14ac:dyDescent="0.25"/>
    <row r="413" spans="2:10" x14ac:dyDescent="0.25"/>
    <row r="414" spans="2:10" x14ac:dyDescent="0.25"/>
    <row r="415" spans="2:10" x14ac:dyDescent="0.25"/>
    <row r="416" spans="2:10" x14ac:dyDescent="0.25"/>
    <row r="417" spans="2:10" x14ac:dyDescent="0.25"/>
    <row r="418" spans="2:10" x14ac:dyDescent="0.25"/>
    <row r="419" spans="2:10" x14ac:dyDescent="0.25"/>
    <row r="420" spans="2:10" x14ac:dyDescent="0.25"/>
    <row r="421" spans="2:10" x14ac:dyDescent="0.25"/>
    <row r="422" spans="2:10" x14ac:dyDescent="0.25"/>
    <row r="423" spans="2:10" x14ac:dyDescent="0.25"/>
    <row r="424" spans="2:10" x14ac:dyDescent="0.25"/>
    <row r="425" spans="2:10" x14ac:dyDescent="0.25"/>
    <row r="426" spans="2:10" x14ac:dyDescent="0.25"/>
    <row r="427" spans="2:10" x14ac:dyDescent="0.25"/>
    <row r="428" spans="2:10" x14ac:dyDescent="0.25"/>
    <row r="429" spans="2:10" x14ac:dyDescent="0.25"/>
    <row r="430" spans="2:10" x14ac:dyDescent="0.25"/>
    <row r="431" spans="2:10" x14ac:dyDescent="0.25"/>
    <row r="432" spans="2:10" x14ac:dyDescent="0.25"/>
    <row r="433" spans="2:10" x14ac:dyDescent="0.25"/>
    <row r="434" spans="2:10" x14ac:dyDescent="0.25"/>
    <row r="435" spans="2:10" x14ac:dyDescent="0.25"/>
    <row r="436" spans="2:10" x14ac:dyDescent="0.25"/>
    <row r="437" spans="2:10" x14ac:dyDescent="0.25"/>
    <row r="438" spans="2:10" x14ac:dyDescent="0.25"/>
    <row r="439" spans="2:10" x14ac:dyDescent="0.25"/>
    <row r="440" spans="2:10" x14ac:dyDescent="0.25"/>
    <row r="441" spans="2:10" x14ac:dyDescent="0.25"/>
    <row r="442" spans="2:10" x14ac:dyDescent="0.25"/>
    <row r="443" spans="2:10" x14ac:dyDescent="0.25"/>
    <row r="444" spans="2:10" x14ac:dyDescent="0.25"/>
    <row r="445" spans="2:10" x14ac:dyDescent="0.25"/>
    <row r="446" spans="2:10" x14ac:dyDescent="0.25"/>
    <row r="447" spans="2:10" x14ac:dyDescent="0.25"/>
    <row r="448" spans="2:10" x14ac:dyDescent="0.25"/>
    <row r="449" spans="2:10" x14ac:dyDescent="0.25"/>
    <row r="450" spans="2:10" x14ac:dyDescent="0.25"/>
    <row r="451" spans="2:10" x14ac:dyDescent="0.25"/>
    <row r="452" spans="2:10" x14ac:dyDescent="0.25"/>
    <row r="453" spans="2:10" x14ac:dyDescent="0.25"/>
    <row r="454" spans="2:10" x14ac:dyDescent="0.25"/>
    <row r="455" spans="2:10" x14ac:dyDescent="0.25"/>
    <row r="456" spans="2:10" x14ac:dyDescent="0.25"/>
    <row r="457" spans="2:10" x14ac:dyDescent="0.25"/>
    <row r="458" spans="2:10" x14ac:dyDescent="0.25"/>
    <row r="459" spans="2:10" x14ac:dyDescent="0.25"/>
    <row r="460" spans="2:10" x14ac:dyDescent="0.25"/>
    <row r="461" spans="2:10" x14ac:dyDescent="0.25"/>
    <row r="462" spans="2:10" x14ac:dyDescent="0.25"/>
    <row r="463" spans="2:10" x14ac:dyDescent="0.25"/>
    <row r="464" spans="2:10" x14ac:dyDescent="0.25"/>
    <row r="465" spans="2:10" x14ac:dyDescent="0.25"/>
    <row r="466" spans="2:10" x14ac:dyDescent="0.25"/>
    <row r="467" spans="2:10" x14ac:dyDescent="0.25"/>
    <row r="468" spans="2:10" x14ac:dyDescent="0.25"/>
    <row r="469" spans="2:10" x14ac:dyDescent="0.25"/>
    <row r="470" spans="2:10" x14ac:dyDescent="0.25"/>
    <row r="471" spans="2:10" x14ac:dyDescent="0.25"/>
    <row r="472" spans="2:10" x14ac:dyDescent="0.25"/>
    <row r="473" spans="2:10" x14ac:dyDescent="0.25"/>
    <row r="474" spans="2:10" x14ac:dyDescent="0.25"/>
    <row r="475" spans="2:10" x14ac:dyDescent="0.25"/>
    <row r="476" spans="2:10" x14ac:dyDescent="0.25"/>
    <row r="477" spans="2:10" x14ac:dyDescent="0.25"/>
    <row r="478" spans="2:10" x14ac:dyDescent="0.25"/>
    <row r="479" spans="2:10" x14ac:dyDescent="0.25"/>
    <row r="480" spans="2:10" x14ac:dyDescent="0.25"/>
    <row r="481" spans="2:10" x14ac:dyDescent="0.25"/>
    <row r="482" spans="2:10" x14ac:dyDescent="0.25"/>
    <row r="483" spans="2:10" x14ac:dyDescent="0.25"/>
    <row r="484" spans="2:10" x14ac:dyDescent="0.25"/>
    <row r="485" spans="2:10" x14ac:dyDescent="0.25"/>
    <row r="486" spans="2:10" x14ac:dyDescent="0.25"/>
    <row r="487" spans="2:10" x14ac:dyDescent="0.25"/>
    <row r="488" spans="2:10" x14ac:dyDescent="0.25"/>
    <row r="489" spans="2:10" x14ac:dyDescent="0.25"/>
    <row r="490" spans="2:10" x14ac:dyDescent="0.25"/>
    <row r="491" spans="2:10" x14ac:dyDescent="0.25"/>
    <row r="492" spans="2:10" x14ac:dyDescent="0.25"/>
    <row r="493" spans="2:10" x14ac:dyDescent="0.25"/>
    <row r="494" spans="2:10" x14ac:dyDescent="0.25"/>
    <row r="495" spans="2:10" x14ac:dyDescent="0.25"/>
    <row r="496" spans="2:10" x14ac:dyDescent="0.25"/>
    <row r="497" spans="2:10" x14ac:dyDescent="0.25"/>
    <row r="498" spans="2:10" x14ac:dyDescent="0.25"/>
    <row r="499" spans="2:10" x14ac:dyDescent="0.25"/>
    <row r="500" spans="2:10" x14ac:dyDescent="0.25"/>
  </sheetData>
  <dataValidations count="18">
    <dataValidation type="date" operator="greaterThan" showErrorMessage="1" errorTitle="Invalid Period Start" error="Must be a date (YYYY-MM-DD)." sqref="B10:B500">
      <formula1>32874</formula1>
    </dataValidation>
    <dataValidation type="date" operator="greaterThan" showErrorMessage="1" errorTitle="Invalid Period Start" error="Must be a date (YYYY-MM-DD)." sqref="B2:B500">
      <formula1>32874</formula1>
    </dataValidation>
    <dataValidation type="date" operator="greaterThan" showErrorMessage="1" errorTitle="Invalid Period End" error="Must be a date (YYYY-MM-DD)." sqref="C10:C500">
      <formula1>32874</formula1>
    </dataValidation>
    <dataValidation type="date" operator="greaterThan" showErrorMessage="1" errorTitle="Invalid Period End" error="Must be a date (YYYY-MM-DD)." sqref="C2:C500">
      <formula1>32874</formula1>
    </dataValidation>
    <dataValidation type="whole" operator="greaterThanOrEqual" showErrorMessage="1" errorTitle="Invalid Active Users" error="Must be a non-negative whole number." sqref="D10:D500">
      <formula1>0</formula1>
    </dataValidation>
    <dataValidation type="whole" operator="greaterThanOrEqual" showErrorMessage="1" errorTitle="Invalid Active Users" error="Must be a non-negative whole number." sqref="D2:D500">
      <formula1>0</formula1>
    </dataValidation>
    <dataValidation type="whole" operator="greaterThanOrEqual" showErrorMessage="1" errorTitle="Invalid Total Suggestions" error="Must be a non-negative whole number." sqref="E10:E500">
      <formula1>0</formula1>
    </dataValidation>
    <dataValidation type="whole" operator="greaterThanOrEqual" showErrorMessage="1" errorTitle="Invalid Total Suggestions" error="Must be a non-negative whole number." sqref="E2:E500">
      <formula1>0</formula1>
    </dataValidation>
    <dataValidation type="whole" operator="greaterThanOrEqual" showErrorMessage="1" errorTitle="Invalid Accepted Suggestions" error="Must be a non-negative whole number." sqref="F10:F500">
      <formula1>0</formula1>
    </dataValidation>
    <dataValidation type="whole" operator="greaterThanOrEqual" showErrorMessage="1" errorTitle="Invalid Accepted Suggestions" error="Must be a non-negative whole number." sqref="F2:F500">
      <formula1>0</formula1>
    </dataValidation>
    <dataValidation type="decimal" allowBlank="1" showErrorMessage="1" errorTitle="Invalid Acceptance Rate %" error="Must be between 0 and 100." sqref="G10:G500">
      <formula1>0</formula1>
      <formula2>100</formula2>
    </dataValidation>
    <dataValidation type="decimal" allowBlank="1" showErrorMessage="1" errorTitle="Invalid Acceptance Rate %" error="Must be between 0 and 100." sqref="G2:G500">
      <formula1>0</formula1>
      <formula2>100</formula2>
    </dataValidation>
    <dataValidation type="decimal" operator="greaterThanOrEqual" showErrorMessage="1" errorTitle="Invalid Monthly Cost (USD)" error="Must be a non-negative number." sqref="H10:H500">
      <formula1>0</formula1>
    </dataValidation>
    <dataValidation type="decimal" operator="greaterThanOrEqual" showErrorMessage="1" errorTitle="Invalid Monthly Cost (USD)" error="Must be a non-negative number." sqref="H2:H500">
      <formula1>0</formula1>
    </dataValidation>
    <dataValidation type="whole" operator="greaterThanOrEqual" showErrorMessage="1" errorTitle="Invalid Seats Assigned" error="Must be a non-negative whole number." sqref="I10:I500">
      <formula1>0</formula1>
    </dataValidation>
    <dataValidation type="whole" operator="greaterThanOrEqual" showErrorMessage="1" errorTitle="Invalid Seats Assigned" error="Must be a non-negative whole number." sqref="I2:I500">
      <formula1>0</formula1>
    </dataValidation>
    <dataValidation type="whole" operator="greaterThanOrEqual" showErrorMessage="1" errorTitle="Invalid Seats Used" error="Must be a non-negative whole number." sqref="J10:J500">
      <formula1>0</formula1>
    </dataValidation>
    <dataValidation type="whole" operator="greaterThanOrEqual" showErrorMessage="1" errorTitle="Invalid Seats Used" error="Must be a non-negative whole number." sqref="J2:J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outlineLevelRow="0" outlineLevelCol="0" x14ac:dyDescent="55"/>
  <cols>
    <col min="1" max="1" width="4" customWidth="1"/>
    <col min="2" max="2" width="110" customWidth="1"/>
  </cols>
  <sheetData>
    <row r="1" spans="1:1" x14ac:dyDescent="0.25">
      <c r="A1" s="3"/>
    </row>
    <row r="2" ht="30" customHeight="1" spans="2:2" x14ac:dyDescent="0.25">
      <c r="B2" s="4" t="s">
        <v>10</v>
      </c>
    </row>
    <row r="3" ht="18" customHeight="1" spans="2:2" x14ac:dyDescent="0.25">
      <c r="B3" s="5" t="s">
        <v>11</v>
      </c>
    </row>
    <row r="4" ht="18" customHeight="1" spans="2:2" x14ac:dyDescent="0.25">
      <c r="B4" s="6" t="s">
        <v>12</v>
      </c>
    </row>
    <row r="5" ht="18" customHeight="1" spans="2:2" x14ac:dyDescent="0.25">
      <c r="B5" s="7" t="s">
        <v>13</v>
      </c>
    </row>
    <row r="6" ht="18" customHeight="1" spans="2:2" x14ac:dyDescent="0.25">
      <c r="B6" s="6" t="s">
        <v>14</v>
      </c>
    </row>
    <row r="7" ht="18" customHeight="1" spans="2:2" x14ac:dyDescent="0.25">
      <c r="B7" s="6" t="s">
        <v>15</v>
      </c>
    </row>
    <row r="8" ht="18" customHeight="1" spans="2:2" x14ac:dyDescent="0.25">
      <c r="B8" s="6" t="s">
        <v>16</v>
      </c>
    </row>
    <row r="9" ht="18" customHeight="1" spans="2:2" x14ac:dyDescent="0.25">
      <c r="B9" s="6" t="s">
        <v>12</v>
      </c>
    </row>
    <row r="10" ht="18" customHeight="1" spans="2:2" x14ac:dyDescent="0.25">
      <c r="B10" s="7" t="s">
        <v>17</v>
      </c>
    </row>
    <row r="11" ht="18" customHeight="1" spans="2:2" x14ac:dyDescent="0.25">
      <c r="B11" s="6" t="s">
        <v>18</v>
      </c>
    </row>
    <row r="12" ht="18" customHeight="1" spans="2:2" x14ac:dyDescent="0.25">
      <c r="B12" s="6" t="s">
        <v>19</v>
      </c>
    </row>
    <row r="13" ht="18" customHeight="1" spans="2:2" x14ac:dyDescent="0.25">
      <c r="B13" s="6" t="s">
        <v>20</v>
      </c>
    </row>
    <row r="14" ht="18" customHeight="1" spans="2:2" x14ac:dyDescent="0.25">
      <c r="B14" s="6" t="s">
        <v>21</v>
      </c>
    </row>
    <row r="15" ht="18" customHeight="1" spans="2:2" x14ac:dyDescent="0.25">
      <c r="B15" s="6" t="s">
        <v>22</v>
      </c>
    </row>
    <row r="16" ht="18" customHeight="1" spans="2:2" x14ac:dyDescent="0.25">
      <c r="B16" s="6" t="s">
        <v>23</v>
      </c>
    </row>
    <row r="17" ht="18" customHeight="1" spans="2:2" x14ac:dyDescent="0.25">
      <c r="B17" s="6" t="s">
        <v>12</v>
      </c>
    </row>
    <row r="18" ht="18" customHeight="1" spans="2:2" x14ac:dyDescent="0.25">
      <c r="B18" s="7" t="s">
        <v>24</v>
      </c>
    </row>
    <row r="19" ht="18" customHeight="1" spans="2:2" x14ac:dyDescent="0.25">
      <c r="B19" s="6" t="s">
        <v>25</v>
      </c>
    </row>
    <row r="20" ht="18" customHeight="1" spans="2:2" x14ac:dyDescent="0.25">
      <c r="B20" s="6" t="s">
        <v>26</v>
      </c>
    </row>
    <row r="21" ht="18" customHeight="1" spans="2:2" x14ac:dyDescent="0.25">
      <c r="B21" s="6" t="s">
        <v>27</v>
      </c>
    </row>
    <row r="22" ht="18" customHeight="1" spans="2:2" x14ac:dyDescent="0.25">
      <c r="B22" s="6" t="s">
        <v>28</v>
      </c>
    </row>
    <row r="23" ht="18" customHeight="1" spans="2:2" x14ac:dyDescent="0.25">
      <c r="B23" s="6" t="s">
        <v>29</v>
      </c>
    </row>
    <row r="24" ht="18" customHeight="1" spans="2:2" x14ac:dyDescent="0.25">
      <c r="B24" s="6" t="s">
        <v>30</v>
      </c>
    </row>
    <row r="25" ht="18" customHeight="1" spans="2:2" x14ac:dyDescent="0.25">
      <c r="B25" s="6" t="s">
        <v>12</v>
      </c>
    </row>
    <row r="26" ht="18" customHeight="1" spans="2:2" x14ac:dyDescent="0.25">
      <c r="B26" s="7" t="s">
        <v>31</v>
      </c>
    </row>
    <row r="27" ht="18" customHeight="1" spans="2:2" x14ac:dyDescent="0.25">
      <c r="B27" s="6" t="s">
        <v>32</v>
      </c>
    </row>
    <row r="28" ht="18" customHeight="1" spans="2:2" x14ac:dyDescent="0.25">
      <c r="B28" s="6" t="s">
        <v>33</v>
      </c>
    </row>
    <row r="29" ht="18" customHeight="1" spans="2:2" x14ac:dyDescent="0.25">
      <c r="B29" s="6" t="s">
        <v>12</v>
      </c>
    </row>
    <row r="30" ht="18" customHeight="1" spans="2:2" x14ac:dyDescent="0.25">
      <c r="B30" s="7" t="s">
        <v>34</v>
      </c>
    </row>
    <row r="31" ht="18" customHeight="1" spans="2:2" x14ac:dyDescent="0.25">
      <c r="B31" s="6" t="s">
        <v>35</v>
      </c>
    </row>
    <row r="32" ht="18" customHeight="1" spans="2:2" x14ac:dyDescent="0.25">
      <c r="B32" s="6" t="s">
        <v>36</v>
      </c>
    </row>
    <row r="33" ht="18" customHeight="1" spans="2:2" x14ac:dyDescent="0.25">
      <c r="B33" s="6" t="s">
        <v>37</v>
      </c>
    </row>
    <row r="34" ht="18" customHeight="1" spans="2:2" x14ac:dyDescent="0.25">
      <c r="B34" s="6" t="s">
        <v>12</v>
      </c>
    </row>
    <row r="35" ht="18" customHeight="1" spans="2:2" x14ac:dyDescent="0.25">
      <c r="B35" s="7" t="s">
        <v>38</v>
      </c>
    </row>
    <row r="36" ht="18" customHeight="1" spans="2:2" x14ac:dyDescent="0.25">
      <c r="B36" s="6" t="s">
        <v>39</v>
      </c>
    </row>
    <row r="37" ht="18" customHeight="1" spans="2:2" x14ac:dyDescent="0.25">
      <c r="B37" s="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4" width="80" customWidth="1"/>
  </cols>
  <sheetData>
    <row r="1" ht="24" customHeight="1" spans="1:4" x14ac:dyDescent="0.25">
      <c r="A1" s="8" t="s">
        <v>41</v>
      </c>
      <c r="B1" s="8" t="s">
        <v>42</v>
      </c>
      <c r="C1" s="8" t="s">
        <v>43</v>
      </c>
      <c r="D1" s="8" t="s">
        <v>44</v>
      </c>
    </row>
    <row r="2" ht="22" customHeight="1" spans="1:4" x14ac:dyDescent="0.25">
      <c r="A2" s="9" t="s">
        <v>0</v>
      </c>
      <c r="B2" s="9" t="s">
        <v>45</v>
      </c>
      <c r="C2" s="10" t="s">
        <v>46</v>
      </c>
      <c r="D2" s="11" t="s">
        <v>47</v>
      </c>
    </row>
    <row r="3" ht="22" customHeight="1" spans="1:4" x14ac:dyDescent="0.25">
      <c r="A3" s="9" t="s">
        <v>1</v>
      </c>
      <c r="B3" s="9" t="s">
        <v>48</v>
      </c>
      <c r="C3" s="10" t="s">
        <v>46</v>
      </c>
      <c r="D3" s="11" t="s">
        <v>49</v>
      </c>
    </row>
    <row r="4" ht="22" customHeight="1" spans="1:4" x14ac:dyDescent="0.25">
      <c r="A4" s="9" t="s">
        <v>2</v>
      </c>
      <c r="B4" s="9" t="s">
        <v>48</v>
      </c>
      <c r="C4" s="10" t="s">
        <v>46</v>
      </c>
      <c r="D4" s="11" t="s">
        <v>50</v>
      </c>
    </row>
    <row r="5" ht="22" customHeight="1" spans="1:4" x14ac:dyDescent="0.25">
      <c r="A5" s="9" t="s">
        <v>3</v>
      </c>
      <c r="B5" s="9" t="s">
        <v>51</v>
      </c>
      <c r="C5" s="10" t="s">
        <v>46</v>
      </c>
      <c r="D5" s="11" t="s">
        <v>52</v>
      </c>
    </row>
    <row r="6" ht="22" customHeight="1" spans="1:4" x14ac:dyDescent="0.25">
      <c r="A6" s="9" t="s">
        <v>4</v>
      </c>
      <c r="B6" s="9" t="s">
        <v>51</v>
      </c>
      <c r="C6" s="10" t="s">
        <v>46</v>
      </c>
      <c r="D6" s="11" t="s">
        <v>53</v>
      </c>
    </row>
    <row r="7" ht="22" customHeight="1" spans="1:4" x14ac:dyDescent="0.25">
      <c r="A7" s="9" t="s">
        <v>5</v>
      </c>
      <c r="B7" s="9" t="s">
        <v>51</v>
      </c>
      <c r="C7" s="10" t="s">
        <v>46</v>
      </c>
      <c r="D7" s="11" t="s">
        <v>54</v>
      </c>
    </row>
    <row r="8" ht="22" customHeight="1" spans="1:4" x14ac:dyDescent="0.25">
      <c r="A8" s="9" t="s">
        <v>6</v>
      </c>
      <c r="B8" s="9" t="s">
        <v>55</v>
      </c>
      <c r="C8" s="9" t="s">
        <v>56</v>
      </c>
      <c r="D8" s="11" t="s">
        <v>57</v>
      </c>
    </row>
    <row r="9" ht="22" customHeight="1" spans="1:4" x14ac:dyDescent="0.25">
      <c r="A9" s="9" t="s">
        <v>7</v>
      </c>
      <c r="B9" s="9" t="s">
        <v>58</v>
      </c>
      <c r="C9" s="10" t="s">
        <v>46</v>
      </c>
      <c r="D9" s="11" t="s">
        <v>59</v>
      </c>
    </row>
    <row r="10" ht="22" customHeight="1" spans="1:4" x14ac:dyDescent="0.25">
      <c r="A10" s="9" t="s">
        <v>8</v>
      </c>
      <c r="B10" s="9" t="s">
        <v>51</v>
      </c>
      <c r="C10" s="10" t="s">
        <v>46</v>
      </c>
      <c r="D10" s="11" t="s">
        <v>60</v>
      </c>
    </row>
    <row r="11" ht="22" customHeight="1" spans="1:4" x14ac:dyDescent="0.25">
      <c r="A11" s="9" t="s">
        <v>9</v>
      </c>
      <c r="B11" s="9" t="s">
        <v>51</v>
      </c>
      <c r="C11" s="10" t="s">
        <v>46</v>
      </c>
      <c r="D11" s="1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How to fill</vt:lpstr>
      <vt:lpstr>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Control Tower</dc:creator>
  <dc:title/>
  <dc:subject/>
  <dc:description>AbarVa Control Tower · GitHub Copilot ingest template v1.0.0</dc:description>
  <cp:keywords/>
  <cp:category/>
  <cp:lastModifiedBy>Unknown</cp:lastModifiedBy>
  <dcterms:created xsi:type="dcterms:W3CDTF">2026-05-25T00:00:00Z</dcterms:created>
  <dcterms:modified xsi:type="dcterms:W3CDTF">2026-05-25T00:00:00Z</dcterms:modified>
</cp:coreProperties>
</file>