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e8fd0af3e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ccda6e0ff644440"/>
    <x:sheet xmlns:r="http://schemas.openxmlformats.org/officeDocument/2006/relationships" name="Client Intake" sheetId="2" r:id="R8f03a2dc555d4d55"/>
    <x:sheet xmlns:r="http://schemas.openxmlformats.org/officeDocument/2006/relationships" name="Questionnaire" sheetId="3" r:id="Rcdcb66f992a14503"/>
    <x:sheet xmlns:r="http://schemas.openxmlformats.org/officeDocument/2006/relationships" name="Examples" sheetId="4" r:id="R98cdc11bd95f4c27"/>
    <x:sheet xmlns:r="http://schemas.openxmlformats.org/officeDocument/2006/relationships" name="Reference Values" sheetId="5" r:id="R84d90a7933184bd3"/>
    <x:sheet xmlns:r="http://schemas.openxmlformats.org/officeDocument/2006/relationships" name="Relationship Expectations" sheetId="6" r:id="R11063398c07e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e1fe72c574311" /><Relationship Type="http://schemas.openxmlformats.org/officeDocument/2006/relationships/theme" Target="/xl/theme/theme1.xml" Id="Raa465b81e0984c0a" /><Relationship Type="http://schemas.openxmlformats.org/officeDocument/2006/relationships/sharedStrings" Target="/xl/sharedStrings.xml" Id="R3d01399325d740f6" /><Relationship Type="http://schemas.openxmlformats.org/officeDocument/2006/relationships/worksheet" Target="/xl/worksheets/sheet1.xml" Id="Rdccda6e0ff644440" /><Relationship Type="http://schemas.openxmlformats.org/officeDocument/2006/relationships/worksheet" Target="/xl/worksheets/sheet2.xml" Id="R8f03a2dc555d4d55" /><Relationship Type="http://schemas.openxmlformats.org/officeDocument/2006/relationships/worksheet" Target="/xl/worksheets/sheet3.xml" Id="Rcdcb66f992a14503" /><Relationship Type="http://schemas.openxmlformats.org/officeDocument/2006/relationships/worksheet" Target="/xl/worksheets/sheet4.xml" Id="R98cdc11bd95f4c27" /><Relationship Type="http://schemas.openxmlformats.org/officeDocument/2006/relationships/worksheet" Target="/xl/worksheets/sheet5.xml" Id="R84d90a7933184bd3" /><Relationship Type="http://schemas.openxmlformats.org/officeDocument/2006/relationships/worksheet" Target="/xl/worksheets/sheet6.xml" Id="R11063398c07e4a79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2f4efa47874d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1a36c00bc1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fc38ccedb1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b150e084bb46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8e4a420f1448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35a037a7b84ec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05 Data Assets &amp; Integrations</x:v>
      </x:c>
    </x:row>
    <x:row r="2" ht="46" customHeight="1">
      <x:c r="A2" s="13" t="str">
        <x:v>Data assets, subject areas, interfaces, APIs, extract jobs, lineage, quality, volume, sensitivity, producers/consumers.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32f4efa47874d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 ht="34" customHeight="1">
      <x:c r="A5" s="68" t="str">
        <x:v>data_asset_name</x:v>
      </x:c>
      <x:c r="B5" s="68" t="str">
        <x:v>data_domain</x:v>
      </x:c>
      <x:c r="C5" s="68" t="str">
        <x:v>business_area</x:v>
      </x:c>
      <x:c r="D5" s="68" t="str">
        <x:v>data_asset_type</x:v>
      </x:c>
      <x:c r="E5" s="68" t="str">
        <x:v>business_purpose</x:v>
      </x:c>
      <x:c r="F5" s="68" t="str">
        <x:v>producer_systems</x:v>
      </x:c>
      <x:c r="G5" s="68" t="str">
        <x:v>consumer_systems</x:v>
      </x:c>
      <x:c r="H5" s="68" t="str">
        <x:v>integration_pattern</x:v>
      </x:c>
      <x:c r="I5" s="68" t="str">
        <x:v>refresh_latency</x:v>
      </x:c>
      <x:c r="J5" s="68" t="str">
        <x:v>volume_scale</x:v>
      </x:c>
      <x:c r="K5" s="68" t="str">
        <x:v>quality_certification</x:v>
      </x:c>
      <x:c r="L5" s="68" t="str">
        <x:v>lineage_catalog_status</x:v>
      </x:c>
      <x:c r="M5" s="68" t="str">
        <x:v>data_sensitivity</x:v>
      </x:c>
      <x:c r="N5" s="68" t="str">
        <x:v>owner_steward</x:v>
      </x:c>
      <x:c r="O5" s="68" t="str">
        <x:v>known_gaps</x:v>
      </x:c>
      <x:c r="P5" s="68" t="str">
        <x:v>confidence</x:v>
      </x:c>
    </x:row>
    <x:row r="6">
      <x:c r="A6" s="40" t="str">
        <x:v>Executive Office Operational Dataset</x:v>
      </x:c>
      <x:c r="B6" s="78" t="str">
        <x:v>Executive Office</x:v>
      </x:c>
      <x:c r="C6" s="78" t="str">
        <x:v>Enterprise Strategy</x:v>
      </x:c>
      <x:c r="D6" s="78" t="str">
        <x:v>Operational data asset / interface</x:v>
      </x:c>
      <x:c r="E6" s="78" t="str">
        <x:v>Supports digital growth, risk discipline, technology modernization, value tracking, reporting, downstream analytics, and module context retrieval.</x:v>
      </x:c>
      <x:c r="F6" s="78" t="str">
        <x:v>Executive Office Workflow Platform; Executive Office Analytics Mart; Executive Office Reporting Workspace</x:v>
      </x:c>
      <x:c r="G6" s="78" t="str">
        <x:v>Tableau and Power BI banking analytics estate; Snowflake / Databricks Cloud Data Platform; Home/Intelligence/Moves/Source/Tower context packets</x:v>
      </x:c>
      <x:c r="H6" s="78" t="str">
        <x:v>API/file/batch ingestion with lineage capture required</x:v>
      </x:c>
      <x:c r="I6" s="78" t="str">
        <x:v>Near-real-time target; SLA requires validation</x:v>
      </x:c>
      <x:c r="J6" s="78" t="str">
        <x:v>25 datasets/interfaces; 100K to multi-million rows/month synthetic scale</x:v>
      </x:c>
      <x:c r="K6" s="78" t="str">
        <x:v>Candidate certification needed</x:v>
      </x:c>
      <x:c r="L6" s="78" t="str">
        <x:v>Partial lineage; catalog ownership and certification status require validation</x:v>
      </x:c>
      <x:c r="M6" s="78" t="str">
        <x:v>PII/PCI/financial confidential pattern - synthetic only</x:v>
      </x:c>
      <x:c r="N6" s="78" t="str">
        <x:v>Chief Strategy Officer / Executive Office data steward</x:v>
      </x:c>
      <x:c r="O6" s="78" t="str">
        <x:v>Validate lineage, DQ rules, ownership, refresh history, and consumer inventory.</x:v>
      </x:c>
      <x:c r="P6" s="41" t="str">
        <x:v>Medium</x:v>
      </x:c>
    </x:row>
    <x:row r="7">
      <x:c r="A7" s="44" t="str">
        <x:v>Executive Office Analytics Mart</x:v>
      </x:c>
      <x:c r="B7" s="79" t="str">
        <x:v>Finance</x:v>
      </x:c>
      <x:c r="C7" s="79" t="str">
        <x:v>Enterprise Strategy</x:v>
      </x:c>
      <x:c r="D7" s="79" t="str">
        <x:v>Data product / mart / subject area</x:v>
      </x:c>
      <x:c r="E7" s="79" t="str">
        <x:v>Supports digital growth, risk discipline, technology modernization, value tracking, reporting, downstream analytics, and module context retrieval.</x:v>
      </x:c>
      <x:c r="F7" s="79" t="str">
        <x:v>Executive Office Workflow Platform; Executive Office Analytics Mart; Executive Office Reporting Workspace</x:v>
      </x:c>
      <x:c r="G7" s="79" t="str">
        <x:v>Tableau and Power BI banking analytics estate; Snowflake / Databricks Cloud Data Platform; Home/Intelligence/Moves/Source/Tower context packets</x:v>
      </x:c>
      <x:c r="H7" s="79" t="str">
        <x:v>Batch ETL/ELT plus dashboard extracts</x:v>
      </x:c>
      <x:c r="I7" s="79" t="str">
        <x:v>Daily; SLA requires validation</x:v>
      </x:c>
      <x:c r="J7" s="79" t="str">
        <x:v>40 datasets/interfaces; 175K to multi-million rows/month synthetic scale</x:v>
      </x:c>
      <x:c r="K7" s="79" t="str">
        <x:v>Source-backed, not yet active-certified</x:v>
      </x:c>
      <x:c r="L7" s="79" t="str">
        <x:v>Partial lineage; catalog ownership and certification status require validation</x:v>
      </x:c>
      <x:c r="M7" s="79" t="str">
        <x:v>PII/PCI/financial confidential pattern - synthetic only</x:v>
      </x:c>
      <x:c r="N7" s="79" t="str">
        <x:v>Chief Strategy Officer / Executive Office data steward</x:v>
      </x:c>
      <x:c r="O7" s="79" t="str">
        <x:v>Validate lineage, DQ rules, ownership, refresh history, and consumer inventory.</x:v>
      </x:c>
      <x:c r="P7" s="45" t="str">
        <x:v>High</x:v>
      </x:c>
    </x:row>
    <x:row r="8">
      <x:c r="A8" t="str">
        <x:v>Executive Office Dashboard Inventory</x:v>
      </x:c>
      <x:c r="B8" t="str">
        <x:v>Finance</x:v>
      </x:c>
      <x:c r="C8" t="str">
        <x:v>Enterprise Strategy</x:v>
      </x:c>
      <x:c r="D8" t="str">
        <x:v>Operational data asset / interface</x:v>
      </x:c>
      <x:c r="E8" t="str">
        <x:v>Supports digital growth, risk discipline, technology modernization, value tracking, reporting, downstream analytics, and module context retrieval.</x:v>
      </x:c>
      <x:c r="F8" t="str">
        <x:v>Executive Office Workflow Platform; Executive Office Analytics Mart; Executive Office Reporting Workspace</x:v>
      </x:c>
      <x:c r="G8" t="str">
        <x:v>Tableau and Power BI banking analytics estate; Snowflake / Databricks Cloud Data Platform; Home/Intelligence/Moves/Source/Tower context packets</x:v>
      </x:c>
      <x:c r="H8" t="str">
        <x:v>API/file/batch ingestion with lineage capture required</x:v>
      </x:c>
      <x:c r="I8" t="str">
        <x:v>Near-real-time target; SLA requires validation</x:v>
      </x:c>
      <x:c r="J8" t="str">
        <x:v>55 datasets/interfaces; 250K to multi-million rows/month synthetic scale</x:v>
      </x:c>
      <x:c r="K8" t="str">
        <x:v>Source-backed, not yet active-certified</x:v>
      </x:c>
      <x:c r="L8" t="str">
        <x:v>Partial lineage; catalog ownership and certification status require validation</x:v>
      </x:c>
      <x:c r="M8" t="str">
        <x:v>PII/PCI/financial confidential pattern - synthetic only</x:v>
      </x:c>
      <x:c r="N8" t="str">
        <x:v>Chief Strategy Officer / Executive Office data steward</x:v>
      </x:c>
      <x:c r="O8" t="str">
        <x:v>Validate lineage, DQ rules, ownership, refresh history, and consumer inventory.</x:v>
      </x:c>
      <x:c r="P8" t="str">
        <x:v>High</x:v>
      </x:c>
    </x:row>
    <x:row r="9">
      <x:c r="A9" t="str">
        <x:v>Executive Office Data Quality Rules</x:v>
      </x:c>
      <x:c r="B9" t="str">
        <x:v>Clinical / Quality</x:v>
      </x:c>
      <x:c r="C9" t="str">
        <x:v>Enterprise Strategy</x:v>
      </x:c>
      <x:c r="D9" t="str">
        <x:v>Operational data asset / interface</x:v>
      </x:c>
      <x:c r="E9" t="str">
        <x:v>Supports digital growth, risk discipline, technology modernization, value tracking, reporting, downstream analytics, and module context retrieval.</x:v>
      </x:c>
      <x:c r="F9" t="str">
        <x:v>Executive Office Workflow Platform; Executive Office Analytics Mart; Executive Office Reporting Workspace</x:v>
      </x:c>
      <x:c r="G9" t="str">
        <x:v>Tableau and Power BI banking analytics estate; Snowflake / Databricks Cloud Data Platform; Home/Intelligence/Moves/Source/Tower context packets</x:v>
      </x:c>
      <x:c r="H9" t="str">
        <x:v>Batch ETL/ELT plus dashboard extracts</x:v>
      </x:c>
      <x:c r="I9" t="str">
        <x:v>Daily; SLA requires validation</x:v>
      </x:c>
      <x:c r="J9" t="str">
        <x:v>70 datasets/interfaces; 325K to multi-million rows/month synthetic scale</x:v>
      </x:c>
      <x:c r="K9" t="str">
        <x:v>Candidate certification needed</x:v>
      </x:c>
      <x:c r="L9" t="str">
        <x:v>Partial lineage; catalog ownership and certification status require validation</x:v>
      </x:c>
      <x:c r="M9" t="str">
        <x:v>PII/PCI/financial confidential pattern - synthetic only</x:v>
      </x:c>
      <x:c r="N9" t="str">
        <x:v>Chief Strategy Officer / Executive Office data steward</x:v>
      </x:c>
      <x:c r="O9" t="str">
        <x:v>Validate lineage, DQ rules, ownership, refresh history, and consumer inventory.</x:v>
      </x:c>
      <x:c r="P9" t="str">
        <x:v>High</x:v>
      </x:c>
    </x:row>
    <x:row r="10">
      <x:c r="A10" t="str">
        <x:v>Retail Deposits Branch Operations Operational Dataset</x:v>
      </x:c>
      <x:c r="B10" t="str">
        <x:v>Retail Deposits and Branch Operations</x:v>
      </x:c>
      <x:c r="C10" t="str">
        <x:v>Retail Banking</x:v>
      </x:c>
      <x:c r="D10" t="str">
        <x:v>Operational data asset / interface</x:v>
      </x:c>
      <x:c r="E10" t="str">
        <x:v>Supports deposit origination, teller/branch service, digital servicing, account maintenance, reporting, downstream analytics, and module context retrieval.</x:v>
      </x:c>
      <x:c r="F10" t="str">
        <x:v>FIS Core Banking Platform; Branch Teller Platform; Digital Banking Servicing Portal</x:v>
      </x:c>
      <x:c r="G10" t="str">
        <x:v>Tableau and Power BI banking analytics estate; Snowflake / Databricks Cloud Data Platform; Home/Intelligence/Moves/Source/Tower context packets</x:v>
      </x:c>
      <x:c r="H10" t="str">
        <x:v>API/file/batch ingestion with lineage capture required</x:v>
      </x:c>
      <x:c r="I10" t="str">
        <x:v>Near-real-time target; SLA requires validation</x:v>
      </x:c>
      <x:c r="J10" t="str">
        <x:v>25 datasets/interfaces; 100K to multi-million rows/month synthetic scale</x:v>
      </x:c>
      <x:c r="K10" t="str">
        <x:v>Candidate certification needed</x:v>
      </x:c>
      <x:c r="L10" t="str">
        <x:v>Partial lineage; catalog ownership and certification status require validation</x:v>
      </x:c>
      <x:c r="M10" t="str">
        <x:v>PII/PCI/financial confidential pattern - synthetic only</x:v>
      </x:c>
      <x:c r="N10" t="str">
        <x:v>Retail Banking COO / Retail Deposits and Branch Operations data steward</x:v>
      </x:c>
      <x:c r="O10" t="str">
        <x:v>Validate lineage, DQ rules, ownership, refresh history, and consumer inventory.</x:v>
      </x:c>
      <x:c r="P10" t="str">
        <x:v>Medium</x:v>
      </x:c>
    </x:row>
    <x:row r="11">
      <x:c r="A11" t="str">
        <x:v>Retail Deposits Branch Operations Analytics Mart</x:v>
      </x:c>
      <x:c r="B11" t="str">
        <x:v>Finance</x:v>
      </x:c>
      <x:c r="C11" t="str">
        <x:v>Retail Banking</x:v>
      </x:c>
      <x:c r="D11" t="str">
        <x:v>Data product / mart / subject area</x:v>
      </x:c>
      <x:c r="E11" t="str">
        <x:v>Supports deposit origination, teller/branch service, digital servicing, account maintenance, reporting, downstream analytics, and module context retrieval.</x:v>
      </x:c>
      <x:c r="F11" t="str">
        <x:v>FIS Core Banking Platform; Branch Teller Platform; Digital Banking Servicing Portal</x:v>
      </x:c>
      <x:c r="G11" t="str">
        <x:v>Tableau and Power BI banking analytics estate; Snowflake / Databricks Cloud Data Platform; Home/Intelligence/Moves/Source/Tower context packets</x:v>
      </x:c>
      <x:c r="H11" t="str">
        <x:v>Batch ETL/ELT plus dashboard extracts</x:v>
      </x:c>
      <x:c r="I11" t="str">
        <x:v>Daily; SLA requires validation</x:v>
      </x:c>
      <x:c r="J11" t="str">
        <x:v>40 datasets/interfaces; 175K to multi-million rows/month synthetic scale</x:v>
      </x:c>
      <x:c r="K11" t="str">
        <x:v>Source-backed, not yet active-certified</x:v>
      </x:c>
      <x:c r="L11" t="str">
        <x:v>Partial lineage; catalog ownership and certification status require validation</x:v>
      </x:c>
      <x:c r="M11" t="str">
        <x:v>PII/PCI/financial confidential pattern - synthetic only</x:v>
      </x:c>
      <x:c r="N11" t="str">
        <x:v>Retail Banking COO / Retail Deposits and Branch Operations data steward</x:v>
      </x:c>
      <x:c r="O11" t="str">
        <x:v>Validate lineage, DQ rules, ownership, refresh history, and consumer inventory.</x:v>
      </x:c>
      <x:c r="P11" t="str">
        <x:v>High</x:v>
      </x:c>
    </x:row>
    <x:row r="12">
      <x:c r="A12" t="str">
        <x:v>Retail Deposits Branch Operations Dashboard Inventory</x:v>
      </x:c>
      <x:c r="B12" t="str">
        <x:v>Finance</x:v>
      </x:c>
      <x:c r="C12" t="str">
        <x:v>Retail Banking</x:v>
      </x:c>
      <x:c r="D12" t="str">
        <x:v>Operational data asset / interface</x:v>
      </x:c>
      <x:c r="E12" t="str">
        <x:v>Supports deposit origination, teller/branch service, digital servicing, account maintenance, reporting, downstream analytics, and module context retrieval.</x:v>
      </x:c>
      <x:c r="F12" t="str">
        <x:v>FIS Core Banking Platform; Branch Teller Platform; Digital Banking Servicing Portal</x:v>
      </x:c>
      <x:c r="G12" t="str">
        <x:v>Tableau and Power BI banking analytics estate; Snowflake / Databricks Cloud Data Platform; Home/Intelligence/Moves/Source/Tower context packets</x:v>
      </x:c>
      <x:c r="H12" t="str">
        <x:v>API/file/batch ingestion with lineage capture required</x:v>
      </x:c>
      <x:c r="I12" t="str">
        <x:v>Near-real-time target; SLA requires validation</x:v>
      </x:c>
      <x:c r="J12" t="str">
        <x:v>55 datasets/interfaces; 250K to multi-million rows/month synthetic scale</x:v>
      </x:c>
      <x:c r="K12" t="str">
        <x:v>Source-backed, not yet active-certified</x:v>
      </x:c>
      <x:c r="L12" t="str">
        <x:v>Partial lineage; catalog ownership and certification status require validation</x:v>
      </x:c>
      <x:c r="M12" t="str">
        <x:v>PII/PCI/financial confidential pattern - synthetic only</x:v>
      </x:c>
      <x:c r="N12" t="str">
        <x:v>Retail Banking COO / Retail Deposits and Branch Operations data steward</x:v>
      </x:c>
      <x:c r="O12" t="str">
        <x:v>Validate lineage, DQ rules, ownership, refresh history, and consumer inventory.</x:v>
      </x:c>
      <x:c r="P12" t="str">
        <x:v>High</x:v>
      </x:c>
    </x:row>
    <x:row r="13">
      <x:c r="A13" t="str">
        <x:v>Retail Deposits Branch Operations Data Quality Rules</x:v>
      </x:c>
      <x:c r="B13" t="str">
        <x:v>Clinical / Quality</x:v>
      </x:c>
      <x:c r="C13" t="str">
        <x:v>Retail Banking</x:v>
      </x:c>
      <x:c r="D13" t="str">
        <x:v>Operational data asset / interface</x:v>
      </x:c>
      <x:c r="E13" t="str">
        <x:v>Supports deposit origination, teller/branch service, digital servicing, account maintenance, reporting, downstream analytics, and module context retrieval.</x:v>
      </x:c>
      <x:c r="F13" t="str">
        <x:v>FIS Core Banking Platform; Branch Teller Platform; Digital Banking Servicing Portal</x:v>
      </x:c>
      <x:c r="G13" t="str">
        <x:v>Tableau and Power BI banking analytics estate; Snowflake / Databricks Cloud Data Platform; Home/Intelligence/Moves/Source/Tower context packets</x:v>
      </x:c>
      <x:c r="H13" t="str">
        <x:v>Batch ETL/ELT plus dashboard extracts</x:v>
      </x:c>
      <x:c r="I13" t="str">
        <x:v>Daily; SLA requires validation</x:v>
      </x:c>
      <x:c r="J13" t="str">
        <x:v>70 datasets/interfaces; 325K to multi-million rows/month synthetic scale</x:v>
      </x:c>
      <x:c r="K13" t="str">
        <x:v>Candidate certification needed</x:v>
      </x:c>
      <x:c r="L13" t="str">
        <x:v>Partial lineage; catalog ownership and certification status require validation</x:v>
      </x:c>
      <x:c r="M13" t="str">
        <x:v>PII/PCI/financial confidential pattern - synthetic only</x:v>
      </x:c>
      <x:c r="N13" t="str">
        <x:v>Retail Banking COO / Retail Deposits and Branch Operations data steward</x:v>
      </x:c>
      <x:c r="O13" t="str">
        <x:v>Validate lineage, DQ rules, ownership, refresh history, and consumer inventory.</x:v>
      </x:c>
      <x:c r="P13" t="str">
        <x:v>High</x:v>
      </x:c>
    </x:row>
    <x:row r="14">
      <x:c r="A14" t="str">
        <x:v>Commercial Lending Treasury Operational Dataset</x:v>
      </x:c>
      <x:c r="B14" t="str">
        <x:v>Commercial Lending and Treasury</x:v>
      </x:c>
      <x:c r="C14" t="str">
        <x:v>Commercial Banking</x:v>
      </x:c>
      <x:c r="D14" t="str">
        <x:v>Operational data asset / interface</x:v>
      </x:c>
      <x:c r="E14" t="str">
        <x:v>Supports loan origination, treasury services, relationship management, credit approvals, reporting, downstream analytics, and module context retrieval.</x:v>
      </x:c>
      <x:c r="F14" t="str">
        <x:v>Commercial Lending and Treasury Workflow Platform; Commercial Lending and Treasury Analytics Mart; Commercial Lending and Treasury Reporting Workspace</x:v>
      </x:c>
      <x:c r="G14" t="str">
        <x:v>Tableau and Power BI banking analytics estate; Snowflake / Databricks Cloud Data Platform; Home/Intelligence/Moves/Source/Tower context packets</x:v>
      </x:c>
      <x:c r="H14" t="str">
        <x:v>API/file/batch ingestion with lineage capture required</x:v>
      </x:c>
      <x:c r="I14" t="str">
        <x:v>Near-real-time target; SLA requires validation</x:v>
      </x:c>
      <x:c r="J14" t="str">
        <x:v>25 datasets/interfaces; 100K to multi-million rows/month synthetic scale</x:v>
      </x:c>
      <x:c r="K14" t="str">
        <x:v>Candidate certification needed</x:v>
      </x:c>
      <x:c r="L14" t="str">
        <x:v>Partial lineage; catalog ownership and certification status require validation</x:v>
      </x:c>
      <x:c r="M14" t="str">
        <x:v>PII/PCI/financial confidential pattern - synthetic only</x:v>
      </x:c>
      <x:c r="N14" t="str">
        <x:v>Commercial Banking COO / Commercial Lending and Treasury data steward</x:v>
      </x:c>
      <x:c r="O14" t="str">
        <x:v>Validate lineage, DQ rules, ownership, refresh history, and consumer inventory.</x:v>
      </x:c>
      <x:c r="P14" t="str">
        <x:v>Medium</x:v>
      </x:c>
    </x:row>
    <x:row r="15">
      <x:c r="A15" t="str">
        <x:v>Commercial Lending Treasury Analytics Mart</x:v>
      </x:c>
      <x:c r="B15" t="str">
        <x:v>Finance</x:v>
      </x:c>
      <x:c r="C15" t="str">
        <x:v>Commercial Banking</x:v>
      </x:c>
      <x:c r="D15" t="str">
        <x:v>Data product / mart / subject area</x:v>
      </x:c>
      <x:c r="E15" t="str">
        <x:v>Supports loan origination, treasury services, relationship management, credit approvals, reporting, downstream analytics, and module context retrieval.</x:v>
      </x:c>
      <x:c r="F15" t="str">
        <x:v>Commercial Lending and Treasury Workflow Platform; Commercial Lending and Treasury Analytics Mart; Commercial Lending and Treasury Reporting Workspace</x:v>
      </x:c>
      <x:c r="G15" t="str">
        <x:v>Tableau and Power BI banking analytics estate; Snowflake / Databricks Cloud Data Platform; Home/Intelligence/Moves/Source/Tower context packets</x:v>
      </x:c>
      <x:c r="H15" t="str">
        <x:v>Batch ETL/ELT plus dashboard extracts</x:v>
      </x:c>
      <x:c r="I15" t="str">
        <x:v>Daily; SLA requires validation</x:v>
      </x:c>
      <x:c r="J15" t="str">
        <x:v>40 datasets/interfaces; 175K to multi-million rows/month synthetic scale</x:v>
      </x:c>
      <x:c r="K15" t="str">
        <x:v>Source-backed, not yet active-certified</x:v>
      </x:c>
      <x:c r="L15" t="str">
        <x:v>Partial lineage; catalog ownership and certification status require validation</x:v>
      </x:c>
      <x:c r="M15" t="str">
        <x:v>PII/PCI/financial confidential pattern - synthetic only</x:v>
      </x:c>
      <x:c r="N15" t="str">
        <x:v>Commercial Banking COO / Commercial Lending and Treasury data steward</x:v>
      </x:c>
      <x:c r="O15" t="str">
        <x:v>Validate lineage, DQ rules, ownership, refresh history, and consumer inventory.</x:v>
      </x:c>
      <x:c r="P15" t="str">
        <x:v>High</x:v>
      </x:c>
    </x:row>
    <x:row r="16">
      <x:c r="A16" t="str">
        <x:v>Commercial Lending Treasury Dashboard Inventory</x:v>
      </x:c>
      <x:c r="B16" t="str">
        <x:v>Finance</x:v>
      </x:c>
      <x:c r="C16" t="str">
        <x:v>Commercial Banking</x:v>
      </x:c>
      <x:c r="D16" t="str">
        <x:v>Operational data asset / interface</x:v>
      </x:c>
      <x:c r="E16" t="str">
        <x:v>Supports loan origination, treasury services, relationship management, credit approvals, reporting, downstream analytics, and module context retrieval.</x:v>
      </x:c>
      <x:c r="F16" t="str">
        <x:v>Commercial Lending and Treasury Workflow Platform; Commercial Lending and Treasury Analytics Mart; Commercial Lending and Treasury Reporting Workspace</x:v>
      </x:c>
      <x:c r="G16" t="str">
        <x:v>Tableau and Power BI banking analytics estate; Snowflake / Databricks Cloud Data Platform; Home/Intelligence/Moves/Source/Tower context packets</x:v>
      </x:c>
      <x:c r="H16" t="str">
        <x:v>API/file/batch ingestion with lineage capture required</x:v>
      </x:c>
      <x:c r="I16" t="str">
        <x:v>Near-real-time target; SLA requires validation</x:v>
      </x:c>
      <x:c r="J16" t="str">
        <x:v>55 datasets/interfaces; 250K to multi-million rows/month synthetic scale</x:v>
      </x:c>
      <x:c r="K16" t="str">
        <x:v>Source-backed, not yet active-certified</x:v>
      </x:c>
      <x:c r="L16" t="str">
        <x:v>Partial lineage; catalog ownership and certification status require validation</x:v>
      </x:c>
      <x:c r="M16" t="str">
        <x:v>PII/PCI/financial confidential pattern - synthetic only</x:v>
      </x:c>
      <x:c r="N16" t="str">
        <x:v>Commercial Banking COO / Commercial Lending and Treasury data steward</x:v>
      </x:c>
      <x:c r="O16" t="str">
        <x:v>Validate lineage, DQ rules, ownership, refresh history, and consumer inventory.</x:v>
      </x:c>
      <x:c r="P16" t="str">
        <x:v>High</x:v>
      </x:c>
    </x:row>
    <x:row r="17">
      <x:c r="A17" t="str">
        <x:v>Commercial Lending Treasury Data Quality Rules</x:v>
      </x:c>
      <x:c r="B17" t="str">
        <x:v>Clinical / Quality</x:v>
      </x:c>
      <x:c r="C17" t="str">
        <x:v>Commercial Banking</x:v>
      </x:c>
      <x:c r="D17" t="str">
        <x:v>Operational data asset / interface</x:v>
      </x:c>
      <x:c r="E17" t="str">
        <x:v>Supports loan origination, treasury services, relationship management, credit approvals, reporting, downstream analytics, and module context retrieval.</x:v>
      </x:c>
      <x:c r="F17" t="str">
        <x:v>Commercial Lending and Treasury Workflow Platform; Commercial Lending and Treasury Analytics Mart; Commercial Lending and Treasury Reporting Workspace</x:v>
      </x:c>
      <x:c r="G17" t="str">
        <x:v>Tableau and Power BI banking analytics estate; Snowflake / Databricks Cloud Data Platform; Home/Intelligence/Moves/Source/Tower context packets</x:v>
      </x:c>
      <x:c r="H17" t="str">
        <x:v>Batch ETL/ELT plus dashboard extracts</x:v>
      </x:c>
      <x:c r="I17" t="str">
        <x:v>Daily; SLA requires validation</x:v>
      </x:c>
      <x:c r="J17" t="str">
        <x:v>70 datasets/interfaces; 325K to multi-million rows/month synthetic scale</x:v>
      </x:c>
      <x:c r="K17" t="str">
        <x:v>Candidate certification needed</x:v>
      </x:c>
      <x:c r="L17" t="str">
        <x:v>Partial lineage; catalog ownership and certification status require validation</x:v>
      </x:c>
      <x:c r="M17" t="str">
        <x:v>PII/PCI/financial confidential pattern - synthetic only</x:v>
      </x:c>
      <x:c r="N17" t="str">
        <x:v>Commercial Banking COO / Commercial Lending and Treasury data steward</x:v>
      </x:c>
      <x:c r="O17" t="str">
        <x:v>Validate lineage, DQ rules, ownership, refresh history, and consumer inventory.</x:v>
      </x:c>
      <x:c r="P17" t="str">
        <x:v>High</x:v>
      </x:c>
    </x:row>
    <x:row r="18">
      <x:c r="A18" t="str">
        <x:v>Cards Operations Operational Dataset</x:v>
      </x:c>
      <x:c r="B18" t="str">
        <x:v>Finance</x:v>
      </x:c>
      <x:c r="C18" t="str">
        <x:v>Cards and Consumer Lending</x:v>
      </x:c>
      <x:c r="D18" t="str">
        <x:v>Operational data asset / interface</x:v>
      </x:c>
      <x:c r="E18" t="str">
        <x:v>Supports card servicing, disputes, rewards, authorizations, statement operations, reporting, downstream analytics, and module context retrieval.</x:v>
      </x:c>
      <x:c r="F18" t="str">
        <x:v>Cards Operations Workflow Platform; Cards Operations Analytics Mart; Cards Operations Reporting Workspace</x:v>
      </x:c>
      <x:c r="G18" t="str">
        <x:v>Tableau and Power BI banking analytics estate; Snowflake / Databricks Cloud Data Platform; Home/Intelligence/Moves/Source/Tower context packets</x:v>
      </x:c>
      <x:c r="H18" t="str">
        <x:v>API/file/batch ingestion with lineage capture required</x:v>
      </x:c>
      <x:c r="I18" t="str">
        <x:v>Near-real-time target; SLA requires validation</x:v>
      </x:c>
      <x:c r="J18" t="str">
        <x:v>25 datasets/interfaces; 100K to multi-million rows/month synthetic scale</x:v>
      </x:c>
      <x:c r="K18" t="str">
        <x:v>Candidate certification needed</x:v>
      </x:c>
      <x:c r="L18" t="str">
        <x:v>Partial lineage; catalog ownership and certification status require validation</x:v>
      </x:c>
      <x:c r="M18" t="str">
        <x:v>PII/PCI/financial confidential pattern - synthetic only</x:v>
      </x:c>
      <x:c r="N18" t="str">
        <x:v>Head of Cards / Cards Operations data steward</x:v>
      </x:c>
      <x:c r="O18" t="str">
        <x:v>Validate lineage, DQ rules, ownership, refresh history, and consumer inventory.</x:v>
      </x:c>
      <x:c r="P18" t="str">
        <x:v>Medium</x:v>
      </x:c>
    </x:row>
    <x:row r="19">
      <x:c r="A19" t="str">
        <x:v>Cards Operations Analytics Mart</x:v>
      </x:c>
      <x:c r="B19" t="str">
        <x:v>Finance</x:v>
      </x:c>
      <x:c r="C19" t="str">
        <x:v>Cards and Consumer Lending</x:v>
      </x:c>
      <x:c r="D19" t="str">
        <x:v>Data product / mart / subject area</x:v>
      </x:c>
      <x:c r="E19" t="str">
        <x:v>Supports card servicing, disputes, rewards, authorizations, statement operations, reporting, downstream analytics, and module context retrieval.</x:v>
      </x:c>
      <x:c r="F19" t="str">
        <x:v>Cards Operations Workflow Platform; Cards Operations Analytics Mart; Cards Operations Reporting Workspace</x:v>
      </x:c>
      <x:c r="G19" t="str">
        <x:v>Tableau and Power BI banking analytics estate; Snowflake / Databricks Cloud Data Platform; Home/Intelligence/Moves/Source/Tower context packets</x:v>
      </x:c>
      <x:c r="H19" t="str">
        <x:v>Batch ETL/ELT plus dashboard extracts</x:v>
      </x:c>
      <x:c r="I19" t="str">
        <x:v>Daily; SLA requires validation</x:v>
      </x:c>
      <x:c r="J19" t="str">
        <x:v>40 datasets/interfaces; 175K to multi-million rows/month synthetic scale</x:v>
      </x:c>
      <x:c r="K19" t="str">
        <x:v>Source-backed, not yet active-certified</x:v>
      </x:c>
      <x:c r="L19" t="str">
        <x:v>Partial lineage; catalog ownership and certification status require validation</x:v>
      </x:c>
      <x:c r="M19" t="str">
        <x:v>PII/PCI/financial confidential pattern - synthetic only</x:v>
      </x:c>
      <x:c r="N19" t="str">
        <x:v>Head of Cards / Cards Operations data steward</x:v>
      </x:c>
      <x:c r="O19" t="str">
        <x:v>Validate lineage, DQ rules, ownership, refresh history, and consumer inventory.</x:v>
      </x:c>
      <x:c r="P19" t="str">
        <x:v>High</x:v>
      </x:c>
    </x:row>
    <x:row r="20">
      <x:c r="A20" t="str">
        <x:v>Cards Operations Dashboard Inventory</x:v>
      </x:c>
      <x:c r="B20" t="str">
        <x:v>Finance</x:v>
      </x:c>
      <x:c r="C20" t="str">
        <x:v>Cards and Consumer Lending</x:v>
      </x:c>
      <x:c r="D20" t="str">
        <x:v>Operational data asset / interface</x:v>
      </x:c>
      <x:c r="E20" t="str">
        <x:v>Supports card servicing, disputes, rewards, authorizations, statement operations, reporting, downstream analytics, and module context retrieval.</x:v>
      </x:c>
      <x:c r="F20" t="str">
        <x:v>Cards Operations Workflow Platform; Cards Operations Analytics Mart; Cards Operations Reporting Workspace</x:v>
      </x:c>
      <x:c r="G20" t="str">
        <x:v>Tableau and Power BI banking analytics estate; Snowflake / Databricks Cloud Data Platform; Home/Intelligence/Moves/Source/Tower context packets</x:v>
      </x:c>
      <x:c r="H20" t="str">
        <x:v>API/file/batch ingestion with lineage capture required</x:v>
      </x:c>
      <x:c r="I20" t="str">
        <x:v>Near-real-time target; SLA requires validation</x:v>
      </x:c>
      <x:c r="J20" t="str">
        <x:v>55 datasets/interfaces; 250K to multi-million rows/month synthetic scale</x:v>
      </x:c>
      <x:c r="K20" t="str">
        <x:v>Source-backed, not yet active-certified</x:v>
      </x:c>
      <x:c r="L20" t="str">
        <x:v>Partial lineage; catalog ownership and certification status require validation</x:v>
      </x:c>
      <x:c r="M20" t="str">
        <x:v>PII/PCI/financial confidential pattern - synthetic only</x:v>
      </x:c>
      <x:c r="N20" t="str">
        <x:v>Head of Cards / Cards Operations data steward</x:v>
      </x:c>
      <x:c r="O20" t="str">
        <x:v>Validate lineage, DQ rules, ownership, refresh history, and consumer inventory.</x:v>
      </x:c>
      <x:c r="P20" t="str">
        <x:v>High</x:v>
      </x:c>
    </x:row>
    <x:row r="21">
      <x:c r="A21" t="str">
        <x:v>Cards Operations Data Quality Rules</x:v>
      </x:c>
      <x:c r="B21" t="str">
        <x:v>Finance</x:v>
      </x:c>
      <x:c r="C21" t="str">
        <x:v>Cards and Consumer Lending</x:v>
      </x:c>
      <x:c r="D21" t="str">
        <x:v>Operational data asset / interface</x:v>
      </x:c>
      <x:c r="E21" t="str">
        <x:v>Supports card servicing, disputes, rewards, authorizations, statement operations, reporting, downstream analytics, and module context retrieval.</x:v>
      </x:c>
      <x:c r="F21" t="str">
        <x:v>Cards Operations Workflow Platform; Cards Operations Analytics Mart; Cards Operations Reporting Workspace</x:v>
      </x:c>
      <x:c r="G21" t="str">
        <x:v>Tableau and Power BI banking analytics estate; Snowflake / Databricks Cloud Data Platform; Home/Intelligence/Moves/Source/Tower context packets</x:v>
      </x:c>
      <x:c r="H21" t="str">
        <x:v>Batch ETL/ELT plus dashboard extracts</x:v>
      </x:c>
      <x:c r="I21" t="str">
        <x:v>Daily; SLA requires validation</x:v>
      </x:c>
      <x:c r="J21" t="str">
        <x:v>70 datasets/interfaces; 325K to multi-million rows/month synthetic scale</x:v>
      </x:c>
      <x:c r="K21" t="str">
        <x:v>Candidate certification needed</x:v>
      </x:c>
      <x:c r="L21" t="str">
        <x:v>Partial lineage; catalog ownership and certification status require validation</x:v>
      </x:c>
      <x:c r="M21" t="str">
        <x:v>PII/PCI/financial confidential pattern - synthetic only</x:v>
      </x:c>
      <x:c r="N21" t="str">
        <x:v>Head of Cards / Cards Operations data steward</x:v>
      </x:c>
      <x:c r="O21" t="str">
        <x:v>Validate lineage, DQ rules, ownership, refresh history, and consumer inventory.</x:v>
      </x:c>
      <x:c r="P21" t="str">
        <x:v>High</x:v>
      </x:c>
    </x:row>
    <x:row r="22">
      <x:c r="A22" t="str">
        <x:v>Payments Operations Operational Dataset</x:v>
      </x:c>
      <x:c r="B22" t="str">
        <x:v>Payments</x:v>
      </x:c>
      <x:c r="C22" t="str">
        <x:v>Payments</x:v>
      </x:c>
      <x:c r="D22" t="str">
        <x:v>Operational data asset / interface</x:v>
      </x:c>
      <x:c r="E22" t="str">
        <x:v>Supports ACH, wire, RTP, debit settlement, payment exceptions, reconciliation, reporting, downstream analytics, and module context retrieval.</x:v>
      </x:c>
      <x:c r="F22" t="str">
        <x:v>Payments Hub; ACH Wire Gateway; Real-Time Payments Adapter</x:v>
      </x:c>
      <x:c r="G22" t="str">
        <x:v>Tableau and Power BI banking analytics estate; Snowflake / Databricks Cloud Data Platform; Home/Intelligence/Moves/Source/Tower context packets</x:v>
      </x:c>
      <x:c r="H22" t="str">
        <x:v>API/file/batch ingestion with lineage capture required</x:v>
      </x:c>
      <x:c r="I22" t="str">
        <x:v>Near-real-time target; SLA requires validation</x:v>
      </x:c>
      <x:c r="J22" t="str">
        <x:v>25 datasets/interfaces; 100K to multi-million rows/month synthetic scale</x:v>
      </x:c>
      <x:c r="K22" t="str">
        <x:v>Candidate certification needed</x:v>
      </x:c>
      <x:c r="L22" t="str">
        <x:v>Partial lineage; catalog ownership and certification status require validation</x:v>
      </x:c>
      <x:c r="M22" t="str">
        <x:v>PII/PCI/financial confidential pattern - synthetic only</x:v>
      </x:c>
      <x:c r="N22" t="str">
        <x:v>Payments Leader / Payments Operations data steward</x:v>
      </x:c>
      <x:c r="O22" t="str">
        <x:v>Validate lineage, DQ rules, ownership, refresh history, and consumer inventory.</x:v>
      </x:c>
      <x:c r="P22" t="str">
        <x:v>Medium</x:v>
      </x:c>
    </x:row>
    <x:row r="23">
      <x:c r="A23" t="str">
        <x:v>Payments Operations Analytics Mart</x:v>
      </x:c>
      <x:c r="B23" t="str">
        <x:v>Finance</x:v>
      </x:c>
      <x:c r="C23" t="str">
        <x:v>Payments</x:v>
      </x:c>
      <x:c r="D23" t="str">
        <x:v>Data product / mart / subject area</x:v>
      </x:c>
      <x:c r="E23" t="str">
        <x:v>Supports ACH, wire, RTP, debit settlement, payment exceptions, reconciliation, reporting, downstream analytics, and module context retrieval.</x:v>
      </x:c>
      <x:c r="F23" t="str">
        <x:v>Payments Hub; ACH Wire Gateway; Real-Time Payments Adapter</x:v>
      </x:c>
      <x:c r="G23" t="str">
        <x:v>Tableau and Power BI banking analytics estate; Snowflake / Databricks Cloud Data Platform; Home/Intelligence/Moves/Source/Tower context packets</x:v>
      </x:c>
      <x:c r="H23" t="str">
        <x:v>Batch ETL/ELT plus dashboard extracts</x:v>
      </x:c>
      <x:c r="I23" t="str">
        <x:v>Daily; SLA requires validation</x:v>
      </x:c>
      <x:c r="J23" t="str">
        <x:v>40 datasets/interfaces; 175K to multi-million rows/month synthetic scale</x:v>
      </x:c>
      <x:c r="K23" t="str">
        <x:v>Source-backed, not yet active-certified</x:v>
      </x:c>
      <x:c r="L23" t="str">
        <x:v>Partial lineage; catalog ownership and certification status require validation</x:v>
      </x:c>
      <x:c r="M23" t="str">
        <x:v>PII/PCI/financial confidential pattern - synthetic only</x:v>
      </x:c>
      <x:c r="N23" t="str">
        <x:v>Payments Leader / Payments Operations data steward</x:v>
      </x:c>
      <x:c r="O23" t="str">
        <x:v>Validate lineage, DQ rules, ownership, refresh history, and consumer inventory.</x:v>
      </x:c>
      <x:c r="P23" t="str">
        <x:v>High</x:v>
      </x:c>
    </x:row>
    <x:row r="24">
      <x:c r="A24" t="str">
        <x:v>Payments Operations Dashboard Inventory</x:v>
      </x:c>
      <x:c r="B24" t="str">
        <x:v>Finance</x:v>
      </x:c>
      <x:c r="C24" t="str">
        <x:v>Payments</x:v>
      </x:c>
      <x:c r="D24" t="str">
        <x:v>Operational data asset / interface</x:v>
      </x:c>
      <x:c r="E24" t="str">
        <x:v>Supports ACH, wire, RTP, debit settlement, payment exceptions, reconciliation, reporting, downstream analytics, and module context retrieval.</x:v>
      </x:c>
      <x:c r="F24" t="str">
        <x:v>Payments Hub; ACH Wire Gateway; Real-Time Payments Adapter</x:v>
      </x:c>
      <x:c r="G24" t="str">
        <x:v>Tableau and Power BI banking analytics estate; Snowflake / Databricks Cloud Data Platform; Home/Intelligence/Moves/Source/Tower context packets</x:v>
      </x:c>
      <x:c r="H24" t="str">
        <x:v>API/file/batch ingestion with lineage capture required</x:v>
      </x:c>
      <x:c r="I24" t="str">
        <x:v>Near-real-time target; SLA requires validation</x:v>
      </x:c>
      <x:c r="J24" t="str">
        <x:v>55 datasets/interfaces; 250K to multi-million rows/month synthetic scale</x:v>
      </x:c>
      <x:c r="K24" t="str">
        <x:v>Source-backed, not yet active-certified</x:v>
      </x:c>
      <x:c r="L24" t="str">
        <x:v>Partial lineage; catalog ownership and certification status require validation</x:v>
      </x:c>
      <x:c r="M24" t="str">
        <x:v>PII/PCI/financial confidential pattern - synthetic only</x:v>
      </x:c>
      <x:c r="N24" t="str">
        <x:v>Payments Leader / Payments Operations data steward</x:v>
      </x:c>
      <x:c r="O24" t="str">
        <x:v>Validate lineage, DQ rules, ownership, refresh history, and consumer inventory.</x:v>
      </x:c>
      <x:c r="P24" t="str">
        <x:v>High</x:v>
      </x:c>
    </x:row>
    <x:row r="25">
      <x:c r="A25" t="str">
        <x:v>Payments Operations Data Quality Rules</x:v>
      </x:c>
      <x:c r="B25" t="str">
        <x:v>Clinical / Quality</x:v>
      </x:c>
      <x:c r="C25" t="str">
        <x:v>Payments</x:v>
      </x:c>
      <x:c r="D25" t="str">
        <x:v>Operational data asset / interface</x:v>
      </x:c>
      <x:c r="E25" t="str">
        <x:v>Supports ACH, wire, RTP, debit settlement, payment exceptions, reconciliation, reporting, downstream analytics, and module context retrieval.</x:v>
      </x:c>
      <x:c r="F25" t="str">
        <x:v>Payments Hub; ACH Wire Gateway; Real-Time Payments Adapter</x:v>
      </x:c>
      <x:c r="G25" t="str">
        <x:v>Tableau and Power BI banking analytics estate; Snowflake / Databricks Cloud Data Platform; Home/Intelligence/Moves/Source/Tower context packets</x:v>
      </x:c>
      <x:c r="H25" t="str">
        <x:v>Batch ETL/ELT plus dashboard extracts</x:v>
      </x:c>
      <x:c r="I25" t="str">
        <x:v>Daily; SLA requires validation</x:v>
      </x:c>
      <x:c r="J25" t="str">
        <x:v>70 datasets/interfaces; 325K to multi-million rows/month synthetic scale</x:v>
      </x:c>
      <x:c r="K25" t="str">
        <x:v>Candidate certification needed</x:v>
      </x:c>
      <x:c r="L25" t="str">
        <x:v>Partial lineage; catalog ownership and certification status require validation</x:v>
      </x:c>
      <x:c r="M25" t="str">
        <x:v>PII/PCI/financial confidential pattern - synthetic only</x:v>
      </x:c>
      <x:c r="N25" t="str">
        <x:v>Payments Leader / Payments Operations data steward</x:v>
      </x:c>
      <x:c r="O25" t="str">
        <x:v>Validate lineage, DQ rules, ownership, refresh history, and consumer inventory.</x:v>
      </x:c>
      <x:c r="P25" t="str">
        <x:v>High</x:v>
      </x:c>
    </x:row>
    <x:row r="26">
      <x:c r="A26" t="str">
        <x:v>Consumer Lending Operations Operational Dataset</x:v>
      </x:c>
      <x:c r="B26" t="str">
        <x:v>Consumer Lending Operations</x:v>
      </x:c>
      <x:c r="C26" t="str">
        <x:v>Consumer Lending</x:v>
      </x:c>
      <x:c r="D26" t="str">
        <x:v>Operational data asset / interface</x:v>
      </x:c>
      <x:c r="E26" t="str">
        <x:v>Supports consumer loan origination, underwriting, servicing, collections handoff, reporting, downstream analytics, and module context retrieval.</x:v>
      </x:c>
      <x:c r="F26" t="str">
        <x:v>Consumer Lending Operations Workflow Platform; Consumer Lending Operations Analytics Mart; Consumer Lending Operations Reporting Workspace</x:v>
      </x:c>
      <x:c r="G26" t="str">
        <x:v>Tableau and Power BI banking analytics estate; Snowflake / Databricks Cloud Data Platform; Home/Intelligence/Moves/Source/Tower context packets</x:v>
      </x:c>
      <x:c r="H26" t="str">
        <x:v>API/file/batch ingestion with lineage capture required</x:v>
      </x:c>
      <x:c r="I26" t="str">
        <x:v>Near-real-time target; SLA requires validation</x:v>
      </x:c>
      <x:c r="J26" t="str">
        <x:v>25 datasets/interfaces; 100K to multi-million rows/month synthetic scale</x:v>
      </x:c>
      <x:c r="K26" t="str">
        <x:v>Candidate certification needed</x:v>
      </x:c>
      <x:c r="L26" t="str">
        <x:v>Partial lineage; catalog ownership and certification status require validation</x:v>
      </x:c>
      <x:c r="M26" t="str">
        <x:v>PII/PCI/financial confidential pattern - synthetic only</x:v>
      </x:c>
      <x:c r="N26" t="str">
        <x:v>Head of Consumer Lending / Consumer Lending Operations data steward</x:v>
      </x:c>
      <x:c r="O26" t="str">
        <x:v>Validate lineage, DQ rules, ownership, refresh history, and consumer inventory.</x:v>
      </x:c>
      <x:c r="P26" t="str">
        <x:v>Medium</x:v>
      </x:c>
    </x:row>
    <x:row r="27">
      <x:c r="A27" t="str">
        <x:v>Consumer Lending Operations Analytics Mart</x:v>
      </x:c>
      <x:c r="B27" t="str">
        <x:v>Finance</x:v>
      </x:c>
      <x:c r="C27" t="str">
        <x:v>Consumer Lending</x:v>
      </x:c>
      <x:c r="D27" t="str">
        <x:v>Data product / mart / subject area</x:v>
      </x:c>
      <x:c r="E27" t="str">
        <x:v>Supports consumer loan origination, underwriting, servicing, collections handoff, reporting, downstream analytics, and module context retrieval.</x:v>
      </x:c>
      <x:c r="F27" t="str">
        <x:v>Consumer Lending Operations Workflow Platform; Consumer Lending Operations Analytics Mart; Consumer Lending Operations Reporting Workspace</x:v>
      </x:c>
      <x:c r="G27" t="str">
        <x:v>Tableau and Power BI banking analytics estate; Snowflake / Databricks Cloud Data Platform; Home/Intelligence/Moves/Source/Tower context packets</x:v>
      </x:c>
      <x:c r="H27" t="str">
        <x:v>Batch ETL/ELT plus dashboard extracts</x:v>
      </x:c>
      <x:c r="I27" t="str">
        <x:v>Daily; SLA requires validation</x:v>
      </x:c>
      <x:c r="J27" t="str">
        <x:v>40 datasets/interfaces; 175K to multi-million rows/month synthetic scale</x:v>
      </x:c>
      <x:c r="K27" t="str">
        <x:v>Source-backed, not yet active-certified</x:v>
      </x:c>
      <x:c r="L27" t="str">
        <x:v>Partial lineage; catalog ownership and certification status require validation</x:v>
      </x:c>
      <x:c r="M27" t="str">
        <x:v>PII/PCI/financial confidential pattern - synthetic only</x:v>
      </x:c>
      <x:c r="N27" t="str">
        <x:v>Head of Consumer Lending / Consumer Lending Operations data steward</x:v>
      </x:c>
      <x:c r="O27" t="str">
        <x:v>Validate lineage, DQ rules, ownership, refresh history, and consumer inventory.</x:v>
      </x:c>
      <x:c r="P27" t="str">
        <x:v>High</x:v>
      </x:c>
    </x:row>
    <x:row r="28">
      <x:c r="A28" t="str">
        <x:v>Consumer Lending Operations Dashboard Inventory</x:v>
      </x:c>
      <x:c r="B28" t="str">
        <x:v>Finance</x:v>
      </x:c>
      <x:c r="C28" t="str">
        <x:v>Consumer Lending</x:v>
      </x:c>
      <x:c r="D28" t="str">
        <x:v>Operational data asset / interface</x:v>
      </x:c>
      <x:c r="E28" t="str">
        <x:v>Supports consumer loan origination, underwriting, servicing, collections handoff, reporting, downstream analytics, and module context retrieval.</x:v>
      </x:c>
      <x:c r="F28" t="str">
        <x:v>Consumer Lending Operations Workflow Platform; Consumer Lending Operations Analytics Mart; Consumer Lending Operations Reporting Workspace</x:v>
      </x:c>
      <x:c r="G28" t="str">
        <x:v>Tableau and Power BI banking analytics estate; Snowflake / Databricks Cloud Data Platform; Home/Intelligence/Moves/Source/Tower context packets</x:v>
      </x:c>
      <x:c r="H28" t="str">
        <x:v>API/file/batch ingestion with lineage capture required</x:v>
      </x:c>
      <x:c r="I28" t="str">
        <x:v>Near-real-time target; SLA requires validation</x:v>
      </x:c>
      <x:c r="J28" t="str">
        <x:v>55 datasets/interfaces; 250K to multi-million rows/month synthetic scale</x:v>
      </x:c>
      <x:c r="K28" t="str">
        <x:v>Source-backed, not yet active-certified</x:v>
      </x:c>
      <x:c r="L28" t="str">
        <x:v>Partial lineage; catalog ownership and certification status require validation</x:v>
      </x:c>
      <x:c r="M28" t="str">
        <x:v>PII/PCI/financial confidential pattern - synthetic only</x:v>
      </x:c>
      <x:c r="N28" t="str">
        <x:v>Head of Consumer Lending / Consumer Lending Operations data steward</x:v>
      </x:c>
      <x:c r="O28" t="str">
        <x:v>Validate lineage, DQ rules, ownership, refresh history, and consumer inventory.</x:v>
      </x:c>
      <x:c r="P28" t="str">
        <x:v>High</x:v>
      </x:c>
    </x:row>
    <x:row r="29">
      <x:c r="A29" t="str">
        <x:v>Consumer Lending Operations Data Quality Rules</x:v>
      </x:c>
      <x:c r="B29" t="str">
        <x:v>Clinical / Quality</x:v>
      </x:c>
      <x:c r="C29" t="str">
        <x:v>Consumer Lending</x:v>
      </x:c>
      <x:c r="D29" t="str">
        <x:v>Operational data asset / interface</x:v>
      </x:c>
      <x:c r="E29" t="str">
        <x:v>Supports consumer loan origination, underwriting, servicing, collections handoff, reporting, downstream analytics, and module context retrieval.</x:v>
      </x:c>
      <x:c r="F29" t="str">
        <x:v>Consumer Lending Operations Workflow Platform; Consumer Lending Operations Analytics Mart; Consumer Lending Operations Reporting Workspace</x:v>
      </x:c>
      <x:c r="G29" t="str">
        <x:v>Tableau and Power BI banking analytics estate; Snowflake / Databricks Cloud Data Platform; Home/Intelligence/Moves/Source/Tower context packets</x:v>
      </x:c>
      <x:c r="H29" t="str">
        <x:v>Batch ETL/ELT plus dashboard extracts</x:v>
      </x:c>
      <x:c r="I29" t="str">
        <x:v>Daily; SLA requires validation</x:v>
      </x:c>
      <x:c r="J29" t="str">
        <x:v>70 datasets/interfaces; 325K to multi-million rows/month synthetic scale</x:v>
      </x:c>
      <x:c r="K29" t="str">
        <x:v>Candidate certification needed</x:v>
      </x:c>
      <x:c r="L29" t="str">
        <x:v>Partial lineage; catalog ownership and certification status require validation</x:v>
      </x:c>
      <x:c r="M29" t="str">
        <x:v>PII/PCI/financial confidential pattern - synthetic only</x:v>
      </x:c>
      <x:c r="N29" t="str">
        <x:v>Head of Consumer Lending / Consumer Lending Operations data steward</x:v>
      </x:c>
      <x:c r="O29" t="str">
        <x:v>Validate lineage, DQ rules, ownership, refresh history, and consumer inventory.</x:v>
      </x:c>
      <x:c r="P29" t="str">
        <x:v>High</x:v>
      </x:c>
    </x:row>
    <x:row r="30">
      <x:c r="A30" t="str">
        <x:v>Wealth Advisory Brokerage Operational Dataset</x:v>
      </x:c>
      <x:c r="B30" t="str">
        <x:v>Wealth Advisory and Brokerage</x:v>
      </x:c>
      <x:c r="C30" t="str">
        <x:v>Wealth Management</x:v>
      </x:c>
      <x:c r="D30" t="str">
        <x:v>Operational data asset / interface</x:v>
      </x:c>
      <x:c r="E30" t="str">
        <x:v>Supports advisor desktop, portfolio reporting, client onboarding, suitability controls, reporting, downstream analytics, and module context retrieval.</x:v>
      </x:c>
      <x:c r="F30" t="str">
        <x:v>Wealth Advisory and Brokerage Workflow Platform; Wealth Advisory and Brokerage Analytics Mart; Wealth Advisory and Brokerage Reporting Workspace</x:v>
      </x:c>
      <x:c r="G30" t="str">
        <x:v>Tableau and Power BI banking analytics estate; Snowflake / Databricks Cloud Data Platform; Home/Intelligence/Moves/Source/Tower context packets</x:v>
      </x:c>
      <x:c r="H30" t="str">
        <x:v>API/file/batch ingestion with lineage capture required</x:v>
      </x:c>
      <x:c r="I30" t="str">
        <x:v>Near-real-time target; SLA requires validation</x:v>
      </x:c>
      <x:c r="J30" t="str">
        <x:v>25 datasets/interfaces; 100K to multi-million rows/month synthetic scale</x:v>
      </x:c>
      <x:c r="K30" t="str">
        <x:v>Candidate certification needed</x:v>
      </x:c>
      <x:c r="L30" t="str">
        <x:v>Partial lineage; catalog ownership and certification status require validation</x:v>
      </x:c>
      <x:c r="M30" t="str">
        <x:v>PII/PCI/financial confidential pattern - synthetic only</x:v>
      </x:c>
      <x:c r="N30" t="str">
        <x:v>Head of Wealth / Wealth Advisory and Brokerage data steward</x:v>
      </x:c>
      <x:c r="O30" t="str">
        <x:v>Validate lineage, DQ rules, ownership, refresh history, and consumer inventory.</x:v>
      </x:c>
      <x:c r="P30" t="str">
        <x:v>Medium</x:v>
      </x:c>
    </x:row>
    <x:row r="31">
      <x:c r="A31" t="str">
        <x:v>Wealth Advisory Brokerage Analytics Mart</x:v>
      </x:c>
      <x:c r="B31" t="str">
        <x:v>Finance</x:v>
      </x:c>
      <x:c r="C31" t="str">
        <x:v>Wealth Management</x:v>
      </x:c>
      <x:c r="D31" t="str">
        <x:v>Data product / mart / subject area</x:v>
      </x:c>
      <x:c r="E31" t="str">
        <x:v>Supports advisor desktop, portfolio reporting, client onboarding, suitability controls, reporting, downstream analytics, and module context retrieval.</x:v>
      </x:c>
      <x:c r="F31" t="str">
        <x:v>Wealth Advisory and Brokerage Workflow Platform; Wealth Advisory and Brokerage Analytics Mart; Wealth Advisory and Brokerage Reporting Workspace</x:v>
      </x:c>
      <x:c r="G31" t="str">
        <x:v>Tableau and Power BI banking analytics estate; Snowflake / Databricks Cloud Data Platform; Home/Intelligence/Moves/Source/Tower context packets</x:v>
      </x:c>
      <x:c r="H31" t="str">
        <x:v>Batch ETL/ELT plus dashboard extracts</x:v>
      </x:c>
      <x:c r="I31" t="str">
        <x:v>Daily; SLA requires validation</x:v>
      </x:c>
      <x:c r="J31" t="str">
        <x:v>40 datasets/interfaces; 175K to multi-million rows/month synthetic scale</x:v>
      </x:c>
      <x:c r="K31" t="str">
        <x:v>Source-backed, not yet active-certified</x:v>
      </x:c>
      <x:c r="L31" t="str">
        <x:v>Partial lineage; catalog ownership and certification status require validation</x:v>
      </x:c>
      <x:c r="M31" t="str">
        <x:v>PII/PCI/financial confidential pattern - synthetic only</x:v>
      </x:c>
      <x:c r="N31" t="str">
        <x:v>Head of Wealth / Wealth Advisory and Brokerage data steward</x:v>
      </x:c>
      <x:c r="O31" t="str">
        <x:v>Validate lineage, DQ rules, ownership, refresh history, and consumer inventory.</x:v>
      </x:c>
      <x:c r="P31" t="str">
        <x:v>High</x:v>
      </x:c>
    </x:row>
    <x:row r="32">
      <x:c r="A32" t="str">
        <x:v>Wealth Advisory Brokerage Dashboard Inventory</x:v>
      </x:c>
      <x:c r="B32" t="str">
        <x:v>Finance</x:v>
      </x:c>
      <x:c r="C32" t="str">
        <x:v>Wealth Management</x:v>
      </x:c>
      <x:c r="D32" t="str">
        <x:v>Operational data asset / interface</x:v>
      </x:c>
      <x:c r="E32" t="str">
        <x:v>Supports advisor desktop, portfolio reporting, client onboarding, suitability controls, reporting, downstream analytics, and module context retrieval.</x:v>
      </x:c>
      <x:c r="F32" t="str">
        <x:v>Wealth Advisory and Brokerage Workflow Platform; Wealth Advisory and Brokerage Analytics Mart; Wealth Advisory and Brokerage Reporting Workspace</x:v>
      </x:c>
      <x:c r="G32" t="str">
        <x:v>Tableau and Power BI banking analytics estate; Snowflake / Databricks Cloud Data Platform; Home/Intelligence/Moves/Source/Tower context packets</x:v>
      </x:c>
      <x:c r="H32" t="str">
        <x:v>API/file/batch ingestion with lineage capture required</x:v>
      </x:c>
      <x:c r="I32" t="str">
        <x:v>Near-real-time target; SLA requires validation</x:v>
      </x:c>
      <x:c r="J32" t="str">
        <x:v>55 datasets/interfaces; 250K to multi-million rows/month synthetic scale</x:v>
      </x:c>
      <x:c r="K32" t="str">
        <x:v>Source-backed, not yet active-certified</x:v>
      </x:c>
      <x:c r="L32" t="str">
        <x:v>Partial lineage; catalog ownership and certification status require validation</x:v>
      </x:c>
      <x:c r="M32" t="str">
        <x:v>PII/PCI/financial confidential pattern - synthetic only</x:v>
      </x:c>
      <x:c r="N32" t="str">
        <x:v>Head of Wealth / Wealth Advisory and Brokerage data steward</x:v>
      </x:c>
      <x:c r="O32" t="str">
        <x:v>Validate lineage, DQ rules, ownership, refresh history, and consumer inventory.</x:v>
      </x:c>
      <x:c r="P32" t="str">
        <x:v>High</x:v>
      </x:c>
    </x:row>
    <x:row r="33">
      <x:c r="A33" t="str">
        <x:v>Wealth Advisory Brokerage Data Quality Rules</x:v>
      </x:c>
      <x:c r="B33" t="str">
        <x:v>Clinical / Quality</x:v>
      </x:c>
      <x:c r="C33" t="str">
        <x:v>Wealth Management</x:v>
      </x:c>
      <x:c r="D33" t="str">
        <x:v>Operational data asset / interface</x:v>
      </x:c>
      <x:c r="E33" t="str">
        <x:v>Supports advisor desktop, portfolio reporting, client onboarding, suitability controls, reporting, downstream analytics, and module context retrieval.</x:v>
      </x:c>
      <x:c r="F33" t="str">
        <x:v>Wealth Advisory and Brokerage Workflow Platform; Wealth Advisory and Brokerage Analytics Mart; Wealth Advisory and Brokerage Reporting Workspace</x:v>
      </x:c>
      <x:c r="G33" t="str">
        <x:v>Tableau and Power BI banking analytics estate; Snowflake / Databricks Cloud Data Platform; Home/Intelligence/Moves/Source/Tower context packets</x:v>
      </x:c>
      <x:c r="H33" t="str">
        <x:v>Batch ETL/ELT plus dashboard extracts</x:v>
      </x:c>
      <x:c r="I33" t="str">
        <x:v>Daily; SLA requires validation</x:v>
      </x:c>
      <x:c r="J33" t="str">
        <x:v>70 datasets/interfaces; 325K to multi-million rows/month synthetic scale</x:v>
      </x:c>
      <x:c r="K33" t="str">
        <x:v>Candidate certification needed</x:v>
      </x:c>
      <x:c r="L33" t="str">
        <x:v>Partial lineage; catalog ownership and certification status require validation</x:v>
      </x:c>
      <x:c r="M33" t="str">
        <x:v>PII/PCI/financial confidential pattern - synthetic only</x:v>
      </x:c>
      <x:c r="N33" t="str">
        <x:v>Head of Wealth / Wealth Advisory and Brokerage data steward</x:v>
      </x:c>
      <x:c r="O33" t="str">
        <x:v>Validate lineage, DQ rules, ownership, refresh history, and consumer inventory.</x:v>
      </x:c>
      <x:c r="P33" t="str">
        <x:v>High</x:v>
      </x:c>
    </x:row>
    <x:row r="34">
      <x:c r="A34" t="str">
        <x:v>Fraud Risk Operations Operational Dataset</x:v>
      </x:c>
      <x:c r="B34" t="str">
        <x:v>Fraud / Risk</x:v>
      </x:c>
      <x:c r="C34" t="str">
        <x:v>Enterprise Risk</x:v>
      </x:c>
      <x:c r="D34" t="str">
        <x:v>Operational data asset / interface</x:v>
      </x:c>
      <x:c r="E34" t="str">
        <x:v>Supports fraud alerts, case triage, AML/transaction monitoring, loss prevention, reporting, downstream analytics, and module context retrieval.</x:v>
      </x:c>
      <x:c r="F34" t="str">
        <x:v>Fraud Alert Platform; AML Transaction Monitoring; Fraud Case Management</x:v>
      </x:c>
      <x:c r="G34" t="str">
        <x:v>Tableau and Power BI banking analytics estate; Snowflake / Databricks Cloud Data Platform; Home/Intelligence/Moves/Source/Tower context packets</x:v>
      </x:c>
      <x:c r="H34" t="str">
        <x:v>API/file/batch ingestion with lineage capture required</x:v>
      </x:c>
      <x:c r="I34" t="str">
        <x:v>Near-real-time target; SLA requires validation</x:v>
      </x:c>
      <x:c r="J34" t="str">
        <x:v>25 datasets/interfaces; 100K to multi-million rows/month synthetic scale</x:v>
      </x:c>
      <x:c r="K34" t="str">
        <x:v>Candidate certification needed</x:v>
      </x:c>
      <x:c r="L34" t="str">
        <x:v>Partial lineage; catalog ownership and certification status require validation</x:v>
      </x:c>
      <x:c r="M34" t="str">
        <x:v>PII/PCI/financial confidential pattern - synthetic only</x:v>
      </x:c>
      <x:c r="N34" t="str">
        <x:v>CRO / Fraud and Risk Operations data steward</x:v>
      </x:c>
      <x:c r="O34" t="str">
        <x:v>Validate lineage, DQ rules, ownership, refresh history, and consumer inventory.</x:v>
      </x:c>
      <x:c r="P34" t="str">
        <x:v>Medium</x:v>
      </x:c>
    </x:row>
    <x:row r="35">
      <x:c r="A35" t="str">
        <x:v>Fraud Risk Operations Analytics Mart</x:v>
      </x:c>
      <x:c r="B35" t="str">
        <x:v>Finance</x:v>
      </x:c>
      <x:c r="C35" t="str">
        <x:v>Enterprise Risk</x:v>
      </x:c>
      <x:c r="D35" t="str">
        <x:v>Data product / mart / subject area</x:v>
      </x:c>
      <x:c r="E35" t="str">
        <x:v>Supports fraud alerts, case triage, AML/transaction monitoring, loss prevention, reporting, downstream analytics, and module context retrieval.</x:v>
      </x:c>
      <x:c r="F35" t="str">
        <x:v>Fraud Alert Platform; AML Transaction Monitoring; Fraud Case Management</x:v>
      </x:c>
      <x:c r="G35" t="str">
        <x:v>Tableau and Power BI banking analytics estate; Snowflake / Databricks Cloud Data Platform; Home/Intelligence/Moves/Source/Tower context packets</x:v>
      </x:c>
      <x:c r="H35" t="str">
        <x:v>Batch ETL/ELT plus dashboard extracts</x:v>
      </x:c>
      <x:c r="I35" t="str">
        <x:v>Daily; SLA requires validation</x:v>
      </x:c>
      <x:c r="J35" t="str">
        <x:v>40 datasets/interfaces; 175K to multi-million rows/month synthetic scale</x:v>
      </x:c>
      <x:c r="K35" t="str">
        <x:v>Source-backed, not yet active-certified</x:v>
      </x:c>
      <x:c r="L35" t="str">
        <x:v>Partial lineage; catalog ownership and certification status require validation</x:v>
      </x:c>
      <x:c r="M35" t="str">
        <x:v>PII/PCI/financial confidential pattern - synthetic only</x:v>
      </x:c>
      <x:c r="N35" t="str">
        <x:v>CRO / Fraud and Risk Operations data steward</x:v>
      </x:c>
      <x:c r="O35" t="str">
        <x:v>Validate lineage, DQ rules, ownership, refresh history, and consumer inventory.</x:v>
      </x:c>
      <x:c r="P35" t="str">
        <x:v>High</x:v>
      </x:c>
    </x:row>
    <x:row r="36">
      <x:c r="A36" t="str">
        <x:v>Fraud Risk Operations Dashboard Inventory</x:v>
      </x:c>
      <x:c r="B36" t="str">
        <x:v>Finance</x:v>
      </x:c>
      <x:c r="C36" t="str">
        <x:v>Enterprise Risk</x:v>
      </x:c>
      <x:c r="D36" t="str">
        <x:v>Operational data asset / interface</x:v>
      </x:c>
      <x:c r="E36" t="str">
        <x:v>Supports fraud alerts, case triage, AML/transaction monitoring, loss prevention, reporting, downstream analytics, and module context retrieval.</x:v>
      </x:c>
      <x:c r="F36" t="str">
        <x:v>Fraud Alert Platform; AML Transaction Monitoring; Fraud Case Management</x:v>
      </x:c>
      <x:c r="G36" t="str">
        <x:v>Tableau and Power BI banking analytics estate; Snowflake / Databricks Cloud Data Platform; Home/Intelligence/Moves/Source/Tower context packets</x:v>
      </x:c>
      <x:c r="H36" t="str">
        <x:v>API/file/batch ingestion with lineage capture required</x:v>
      </x:c>
      <x:c r="I36" t="str">
        <x:v>Near-real-time target; SLA requires validation</x:v>
      </x:c>
      <x:c r="J36" t="str">
        <x:v>55 datasets/interfaces; 250K to multi-million rows/month synthetic scale</x:v>
      </x:c>
      <x:c r="K36" t="str">
        <x:v>Source-backed, not yet active-certified</x:v>
      </x:c>
      <x:c r="L36" t="str">
        <x:v>Partial lineage; catalog ownership and certification status require validation</x:v>
      </x:c>
      <x:c r="M36" t="str">
        <x:v>PII/PCI/financial confidential pattern - synthetic only</x:v>
      </x:c>
      <x:c r="N36" t="str">
        <x:v>CRO / Fraud and Risk Operations data steward</x:v>
      </x:c>
      <x:c r="O36" t="str">
        <x:v>Validate lineage, DQ rules, ownership, refresh history, and consumer inventory.</x:v>
      </x:c>
      <x:c r="P36" t="str">
        <x:v>High</x:v>
      </x:c>
    </x:row>
    <x:row r="37">
      <x:c r="A37" t="str">
        <x:v>Fraud Risk Operations Data Quality Rules</x:v>
      </x:c>
      <x:c r="B37" t="str">
        <x:v>Clinical / Quality</x:v>
      </x:c>
      <x:c r="C37" t="str">
        <x:v>Enterprise Risk</x:v>
      </x:c>
      <x:c r="D37" t="str">
        <x:v>Operational data asset / interface</x:v>
      </x:c>
      <x:c r="E37" t="str">
        <x:v>Supports fraud alerts, case triage, AML/transaction monitoring, loss prevention, reporting, downstream analytics, and module context retrieval.</x:v>
      </x:c>
      <x:c r="F37" t="str">
        <x:v>Fraud Alert Platform; AML Transaction Monitoring; Fraud Case Management</x:v>
      </x:c>
      <x:c r="G37" t="str">
        <x:v>Tableau and Power BI banking analytics estate; Snowflake / Databricks Cloud Data Platform; Home/Intelligence/Moves/Source/Tower context packets</x:v>
      </x:c>
      <x:c r="H37" t="str">
        <x:v>Batch ETL/ELT plus dashboard extracts</x:v>
      </x:c>
      <x:c r="I37" t="str">
        <x:v>Daily; SLA requires validation</x:v>
      </x:c>
      <x:c r="J37" t="str">
        <x:v>70 datasets/interfaces; 325K to multi-million rows/month synthetic scale</x:v>
      </x:c>
      <x:c r="K37" t="str">
        <x:v>Candidate certification needed</x:v>
      </x:c>
      <x:c r="L37" t="str">
        <x:v>Partial lineage; catalog ownership and certification status require validation</x:v>
      </x:c>
      <x:c r="M37" t="str">
        <x:v>PII/PCI/financial confidential pattern - synthetic only</x:v>
      </x:c>
      <x:c r="N37" t="str">
        <x:v>CRO / Fraud and Risk Operations data steward</x:v>
      </x:c>
      <x:c r="O37" t="str">
        <x:v>Validate lineage, DQ rules, ownership, refresh history, and consumer inventory.</x:v>
      </x:c>
      <x:c r="P37" t="str">
        <x:v>High</x:v>
      </x:c>
    </x:row>
    <x:row r="38">
      <x:c r="A38" t="str">
        <x:v>Compliance Model Risk Management Operational Dataset</x:v>
      </x:c>
      <x:c r="B38" t="str">
        <x:v>Fraud / Risk</x:v>
      </x:c>
      <x:c r="C38" t="str">
        <x:v>Compliance and Model Risk</x:v>
      </x:c>
      <x:c r="D38" t="str">
        <x:v>Operational data asset / interface</x:v>
      </x:c>
      <x:c r="E38" t="str">
        <x:v>Supports regulatory reporting, model inventory, testing, issue management, reporting, downstream analytics, and module context retrieval.</x:v>
      </x:c>
      <x:c r="F38" t="str">
        <x:v>Compliance and Model Risk Management Workflow Platform; Compliance and Model Risk Management Analytics Mart; Compliance and Model Risk Management Reporting Workspace</x:v>
      </x:c>
      <x:c r="G38" t="str">
        <x:v>Tableau and Power BI banking analytics estate; Snowflake / Databricks Cloud Data Platform; Home/Intelligence/Moves/Source/Tower context packets</x:v>
      </x:c>
      <x:c r="H38" t="str">
        <x:v>API/file/batch ingestion with lineage capture required</x:v>
      </x:c>
      <x:c r="I38" t="str">
        <x:v>Near-real-time target; SLA requires validation</x:v>
      </x:c>
      <x:c r="J38" t="str">
        <x:v>25 datasets/interfaces; 100K to multi-million rows/month synthetic scale</x:v>
      </x:c>
      <x:c r="K38" t="str">
        <x:v>Candidate certification needed</x:v>
      </x:c>
      <x:c r="L38" t="str">
        <x:v>Partial lineage; catalog ownership and certification status require validation</x:v>
      </x:c>
      <x:c r="M38" t="str">
        <x:v>PII/PCI/financial confidential pattern - synthetic only</x:v>
      </x:c>
      <x:c r="N38" t="str">
        <x:v>Chief Compliance Officer / Compliance and Model Risk Management data steward</x:v>
      </x:c>
      <x:c r="O38" t="str">
        <x:v>Validate lineage, DQ rules, ownership, refresh history, and consumer inventory.</x:v>
      </x:c>
      <x:c r="P38" t="str">
        <x:v>Medium</x:v>
      </x:c>
    </x:row>
    <x:row r="39">
      <x:c r="A39" t="str">
        <x:v>Compliance Model Risk Management Analytics Mart</x:v>
      </x:c>
      <x:c r="B39" t="str">
        <x:v>Finance</x:v>
      </x:c>
      <x:c r="C39" t="str">
        <x:v>Compliance and Model Risk</x:v>
      </x:c>
      <x:c r="D39" t="str">
        <x:v>Data product / mart / subject area</x:v>
      </x:c>
      <x:c r="E39" t="str">
        <x:v>Supports regulatory reporting, model inventory, testing, issue management, reporting, downstream analytics, and module context retrieval.</x:v>
      </x:c>
      <x:c r="F39" t="str">
        <x:v>Compliance and Model Risk Management Workflow Platform; Compliance and Model Risk Management Analytics Mart; Compliance and Model Risk Management Reporting Workspace</x:v>
      </x:c>
      <x:c r="G39" t="str">
        <x:v>Tableau and Power BI banking analytics estate; Snowflake / Databricks Cloud Data Platform; Home/Intelligence/Moves/Source/Tower context packets</x:v>
      </x:c>
      <x:c r="H39" t="str">
        <x:v>Batch ETL/ELT plus dashboard extracts</x:v>
      </x:c>
      <x:c r="I39" t="str">
        <x:v>Daily; SLA requires validation</x:v>
      </x:c>
      <x:c r="J39" t="str">
        <x:v>40 datasets/interfaces; 175K to multi-million rows/month synthetic scale</x:v>
      </x:c>
      <x:c r="K39" t="str">
        <x:v>Source-backed, not yet active-certified</x:v>
      </x:c>
      <x:c r="L39" t="str">
        <x:v>Partial lineage; catalog ownership and certification status require validation</x:v>
      </x:c>
      <x:c r="M39" t="str">
        <x:v>PII/PCI/financial confidential pattern - synthetic only</x:v>
      </x:c>
      <x:c r="N39" t="str">
        <x:v>Chief Compliance Officer / Compliance and Model Risk Management data steward</x:v>
      </x:c>
      <x:c r="O39" t="str">
        <x:v>Validate lineage, DQ rules, ownership, refresh history, and consumer inventory.</x:v>
      </x:c>
      <x:c r="P39" t="str">
        <x:v>High</x:v>
      </x:c>
    </x:row>
    <x:row r="40">
      <x:c r="A40" t="str">
        <x:v>Compliance Model Risk Management Dashboard Inventory</x:v>
      </x:c>
      <x:c r="B40" t="str">
        <x:v>Finance</x:v>
      </x:c>
      <x:c r="C40" t="str">
        <x:v>Compliance and Model Risk</x:v>
      </x:c>
      <x:c r="D40" t="str">
        <x:v>Operational data asset / interface</x:v>
      </x:c>
      <x:c r="E40" t="str">
        <x:v>Supports regulatory reporting, model inventory, testing, issue management, reporting, downstream analytics, and module context retrieval.</x:v>
      </x:c>
      <x:c r="F40" t="str">
        <x:v>Compliance and Model Risk Management Workflow Platform; Compliance and Model Risk Management Analytics Mart; Compliance and Model Risk Management Reporting Workspace</x:v>
      </x:c>
      <x:c r="G40" t="str">
        <x:v>Tableau and Power BI banking analytics estate; Snowflake / Databricks Cloud Data Platform; Home/Intelligence/Moves/Source/Tower context packets</x:v>
      </x:c>
      <x:c r="H40" t="str">
        <x:v>API/file/batch ingestion with lineage capture required</x:v>
      </x:c>
      <x:c r="I40" t="str">
        <x:v>Near-real-time target; SLA requires validation</x:v>
      </x:c>
      <x:c r="J40" t="str">
        <x:v>55 datasets/interfaces; 250K to multi-million rows/month synthetic scale</x:v>
      </x:c>
      <x:c r="K40" t="str">
        <x:v>Source-backed, not yet active-certified</x:v>
      </x:c>
      <x:c r="L40" t="str">
        <x:v>Partial lineage; catalog ownership and certification status require validation</x:v>
      </x:c>
      <x:c r="M40" t="str">
        <x:v>PII/PCI/financial confidential pattern - synthetic only</x:v>
      </x:c>
      <x:c r="N40" t="str">
        <x:v>Chief Compliance Officer / Compliance and Model Risk Management data steward</x:v>
      </x:c>
      <x:c r="O40" t="str">
        <x:v>Validate lineage, DQ rules, ownership, refresh history, and consumer inventory.</x:v>
      </x:c>
      <x:c r="P40" t="str">
        <x:v>High</x:v>
      </x:c>
    </x:row>
    <x:row r="41">
      <x:c r="A41" t="str">
        <x:v>Compliance Model Risk Management Data Quality Rules</x:v>
      </x:c>
      <x:c r="B41" t="str">
        <x:v>Clinical / Quality</x:v>
      </x:c>
      <x:c r="C41" t="str">
        <x:v>Compliance and Model Risk</x:v>
      </x:c>
      <x:c r="D41" t="str">
        <x:v>Operational data asset / interface</x:v>
      </x:c>
      <x:c r="E41" t="str">
        <x:v>Supports regulatory reporting, model inventory, testing, issue management, reporting, downstream analytics, and module context retrieval.</x:v>
      </x:c>
      <x:c r="F41" t="str">
        <x:v>Compliance and Model Risk Management Workflow Platform; Compliance and Model Risk Management Analytics Mart; Compliance and Model Risk Management Reporting Workspace</x:v>
      </x:c>
      <x:c r="G41" t="str">
        <x:v>Tableau and Power BI banking analytics estate; Snowflake / Databricks Cloud Data Platform; Home/Intelligence/Moves/Source/Tower context packets</x:v>
      </x:c>
      <x:c r="H41" t="str">
        <x:v>Batch ETL/ELT plus dashboard extracts</x:v>
      </x:c>
      <x:c r="I41" t="str">
        <x:v>Daily; SLA requires validation</x:v>
      </x:c>
      <x:c r="J41" t="str">
        <x:v>70 datasets/interfaces; 325K to multi-million rows/month synthetic scale</x:v>
      </x:c>
      <x:c r="K41" t="str">
        <x:v>Candidate certification needed</x:v>
      </x:c>
      <x:c r="L41" t="str">
        <x:v>Partial lineage; catalog ownership and certification status require validation</x:v>
      </x:c>
      <x:c r="M41" t="str">
        <x:v>PII/PCI/financial confidential pattern - synthetic only</x:v>
      </x:c>
      <x:c r="N41" t="str">
        <x:v>Chief Compliance Officer / Compliance and Model Risk Management data steward</x:v>
      </x:c>
      <x:c r="O41" t="str">
        <x:v>Validate lineage, DQ rules, ownership, refresh history, and consumer inventory.</x:v>
      </x:c>
      <x:c r="P41" t="str">
        <x:v>High</x:v>
      </x:c>
    </x:row>
    <x:row r="42">
      <x:c r="A42" t="str">
        <x:v>Contact Center Servicing Operational Dataset</x:v>
      </x:c>
      <x:c r="B42" t="str">
        <x:v>Contact Center and Servicing</x:v>
      </x:c>
      <x:c r="C42" t="str">
        <x:v>Customer Experience</x:v>
      </x:c>
      <x:c r="D42" t="str">
        <x:v>Operational data asset / interface</x:v>
      </x:c>
      <x:c r="E42" t="str">
        <x:v>Supports call routing, CRM cases, authentication, complaint handling, service recovery, reporting, downstream analytics, and module context retrieval.</x:v>
      </x:c>
      <x:c r="F42" t="str">
        <x:v>Contact Center and Servicing Workflow Platform; Contact Center and Servicing Analytics Mart; Contact Center and Servicing Reporting Workspace</x:v>
      </x:c>
      <x:c r="G42" t="str">
        <x:v>Tableau and Power BI banking analytics estate; Snowflake / Databricks Cloud Data Platform; Home/Intelligence/Moves/Source/Tower context packets</x:v>
      </x:c>
      <x:c r="H42" t="str">
        <x:v>API/file/batch ingestion with lineage capture required</x:v>
      </x:c>
      <x:c r="I42" t="str">
        <x:v>Near-real-time target; SLA requires validation</x:v>
      </x:c>
      <x:c r="J42" t="str">
        <x:v>25 datasets/interfaces; 100K to multi-million rows/month synthetic scale</x:v>
      </x:c>
      <x:c r="K42" t="str">
        <x:v>Candidate certification needed</x:v>
      </x:c>
      <x:c r="L42" t="str">
        <x:v>Partial lineage; catalog ownership and certification status require validation</x:v>
      </x:c>
      <x:c r="M42" t="str">
        <x:v>PII/PCI/financial confidential pattern - synthetic only</x:v>
      </x:c>
      <x:c r="N42" t="str">
        <x:v>Chief Experience Officer / Contact Center and Servicing data steward</x:v>
      </x:c>
      <x:c r="O42" t="str">
        <x:v>Validate lineage, DQ rules, ownership, refresh history, and consumer inventory.</x:v>
      </x:c>
      <x:c r="P42" t="str">
        <x:v>Medium</x:v>
      </x:c>
    </x:row>
    <x:row r="43">
      <x:c r="A43" t="str">
        <x:v>Contact Center Servicing Analytics Mart</x:v>
      </x:c>
      <x:c r="B43" t="str">
        <x:v>Finance</x:v>
      </x:c>
      <x:c r="C43" t="str">
        <x:v>Customer Experience</x:v>
      </x:c>
      <x:c r="D43" t="str">
        <x:v>Data product / mart / subject area</x:v>
      </x:c>
      <x:c r="E43" t="str">
        <x:v>Supports call routing, CRM cases, authentication, complaint handling, service recovery, reporting, downstream analytics, and module context retrieval.</x:v>
      </x:c>
      <x:c r="F43" t="str">
        <x:v>Contact Center and Servicing Workflow Platform; Contact Center and Servicing Analytics Mart; Contact Center and Servicing Reporting Workspace</x:v>
      </x:c>
      <x:c r="G43" t="str">
        <x:v>Tableau and Power BI banking analytics estate; Snowflake / Databricks Cloud Data Platform; Home/Intelligence/Moves/Source/Tower context packets</x:v>
      </x:c>
      <x:c r="H43" t="str">
        <x:v>Batch ETL/ELT plus dashboard extracts</x:v>
      </x:c>
      <x:c r="I43" t="str">
        <x:v>Daily; SLA requires validation</x:v>
      </x:c>
      <x:c r="J43" t="str">
        <x:v>40 datasets/interfaces; 175K to multi-million rows/month synthetic scale</x:v>
      </x:c>
      <x:c r="K43" t="str">
        <x:v>Source-backed, not yet active-certified</x:v>
      </x:c>
      <x:c r="L43" t="str">
        <x:v>Partial lineage; catalog ownership and certification status require validation</x:v>
      </x:c>
      <x:c r="M43" t="str">
        <x:v>PII/PCI/financial confidential pattern - synthetic only</x:v>
      </x:c>
      <x:c r="N43" t="str">
        <x:v>Chief Experience Officer / Contact Center and Servicing data steward</x:v>
      </x:c>
      <x:c r="O43" t="str">
        <x:v>Validate lineage, DQ rules, ownership, refresh history, and consumer inventory.</x:v>
      </x:c>
      <x:c r="P43" t="str">
        <x:v>High</x:v>
      </x:c>
    </x:row>
    <x:row r="44">
      <x:c r="A44" t="str">
        <x:v>Contact Center Servicing Dashboard Inventory</x:v>
      </x:c>
      <x:c r="B44" t="str">
        <x:v>Finance</x:v>
      </x:c>
      <x:c r="C44" t="str">
        <x:v>Customer Experience</x:v>
      </x:c>
      <x:c r="D44" t="str">
        <x:v>Operational data asset / interface</x:v>
      </x:c>
      <x:c r="E44" t="str">
        <x:v>Supports call routing, CRM cases, authentication, complaint handling, service recovery, reporting, downstream analytics, and module context retrieval.</x:v>
      </x:c>
      <x:c r="F44" t="str">
        <x:v>Contact Center and Servicing Workflow Platform; Contact Center and Servicing Analytics Mart; Contact Center and Servicing Reporting Workspace</x:v>
      </x:c>
      <x:c r="G44" t="str">
        <x:v>Tableau and Power BI banking analytics estate; Snowflake / Databricks Cloud Data Platform; Home/Intelligence/Moves/Source/Tower context packets</x:v>
      </x:c>
      <x:c r="H44" t="str">
        <x:v>API/file/batch ingestion with lineage capture required</x:v>
      </x:c>
      <x:c r="I44" t="str">
        <x:v>Near-real-time target; SLA requires validation</x:v>
      </x:c>
      <x:c r="J44" t="str">
        <x:v>55 datasets/interfaces; 250K to multi-million rows/month synthetic scale</x:v>
      </x:c>
      <x:c r="K44" t="str">
        <x:v>Source-backed, not yet active-certified</x:v>
      </x:c>
      <x:c r="L44" t="str">
        <x:v>Partial lineage; catalog ownership and certification status require validation</x:v>
      </x:c>
      <x:c r="M44" t="str">
        <x:v>PII/PCI/financial confidential pattern - synthetic only</x:v>
      </x:c>
      <x:c r="N44" t="str">
        <x:v>Chief Experience Officer / Contact Center and Servicing data steward</x:v>
      </x:c>
      <x:c r="O44" t="str">
        <x:v>Validate lineage, DQ rules, ownership, refresh history, and consumer inventory.</x:v>
      </x:c>
      <x:c r="P44" t="str">
        <x:v>High</x:v>
      </x:c>
    </x:row>
    <x:row r="45">
      <x:c r="A45" t="str">
        <x:v>Contact Center Servicing Data Quality Rules</x:v>
      </x:c>
      <x:c r="B45" t="str">
        <x:v>Clinical / Quality</x:v>
      </x:c>
      <x:c r="C45" t="str">
        <x:v>Customer Experience</x:v>
      </x:c>
      <x:c r="D45" t="str">
        <x:v>Operational data asset / interface</x:v>
      </x:c>
      <x:c r="E45" t="str">
        <x:v>Supports call routing, CRM cases, authentication, complaint handling, service recovery, reporting, downstream analytics, and module context retrieval.</x:v>
      </x:c>
      <x:c r="F45" t="str">
        <x:v>Contact Center and Servicing Workflow Platform; Contact Center and Servicing Analytics Mart; Contact Center and Servicing Reporting Workspace</x:v>
      </x:c>
      <x:c r="G45" t="str">
        <x:v>Tableau and Power BI banking analytics estate; Snowflake / Databricks Cloud Data Platform; Home/Intelligence/Moves/Source/Tower context packets</x:v>
      </x:c>
      <x:c r="H45" t="str">
        <x:v>Batch ETL/ELT plus dashboard extracts</x:v>
      </x:c>
      <x:c r="I45" t="str">
        <x:v>Daily; SLA requires validation</x:v>
      </x:c>
      <x:c r="J45" t="str">
        <x:v>70 datasets/interfaces; 325K to multi-million rows/month synthetic scale</x:v>
      </x:c>
      <x:c r="K45" t="str">
        <x:v>Candidate certification needed</x:v>
      </x:c>
      <x:c r="L45" t="str">
        <x:v>Partial lineage; catalog ownership and certification status require validation</x:v>
      </x:c>
      <x:c r="M45" t="str">
        <x:v>PII/PCI/financial confidential pattern - synthetic only</x:v>
      </x:c>
      <x:c r="N45" t="str">
        <x:v>Chief Experience Officer / Contact Center and Servicing data steward</x:v>
      </x:c>
      <x:c r="O45" t="str">
        <x:v>Validate lineage, DQ rules, ownership, refresh history, and consumer inventory.</x:v>
      </x:c>
      <x:c r="P45" t="str">
        <x:v>High</x:v>
      </x:c>
    </x:row>
    <x:row r="46">
      <x:c r="A46" t="str">
        <x:v>Digital Account Opening Onboarding Operational Dataset</x:v>
      </x:c>
      <x:c r="B46" t="str">
        <x:v>Finance</x:v>
      </x:c>
      <x:c r="C46" t="str">
        <x:v>Digital Banking</x:v>
      </x:c>
      <x:c r="D46" t="str">
        <x:v>Operational data asset / interface</x:v>
      </x:c>
      <x:c r="E46" t="str">
        <x:v>Supports digital applications, KYC, identity verification, funding, account setup, reporting, downstream analytics, and module context retrieval.</x:v>
      </x:c>
      <x:c r="F46" t="str">
        <x:v>Digital Account Opening Platform; KYC Identity Verification Service; Funding and Account Setup API</x:v>
      </x:c>
      <x:c r="G46" t="str">
        <x:v>Tableau and Power BI banking analytics estate; Snowflake / Databricks Cloud Data Platform; Home/Intelligence/Moves/Source/Tower context packets</x:v>
      </x:c>
      <x:c r="H46" t="str">
        <x:v>API/file/batch ingestion with lineage capture required</x:v>
      </x:c>
      <x:c r="I46" t="str">
        <x:v>Near-real-time target; SLA requires validation</x:v>
      </x:c>
      <x:c r="J46" t="str">
        <x:v>25 datasets/interfaces; 100K to multi-million rows/month synthetic scale</x:v>
      </x:c>
      <x:c r="K46" t="str">
        <x:v>Candidate certification needed</x:v>
      </x:c>
      <x:c r="L46" t="str">
        <x:v>Partial lineage; catalog ownership and certification status require validation</x:v>
      </x:c>
      <x:c r="M46" t="str">
        <x:v>PII/PCI/financial confidential pattern - synthetic only</x:v>
      </x:c>
      <x:c r="N46" t="str">
        <x:v>Digital Banking Product Owner / Digital Account Opening and Onboarding data steward</x:v>
      </x:c>
      <x:c r="O46" t="str">
        <x:v>Validate lineage, DQ rules, ownership, refresh history, and consumer inventory.</x:v>
      </x:c>
      <x:c r="P46" t="str">
        <x:v>Medium</x:v>
      </x:c>
    </x:row>
    <x:row r="47">
      <x:c r="A47" t="str">
        <x:v>Digital Account Opening Onboarding Analytics Mart</x:v>
      </x:c>
      <x:c r="B47" t="str">
        <x:v>Finance</x:v>
      </x:c>
      <x:c r="C47" t="str">
        <x:v>Digital Banking</x:v>
      </x:c>
      <x:c r="D47" t="str">
        <x:v>Data product / mart / subject area</x:v>
      </x:c>
      <x:c r="E47" t="str">
        <x:v>Supports digital applications, KYC, identity verification, funding, account setup, reporting, downstream analytics, and module context retrieval.</x:v>
      </x:c>
      <x:c r="F47" t="str">
        <x:v>Digital Account Opening Platform; KYC Identity Verification Service; Funding and Account Setup API</x:v>
      </x:c>
      <x:c r="G47" t="str">
        <x:v>Tableau and Power BI banking analytics estate; Snowflake / Databricks Cloud Data Platform; Home/Intelligence/Moves/Source/Tower context packets</x:v>
      </x:c>
      <x:c r="H47" t="str">
        <x:v>Batch ETL/ELT plus dashboard extracts</x:v>
      </x:c>
      <x:c r="I47" t="str">
        <x:v>Daily; SLA requires validation</x:v>
      </x:c>
      <x:c r="J47" t="str">
        <x:v>40 datasets/interfaces; 175K to multi-million rows/month synthetic scale</x:v>
      </x:c>
      <x:c r="K47" t="str">
        <x:v>Source-backed, not yet active-certified</x:v>
      </x:c>
      <x:c r="L47" t="str">
        <x:v>Partial lineage; catalog ownership and certification status require validation</x:v>
      </x:c>
      <x:c r="M47" t="str">
        <x:v>PII/PCI/financial confidential pattern - synthetic only</x:v>
      </x:c>
      <x:c r="N47" t="str">
        <x:v>Digital Banking Product Owner / Digital Account Opening and Onboarding data steward</x:v>
      </x:c>
      <x:c r="O47" t="str">
        <x:v>Validate lineage, DQ rules, ownership, refresh history, and consumer inventory.</x:v>
      </x:c>
      <x:c r="P47" t="str">
        <x:v>High</x:v>
      </x:c>
    </x:row>
    <x:row r="48">
      <x:c r="A48" t="str">
        <x:v>Digital Account Opening Onboarding Dashboard Inventory</x:v>
      </x:c>
      <x:c r="B48" t="str">
        <x:v>Finance</x:v>
      </x:c>
      <x:c r="C48" t="str">
        <x:v>Digital Banking</x:v>
      </x:c>
      <x:c r="D48" t="str">
        <x:v>Operational data asset / interface</x:v>
      </x:c>
      <x:c r="E48" t="str">
        <x:v>Supports digital applications, KYC, identity verification, funding, account setup, reporting, downstream analytics, and module context retrieval.</x:v>
      </x:c>
      <x:c r="F48" t="str">
        <x:v>Digital Account Opening Platform; KYC Identity Verification Service; Funding and Account Setup API</x:v>
      </x:c>
      <x:c r="G48" t="str">
        <x:v>Tableau and Power BI banking analytics estate; Snowflake / Databricks Cloud Data Platform; Home/Intelligence/Moves/Source/Tower context packets</x:v>
      </x:c>
      <x:c r="H48" t="str">
        <x:v>API/file/batch ingestion with lineage capture required</x:v>
      </x:c>
      <x:c r="I48" t="str">
        <x:v>Near-real-time target; SLA requires validation</x:v>
      </x:c>
      <x:c r="J48" t="str">
        <x:v>55 datasets/interfaces; 250K to multi-million rows/month synthetic scale</x:v>
      </x:c>
      <x:c r="K48" t="str">
        <x:v>Source-backed, not yet active-certified</x:v>
      </x:c>
      <x:c r="L48" t="str">
        <x:v>Partial lineage; catalog ownership and certification status require validation</x:v>
      </x:c>
      <x:c r="M48" t="str">
        <x:v>PII/PCI/financial confidential pattern - synthetic only</x:v>
      </x:c>
      <x:c r="N48" t="str">
        <x:v>Digital Banking Product Owner / Digital Account Opening and Onboarding data steward</x:v>
      </x:c>
      <x:c r="O48" t="str">
        <x:v>Validate lineage, DQ rules, ownership, refresh history, and consumer inventory.</x:v>
      </x:c>
      <x:c r="P48" t="str">
        <x:v>High</x:v>
      </x:c>
    </x:row>
    <x:row r="49">
      <x:c r="A49" t="str">
        <x:v>Digital Account Opening Onboarding Data Quality Rules</x:v>
      </x:c>
      <x:c r="B49" t="str">
        <x:v>Finance</x:v>
      </x:c>
      <x:c r="C49" t="str">
        <x:v>Digital Banking</x:v>
      </x:c>
      <x:c r="D49" t="str">
        <x:v>Operational data asset / interface</x:v>
      </x:c>
      <x:c r="E49" t="str">
        <x:v>Supports digital applications, KYC, identity verification, funding, account setup, reporting, downstream analytics, and module context retrieval.</x:v>
      </x:c>
      <x:c r="F49" t="str">
        <x:v>Digital Account Opening Platform; KYC Identity Verification Service; Funding and Account Setup API</x:v>
      </x:c>
      <x:c r="G49" t="str">
        <x:v>Tableau and Power BI banking analytics estate; Snowflake / Databricks Cloud Data Platform; Home/Intelligence/Moves/Source/Tower context packets</x:v>
      </x:c>
      <x:c r="H49" t="str">
        <x:v>Batch ETL/ELT plus dashboard extracts</x:v>
      </x:c>
      <x:c r="I49" t="str">
        <x:v>Daily; SLA requires validation</x:v>
      </x:c>
      <x:c r="J49" t="str">
        <x:v>70 datasets/interfaces; 325K to multi-million rows/month synthetic scale</x:v>
      </x:c>
      <x:c r="K49" t="str">
        <x:v>Candidate certification needed</x:v>
      </x:c>
      <x:c r="L49" t="str">
        <x:v>Partial lineage; catalog ownership and certification status require validation</x:v>
      </x:c>
      <x:c r="M49" t="str">
        <x:v>PII/PCI/financial confidential pattern - synthetic only</x:v>
      </x:c>
      <x:c r="N49" t="str">
        <x:v>Digital Banking Product Owner / Digital Account Opening and Onboarding data steward</x:v>
      </x:c>
      <x:c r="O49" t="str">
        <x:v>Validate lineage, DQ rules, ownership, refresh history, and consumer inventory.</x:v>
      </x:c>
      <x:c r="P49" t="str">
        <x:v>High</x:v>
      </x:c>
    </x:row>
    <x:row r="50">
      <x:c r="A50" t="str">
        <x:v>Core Banking Modernization Operational Dataset</x:v>
      </x:c>
      <x:c r="B50" t="str">
        <x:v>Core Banking Modernization</x:v>
      </x:c>
      <x:c r="C50" t="str">
        <x:v>Technology Modernization</x:v>
      </x:c>
      <x:c r="D50" t="str">
        <x:v>Operational data asset / interface</x:v>
      </x:c>
      <x:c r="E50" t="str">
        <x:v>Supports core banking APIs, deposit migration, mainframe modernization, integration decoupling, reporting, downstream analytics, and module context retrieval.</x:v>
      </x:c>
      <x:c r="F50" t="str">
        <x:v>FIS Core Banking Platform; IBM z/OS Core Banking Mainframe; Core Banking API Gateway</x:v>
      </x:c>
      <x:c r="G50" t="str">
        <x:v>Tableau and Power BI banking analytics estate; Snowflake / Databricks Cloud Data Platform; Home/Intelligence/Moves/Source/Tower context packets</x:v>
      </x:c>
      <x:c r="H50" t="str">
        <x:v>API/file/batch ingestion with lineage capture required</x:v>
      </x:c>
      <x:c r="I50" t="str">
        <x:v>Near-real-time target; SLA requires validation</x:v>
      </x:c>
      <x:c r="J50" t="str">
        <x:v>25 datasets/interfaces; 100K to multi-million rows/month synthetic scale</x:v>
      </x:c>
      <x:c r="K50" t="str">
        <x:v>Candidate certification needed</x:v>
      </x:c>
      <x:c r="L50" t="str">
        <x:v>Partial lineage; catalog ownership and certification status require validation</x:v>
      </x:c>
      <x:c r="M50" t="str">
        <x:v>PII/PCI/financial confidential pattern - synthetic only</x:v>
      </x:c>
      <x:c r="N50" t="str">
        <x:v>CIO / Core Banking Modernization data steward</x:v>
      </x:c>
      <x:c r="O50" t="str">
        <x:v>Validate lineage, DQ rules, ownership, refresh history, and consumer inventory.</x:v>
      </x:c>
      <x:c r="P50" t="str">
        <x:v>Medium</x:v>
      </x:c>
    </x:row>
    <x:row r="51">
      <x:c r="A51" t="str">
        <x:v>Core Banking Modernization Analytics Mart</x:v>
      </x:c>
      <x:c r="B51" t="str">
        <x:v>Finance</x:v>
      </x:c>
      <x:c r="C51" t="str">
        <x:v>Technology Modernization</x:v>
      </x:c>
      <x:c r="D51" t="str">
        <x:v>Data product / mart / subject area</x:v>
      </x:c>
      <x:c r="E51" t="str">
        <x:v>Supports core banking APIs, deposit migration, mainframe modernization, integration decoupling, reporting, downstream analytics, and module context retrieval.</x:v>
      </x:c>
      <x:c r="F51" t="str">
        <x:v>FIS Core Banking Platform; IBM z/OS Core Banking Mainframe; Core Banking API Gateway</x:v>
      </x:c>
      <x:c r="G51" t="str">
        <x:v>Tableau and Power BI banking analytics estate; Snowflake / Databricks Cloud Data Platform; Home/Intelligence/Moves/Source/Tower context packets</x:v>
      </x:c>
      <x:c r="H51" t="str">
        <x:v>Batch ETL/ELT plus dashboard extracts</x:v>
      </x:c>
      <x:c r="I51" t="str">
        <x:v>Daily; SLA requires validation</x:v>
      </x:c>
      <x:c r="J51" t="str">
        <x:v>40 datasets/interfaces; 175K to multi-million rows/month synthetic scale</x:v>
      </x:c>
      <x:c r="K51" t="str">
        <x:v>Source-backed, not yet active-certified</x:v>
      </x:c>
      <x:c r="L51" t="str">
        <x:v>Partial lineage; catalog ownership and certification status require validation</x:v>
      </x:c>
      <x:c r="M51" t="str">
        <x:v>PII/PCI/financial confidential pattern - synthetic only</x:v>
      </x:c>
      <x:c r="N51" t="str">
        <x:v>CIO / Core Banking Modernization data steward</x:v>
      </x:c>
      <x:c r="O51" t="str">
        <x:v>Validate lineage, DQ rules, ownership, refresh history, and consumer inventory.</x:v>
      </x:c>
      <x:c r="P51" t="str">
        <x:v>High</x:v>
      </x:c>
    </x:row>
    <x:row r="52">
      <x:c r="A52" t="str">
        <x:v>Core Banking Modernization Dashboard Inventory</x:v>
      </x:c>
      <x:c r="B52" t="str">
        <x:v>Finance</x:v>
      </x:c>
      <x:c r="C52" t="str">
        <x:v>Technology Modernization</x:v>
      </x:c>
      <x:c r="D52" t="str">
        <x:v>Operational data asset / interface</x:v>
      </x:c>
      <x:c r="E52" t="str">
        <x:v>Supports core banking APIs, deposit migration, mainframe modernization, integration decoupling, reporting, downstream analytics, and module context retrieval.</x:v>
      </x:c>
      <x:c r="F52" t="str">
        <x:v>FIS Core Banking Platform; IBM z/OS Core Banking Mainframe; Core Banking API Gateway</x:v>
      </x:c>
      <x:c r="G52" t="str">
        <x:v>Tableau and Power BI banking analytics estate; Snowflake / Databricks Cloud Data Platform; Home/Intelligence/Moves/Source/Tower context packets</x:v>
      </x:c>
      <x:c r="H52" t="str">
        <x:v>API/file/batch ingestion with lineage capture required</x:v>
      </x:c>
      <x:c r="I52" t="str">
        <x:v>Near-real-time target; SLA requires validation</x:v>
      </x:c>
      <x:c r="J52" t="str">
        <x:v>55 datasets/interfaces; 250K to multi-million rows/month synthetic scale</x:v>
      </x:c>
      <x:c r="K52" t="str">
        <x:v>Source-backed, not yet active-certified</x:v>
      </x:c>
      <x:c r="L52" t="str">
        <x:v>Partial lineage; catalog ownership and certification status require validation</x:v>
      </x:c>
      <x:c r="M52" t="str">
        <x:v>PII/PCI/financial confidential pattern - synthetic only</x:v>
      </x:c>
      <x:c r="N52" t="str">
        <x:v>CIO / Core Banking Modernization data steward</x:v>
      </x:c>
      <x:c r="O52" t="str">
        <x:v>Validate lineage, DQ rules, ownership, refresh history, and consumer inventory.</x:v>
      </x:c>
      <x:c r="P52" t="str">
        <x:v>High</x:v>
      </x:c>
    </x:row>
    <x:row r="53">
      <x:c r="A53" t="str">
        <x:v>Core Banking Modernization Data Quality Rules</x:v>
      </x:c>
      <x:c r="B53" t="str">
        <x:v>Clinical / Quality</x:v>
      </x:c>
      <x:c r="C53" t="str">
        <x:v>Technology Modernization</x:v>
      </x:c>
      <x:c r="D53" t="str">
        <x:v>Operational data asset / interface</x:v>
      </x:c>
      <x:c r="E53" t="str">
        <x:v>Supports core banking APIs, deposit migration, mainframe modernization, integration decoupling, reporting, downstream analytics, and module context retrieval.</x:v>
      </x:c>
      <x:c r="F53" t="str">
        <x:v>FIS Core Banking Platform; IBM z/OS Core Banking Mainframe; Core Banking API Gateway</x:v>
      </x:c>
      <x:c r="G53" t="str">
        <x:v>Tableau and Power BI banking analytics estate; Snowflake / Databricks Cloud Data Platform; Home/Intelligence/Moves/Source/Tower context packets</x:v>
      </x:c>
      <x:c r="H53" t="str">
        <x:v>Batch ETL/ELT plus dashboard extracts</x:v>
      </x:c>
      <x:c r="I53" t="str">
        <x:v>Daily; SLA requires validation</x:v>
      </x:c>
      <x:c r="J53" t="str">
        <x:v>70 datasets/interfaces; 325K to multi-million rows/month synthetic scale</x:v>
      </x:c>
      <x:c r="K53" t="str">
        <x:v>Candidate certification needed</x:v>
      </x:c>
      <x:c r="L53" t="str">
        <x:v>Partial lineage; catalog ownership and certification status require validation</x:v>
      </x:c>
      <x:c r="M53" t="str">
        <x:v>PII/PCI/financial confidential pattern - synthetic only</x:v>
      </x:c>
      <x:c r="N53" t="str">
        <x:v>CIO / Core Banking Modernization data steward</x:v>
      </x:c>
      <x:c r="O53" t="str">
        <x:v>Validate lineage, DQ rules, ownership, refresh history, and consumer inventory.</x:v>
      </x:c>
      <x:c r="P53" t="str">
        <x:v>High</x:v>
      </x:c>
    </x:row>
    <x:row r="54">
      <x:c r="A54" t="str">
        <x:v>Customer 360 Data Product Operational Dataset</x:v>
      </x:c>
      <x:c r="B54" t="str">
        <x:v>Customer / Member</x:v>
      </x:c>
      <x:c r="C54" t="str">
        <x:v>Enterprise Data</x:v>
      </x:c>
      <x:c r="D54" t="str">
        <x:v>Data product / mart / subject area</x:v>
      </x:c>
      <x:c r="E54" t="str">
        <x:v>Supports customer profile, householding, consent, segmentation, channel history, reporting, downstream analytics, and module context retrieval.</x:v>
      </x:c>
      <x:c r="F54" t="str">
        <x:v>Customer 360 Data Product; CRM Customer Master; Identity Resolution Service</x:v>
      </x:c>
      <x:c r="G54" t="str">
        <x:v>Tableau and Power BI banking analytics estate; Snowflake / Databricks Cloud Data Platform; Home/Intelligence/Moves/Source/Tower context packets</x:v>
      </x:c>
      <x:c r="H54" t="str">
        <x:v>API/file/batch ingestion with lineage capture required</x:v>
      </x:c>
      <x:c r="I54" t="str">
        <x:v>Near-real-time target; SLA requires validation</x:v>
      </x:c>
      <x:c r="J54" t="str">
        <x:v>25 datasets/interfaces; 100K to multi-million rows/month synthetic scale</x:v>
      </x:c>
      <x:c r="K54" t="str">
        <x:v>Candidate certification needed</x:v>
      </x:c>
      <x:c r="L54" t="str">
        <x:v>Partial lineage; catalog ownership and certification status require validation</x:v>
      </x:c>
      <x:c r="M54" t="str">
        <x:v>PII/PCI/financial confidential pattern - synthetic only</x:v>
      </x:c>
      <x:c r="N54" t="str">
        <x:v>CDAO / Customer 360 Data Product data steward</x:v>
      </x:c>
      <x:c r="O54" t="str">
        <x:v>Validate lineage, DQ rules, ownership, refresh history, and consumer inventory.</x:v>
      </x:c>
      <x:c r="P54" t="str">
        <x:v>Medium</x:v>
      </x:c>
    </x:row>
    <x:row r="55">
      <x:c r="A55" t="str">
        <x:v>Customer 360 Data Product Analytics Mart</x:v>
      </x:c>
      <x:c r="B55" t="str">
        <x:v>Finance</x:v>
      </x:c>
      <x:c r="C55" t="str">
        <x:v>Enterprise Data</x:v>
      </x:c>
      <x:c r="D55" t="str">
        <x:v>Data product / mart / subject area</x:v>
      </x:c>
      <x:c r="E55" t="str">
        <x:v>Supports customer profile, householding, consent, segmentation, channel history, reporting, downstream analytics, and module context retrieval.</x:v>
      </x:c>
      <x:c r="F55" t="str">
        <x:v>Customer 360 Data Product; CRM Customer Master; Identity Resolution Service</x:v>
      </x:c>
      <x:c r="G55" t="str">
        <x:v>Tableau and Power BI banking analytics estate; Snowflake / Databricks Cloud Data Platform; Home/Intelligence/Moves/Source/Tower context packets</x:v>
      </x:c>
      <x:c r="H55" t="str">
        <x:v>Batch ETL/ELT plus dashboard extracts</x:v>
      </x:c>
      <x:c r="I55" t="str">
        <x:v>Daily; SLA requires validation</x:v>
      </x:c>
      <x:c r="J55" t="str">
        <x:v>40 datasets/interfaces; 175K to multi-million rows/month synthetic scale</x:v>
      </x:c>
      <x:c r="K55" t="str">
        <x:v>Source-backed, not yet active-certified</x:v>
      </x:c>
      <x:c r="L55" t="str">
        <x:v>Partial lineage; catalog ownership and certification status require validation</x:v>
      </x:c>
      <x:c r="M55" t="str">
        <x:v>PII/PCI/financial confidential pattern - synthetic only</x:v>
      </x:c>
      <x:c r="N55" t="str">
        <x:v>CDAO / Customer 360 Data Product data steward</x:v>
      </x:c>
      <x:c r="O55" t="str">
        <x:v>Validate lineage, DQ rules, ownership, refresh history, and consumer inventory.</x:v>
      </x:c>
      <x:c r="P55" t="str">
        <x:v>High</x:v>
      </x:c>
    </x:row>
    <x:row r="56">
      <x:c r="A56" t="str">
        <x:v>Customer 360 Data Product Dashboard Inventory</x:v>
      </x:c>
      <x:c r="B56" t="str">
        <x:v>Finance</x:v>
      </x:c>
      <x:c r="C56" t="str">
        <x:v>Enterprise Data</x:v>
      </x:c>
      <x:c r="D56" t="str">
        <x:v>Data product / mart / subject area</x:v>
      </x:c>
      <x:c r="E56" t="str">
        <x:v>Supports customer profile, householding, consent, segmentation, channel history, reporting, downstream analytics, and module context retrieval.</x:v>
      </x:c>
      <x:c r="F56" t="str">
        <x:v>Customer 360 Data Product; CRM Customer Master; Identity Resolution Service</x:v>
      </x:c>
      <x:c r="G56" t="str">
        <x:v>Tableau and Power BI banking analytics estate; Snowflake / Databricks Cloud Data Platform; Home/Intelligence/Moves/Source/Tower context packets</x:v>
      </x:c>
      <x:c r="H56" t="str">
        <x:v>API/file/batch ingestion with lineage capture required</x:v>
      </x:c>
      <x:c r="I56" t="str">
        <x:v>Near-real-time target; SLA requires validation</x:v>
      </x:c>
      <x:c r="J56" t="str">
        <x:v>55 datasets/interfaces; 250K to multi-million rows/month synthetic scale</x:v>
      </x:c>
      <x:c r="K56" t="str">
        <x:v>Source-backed, not yet active-certified</x:v>
      </x:c>
      <x:c r="L56" t="str">
        <x:v>Partial lineage; catalog ownership and certification status require validation</x:v>
      </x:c>
      <x:c r="M56" t="str">
        <x:v>PII/PCI/financial confidential pattern - synthetic only</x:v>
      </x:c>
      <x:c r="N56" t="str">
        <x:v>CDAO / Customer 360 Data Product data steward</x:v>
      </x:c>
      <x:c r="O56" t="str">
        <x:v>Validate lineage, DQ rules, ownership, refresh history, and consumer inventory.</x:v>
      </x:c>
      <x:c r="P56" t="str">
        <x:v>High</x:v>
      </x:c>
    </x:row>
    <x:row r="57">
      <x:c r="A57" t="str">
        <x:v>Customer 360 Data Product Data Quality Rules</x:v>
      </x:c>
      <x:c r="B57" t="str">
        <x:v>Clinical / Quality</x:v>
      </x:c>
      <x:c r="C57" t="str">
        <x:v>Enterprise Data</x:v>
      </x:c>
      <x:c r="D57" t="str">
        <x:v>Data product / mart / subject area</x:v>
      </x:c>
      <x:c r="E57" t="str">
        <x:v>Supports customer profile, householding, consent, segmentation, channel history, reporting, downstream analytics, and module context retrieval.</x:v>
      </x:c>
      <x:c r="F57" t="str">
        <x:v>Customer 360 Data Product; CRM Customer Master; Identity Resolution Service</x:v>
      </x:c>
      <x:c r="G57" t="str">
        <x:v>Tableau and Power BI banking analytics estate; Snowflake / Databricks Cloud Data Platform; Home/Intelligence/Moves/Source/Tower context packets</x:v>
      </x:c>
      <x:c r="H57" t="str">
        <x:v>Batch ETL/ELT plus dashboard extracts</x:v>
      </x:c>
      <x:c r="I57" t="str">
        <x:v>Daily; SLA requires validation</x:v>
      </x:c>
      <x:c r="J57" t="str">
        <x:v>70 datasets/interfaces; 325K to multi-million rows/month synthetic scale</x:v>
      </x:c>
      <x:c r="K57" t="str">
        <x:v>Candidate certification needed</x:v>
      </x:c>
      <x:c r="L57" t="str">
        <x:v>Partial lineage; catalog ownership and certification status require validation</x:v>
      </x:c>
      <x:c r="M57" t="str">
        <x:v>PII/PCI/financial confidential pattern - synthetic only</x:v>
      </x:c>
      <x:c r="N57" t="str">
        <x:v>CDAO / Customer 360 Data Product data steward</x:v>
      </x:c>
      <x:c r="O57" t="str">
        <x:v>Validate lineage, DQ rules, ownership, refresh history, and consumer inventory.</x:v>
      </x:c>
      <x:c r="P57" t="str">
        <x:v>High</x:v>
      </x:c>
    </x:row>
    <x:row r="58">
      <x:c r="A58" t="str">
        <x:v>Retail Banking Analytics Operational Dataset</x:v>
      </x:c>
      <x:c r="B58" t="str">
        <x:v>Retail Banking Analytics</x:v>
      </x:c>
      <x:c r="C58" t="str">
        <x:v>Retail Analytics</x:v>
      </x:c>
      <x:c r="D58" t="str">
        <x:v>Operational data asset / interface</x:v>
      </x:c>
      <x:c r="E58" t="str">
        <x:v>Supports branch performance, deposit balances, digital adoption, product propensity, reporting, downstream analytics, and module context retrieval.</x:v>
      </x:c>
      <x:c r="F58" t="str">
        <x:v>Retail Banking Analytics Workflow Platform; Retail Banking Analytics Analytics Mart; Retail Banking Analytics Reporting Workspace</x:v>
      </x:c>
      <x:c r="G58" t="str">
        <x:v>Tableau and Power BI banking analytics estate; Snowflake / Databricks Cloud Data Platform; Home/Intelligence/Moves/Source/Tower context packets</x:v>
      </x:c>
      <x:c r="H58" t="str">
        <x:v>API/file/batch ingestion with lineage capture required</x:v>
      </x:c>
      <x:c r="I58" t="str">
        <x:v>Near-real-time target; SLA requires validation</x:v>
      </x:c>
      <x:c r="J58" t="str">
        <x:v>25 datasets/interfaces; 100K to multi-million rows/month synthetic scale</x:v>
      </x:c>
      <x:c r="K58" t="str">
        <x:v>Candidate certification needed</x:v>
      </x:c>
      <x:c r="L58" t="str">
        <x:v>Partial lineage; catalog ownership and certification status require validation</x:v>
      </x:c>
      <x:c r="M58" t="str">
        <x:v>PII/PCI/financial confidential pattern - synthetic only</x:v>
      </x:c>
      <x:c r="N58" t="str">
        <x:v>Retail Analytics Lead / Retail Banking Analytics data steward</x:v>
      </x:c>
      <x:c r="O58" t="str">
        <x:v>Validate lineage, DQ rules, ownership, refresh history, and consumer inventory.</x:v>
      </x:c>
      <x:c r="P58" t="str">
        <x:v>Medium</x:v>
      </x:c>
    </x:row>
    <x:row r="59">
      <x:c r="A59" t="str">
        <x:v>Retail Banking Analytics Analytics Mart</x:v>
      </x:c>
      <x:c r="B59" t="str">
        <x:v>Finance</x:v>
      </x:c>
      <x:c r="C59" t="str">
        <x:v>Retail Analytics</x:v>
      </x:c>
      <x:c r="D59" t="str">
        <x:v>Data product / mart / subject area</x:v>
      </x:c>
      <x:c r="E59" t="str">
        <x:v>Supports branch performance, deposit balances, digital adoption, product propensity, reporting, downstream analytics, and module context retrieval.</x:v>
      </x:c>
      <x:c r="F59" t="str">
        <x:v>Retail Banking Analytics Workflow Platform; Retail Banking Analytics Analytics Mart; Retail Banking Analytics Reporting Workspace</x:v>
      </x:c>
      <x:c r="G59" t="str">
        <x:v>Tableau and Power BI banking analytics estate; Snowflake / Databricks Cloud Data Platform; Home/Intelligence/Moves/Source/Tower context packets</x:v>
      </x:c>
      <x:c r="H59" t="str">
        <x:v>Batch ETL/ELT plus dashboard extracts</x:v>
      </x:c>
      <x:c r="I59" t="str">
        <x:v>Daily; SLA requires validation</x:v>
      </x:c>
      <x:c r="J59" t="str">
        <x:v>40 datasets/interfaces; 175K to multi-million rows/month synthetic scale</x:v>
      </x:c>
      <x:c r="K59" t="str">
        <x:v>Source-backed, not yet active-certified</x:v>
      </x:c>
      <x:c r="L59" t="str">
        <x:v>Partial lineage; catalog ownership and certification status require validation</x:v>
      </x:c>
      <x:c r="M59" t="str">
        <x:v>PII/PCI/financial confidential pattern - synthetic only</x:v>
      </x:c>
      <x:c r="N59" t="str">
        <x:v>Retail Analytics Lead / Retail Banking Analytics data steward</x:v>
      </x:c>
      <x:c r="O59" t="str">
        <x:v>Validate lineage, DQ rules, ownership, refresh history, and consumer inventory.</x:v>
      </x:c>
      <x:c r="P59" t="str">
        <x:v>High</x:v>
      </x:c>
    </x:row>
    <x:row r="60">
      <x:c r="A60" t="str">
        <x:v>Retail Banking Analytics Dashboard Inventory</x:v>
      </x:c>
      <x:c r="B60" t="str">
        <x:v>Finance</x:v>
      </x:c>
      <x:c r="C60" t="str">
        <x:v>Retail Analytics</x:v>
      </x:c>
      <x:c r="D60" t="str">
        <x:v>Operational data asset / interface</x:v>
      </x:c>
      <x:c r="E60" t="str">
        <x:v>Supports branch performance, deposit balances, digital adoption, product propensity, reporting, downstream analytics, and module context retrieval.</x:v>
      </x:c>
      <x:c r="F60" t="str">
        <x:v>Retail Banking Analytics Workflow Platform; Retail Banking Analytics Analytics Mart; Retail Banking Analytics Reporting Workspace</x:v>
      </x:c>
      <x:c r="G60" t="str">
        <x:v>Tableau and Power BI banking analytics estate; Snowflake / Databricks Cloud Data Platform; Home/Intelligence/Moves/Source/Tower context packets</x:v>
      </x:c>
      <x:c r="H60" t="str">
        <x:v>API/file/batch ingestion with lineage capture required</x:v>
      </x:c>
      <x:c r="I60" t="str">
        <x:v>Near-real-time target; SLA requires validation</x:v>
      </x:c>
      <x:c r="J60" t="str">
        <x:v>55 datasets/interfaces; 250K to multi-million rows/month synthetic scale</x:v>
      </x:c>
      <x:c r="K60" t="str">
        <x:v>Source-backed, not yet active-certified</x:v>
      </x:c>
      <x:c r="L60" t="str">
        <x:v>Partial lineage; catalog ownership and certification status require validation</x:v>
      </x:c>
      <x:c r="M60" t="str">
        <x:v>PII/PCI/financial confidential pattern - synthetic only</x:v>
      </x:c>
      <x:c r="N60" t="str">
        <x:v>Retail Analytics Lead / Retail Banking Analytics data steward</x:v>
      </x:c>
      <x:c r="O60" t="str">
        <x:v>Validate lineage, DQ rules, ownership, refresh history, and consumer inventory.</x:v>
      </x:c>
      <x:c r="P60" t="str">
        <x:v>High</x:v>
      </x:c>
    </x:row>
    <x:row r="61">
      <x:c r="A61" t="str">
        <x:v>Retail Banking Analytics Data Quality Rules</x:v>
      </x:c>
      <x:c r="B61" t="str">
        <x:v>Clinical / Quality</x:v>
      </x:c>
      <x:c r="C61" t="str">
        <x:v>Retail Analytics</x:v>
      </x:c>
      <x:c r="D61" t="str">
        <x:v>Operational data asset / interface</x:v>
      </x:c>
      <x:c r="E61" t="str">
        <x:v>Supports branch performance, deposit balances, digital adoption, product propensity, reporting, downstream analytics, and module context retrieval.</x:v>
      </x:c>
      <x:c r="F61" t="str">
        <x:v>Retail Banking Analytics Workflow Platform; Retail Banking Analytics Analytics Mart; Retail Banking Analytics Reporting Workspace</x:v>
      </x:c>
      <x:c r="G61" t="str">
        <x:v>Tableau and Power BI banking analytics estate; Snowflake / Databricks Cloud Data Platform; Home/Intelligence/Moves/Source/Tower context packets</x:v>
      </x:c>
      <x:c r="H61" t="str">
        <x:v>Batch ETL/ELT plus dashboard extracts</x:v>
      </x:c>
      <x:c r="I61" t="str">
        <x:v>Daily; SLA requires validation</x:v>
      </x:c>
      <x:c r="J61" t="str">
        <x:v>70 datasets/interfaces; 325K to multi-million rows/month synthetic scale</x:v>
      </x:c>
      <x:c r="K61" t="str">
        <x:v>Candidate certification needed</x:v>
      </x:c>
      <x:c r="L61" t="str">
        <x:v>Partial lineage; catalog ownership and certification status require validation</x:v>
      </x:c>
      <x:c r="M61" t="str">
        <x:v>PII/PCI/financial confidential pattern - synthetic only</x:v>
      </x:c>
      <x:c r="N61" t="str">
        <x:v>Retail Analytics Lead / Retail Banking Analytics data steward</x:v>
      </x:c>
      <x:c r="O61" t="str">
        <x:v>Validate lineage, DQ rules, ownership, refresh history, and consumer inventory.</x:v>
      </x:c>
      <x:c r="P61" t="str">
        <x:v>High</x:v>
      </x:c>
    </x:row>
    <x:row r="62">
      <x:c r="A62" t="str">
        <x:v>Cards Portfolio Analytics Operational Dataset</x:v>
      </x:c>
      <x:c r="B62" t="str">
        <x:v>Finance</x:v>
      </x:c>
      <x:c r="C62" t="str">
        <x:v>Cards Analytics</x:v>
      </x:c>
      <x:c r="D62" t="str">
        <x:v>Operational data asset / interface</x:v>
      </x:c>
      <x:c r="E62" t="str">
        <x:v>Supports authorizations, spend, rewards, attrition, dispute analytics, reporting, downstream analytics, and module context retrieval.</x:v>
      </x:c>
      <x:c r="F62" t="str">
        <x:v>Cards Portfolio Analytics Workflow Platform; Cards Portfolio Analytics Analytics Mart; Cards Portfolio Analytics Reporting Workspace</x:v>
      </x:c>
      <x:c r="G62" t="str">
        <x:v>Tableau and Power BI banking analytics estate; Snowflake / Databricks Cloud Data Platform; Home/Intelligence/Moves/Source/Tower context packets</x:v>
      </x:c>
      <x:c r="H62" t="str">
        <x:v>API/file/batch ingestion with lineage capture required</x:v>
      </x:c>
      <x:c r="I62" t="str">
        <x:v>Near-real-time target; SLA requires validation</x:v>
      </x:c>
      <x:c r="J62" t="str">
        <x:v>25 datasets/interfaces; 100K to multi-million rows/month synthetic scale</x:v>
      </x:c>
      <x:c r="K62" t="str">
        <x:v>Candidate certification needed</x:v>
      </x:c>
      <x:c r="L62" t="str">
        <x:v>Partial lineage; catalog ownership and certification status require validation</x:v>
      </x:c>
      <x:c r="M62" t="str">
        <x:v>PII/PCI/financial confidential pattern - synthetic only</x:v>
      </x:c>
      <x:c r="N62" t="str">
        <x:v>Cards Analytics Lead / Cards Portfolio Analytics data steward</x:v>
      </x:c>
      <x:c r="O62" t="str">
        <x:v>Validate lineage, DQ rules, ownership, refresh history, and consumer inventory.</x:v>
      </x:c>
      <x:c r="P62" t="str">
        <x:v>Medium</x:v>
      </x:c>
    </x:row>
    <x:row r="63">
      <x:c r="A63" t="str">
        <x:v>Cards Portfolio Analytics Analytics Mart</x:v>
      </x:c>
      <x:c r="B63" t="str">
        <x:v>Finance</x:v>
      </x:c>
      <x:c r="C63" t="str">
        <x:v>Cards Analytics</x:v>
      </x:c>
      <x:c r="D63" t="str">
        <x:v>Data product / mart / subject area</x:v>
      </x:c>
      <x:c r="E63" t="str">
        <x:v>Supports authorizations, spend, rewards, attrition, dispute analytics, reporting, downstream analytics, and module context retrieval.</x:v>
      </x:c>
      <x:c r="F63" t="str">
        <x:v>Cards Portfolio Analytics Workflow Platform; Cards Portfolio Analytics Analytics Mart; Cards Portfolio Analytics Reporting Workspace</x:v>
      </x:c>
      <x:c r="G63" t="str">
        <x:v>Tableau and Power BI banking analytics estate; Snowflake / Databricks Cloud Data Platform; Home/Intelligence/Moves/Source/Tower context packets</x:v>
      </x:c>
      <x:c r="H63" t="str">
        <x:v>Batch ETL/ELT plus dashboard extracts</x:v>
      </x:c>
      <x:c r="I63" t="str">
        <x:v>Daily; SLA requires validation</x:v>
      </x:c>
      <x:c r="J63" t="str">
        <x:v>40 datasets/interfaces; 175K to multi-million rows/month synthetic scale</x:v>
      </x:c>
      <x:c r="K63" t="str">
        <x:v>Source-backed, not yet active-certified</x:v>
      </x:c>
      <x:c r="L63" t="str">
        <x:v>Partial lineage; catalog ownership and certification status require validation</x:v>
      </x:c>
      <x:c r="M63" t="str">
        <x:v>PII/PCI/financial confidential pattern - synthetic only</x:v>
      </x:c>
      <x:c r="N63" t="str">
        <x:v>Cards Analytics Lead / Cards Portfolio Analytics data steward</x:v>
      </x:c>
      <x:c r="O63" t="str">
        <x:v>Validate lineage, DQ rules, ownership, refresh history, and consumer inventory.</x:v>
      </x:c>
      <x:c r="P63" t="str">
        <x:v>High</x:v>
      </x:c>
    </x:row>
    <x:row r="64">
      <x:c r="A64" t="str">
        <x:v>Cards Portfolio Analytics Dashboard Inventory</x:v>
      </x:c>
      <x:c r="B64" t="str">
        <x:v>Finance</x:v>
      </x:c>
      <x:c r="C64" t="str">
        <x:v>Cards Analytics</x:v>
      </x:c>
      <x:c r="D64" t="str">
        <x:v>Operational data asset / interface</x:v>
      </x:c>
      <x:c r="E64" t="str">
        <x:v>Supports authorizations, spend, rewards, attrition, dispute analytics, reporting, downstream analytics, and module context retrieval.</x:v>
      </x:c>
      <x:c r="F64" t="str">
        <x:v>Cards Portfolio Analytics Workflow Platform; Cards Portfolio Analytics Analytics Mart; Cards Portfolio Analytics Reporting Workspace</x:v>
      </x:c>
      <x:c r="G64" t="str">
        <x:v>Tableau and Power BI banking analytics estate; Snowflake / Databricks Cloud Data Platform; Home/Intelligence/Moves/Source/Tower context packets</x:v>
      </x:c>
      <x:c r="H64" t="str">
        <x:v>API/file/batch ingestion with lineage capture required</x:v>
      </x:c>
      <x:c r="I64" t="str">
        <x:v>Near-real-time target; SLA requires validation</x:v>
      </x:c>
      <x:c r="J64" t="str">
        <x:v>55 datasets/interfaces; 250K to multi-million rows/month synthetic scale</x:v>
      </x:c>
      <x:c r="K64" t="str">
        <x:v>Source-backed, not yet active-certified</x:v>
      </x:c>
      <x:c r="L64" t="str">
        <x:v>Partial lineage; catalog ownership and certification status require validation</x:v>
      </x:c>
      <x:c r="M64" t="str">
        <x:v>PII/PCI/financial confidential pattern - synthetic only</x:v>
      </x:c>
      <x:c r="N64" t="str">
        <x:v>Cards Analytics Lead / Cards Portfolio Analytics data steward</x:v>
      </x:c>
      <x:c r="O64" t="str">
        <x:v>Validate lineage, DQ rules, ownership, refresh history, and consumer inventory.</x:v>
      </x:c>
      <x:c r="P64" t="str">
        <x:v>High</x:v>
      </x:c>
    </x:row>
    <x:row r="65">
      <x:c r="A65" t="str">
        <x:v>Cards Portfolio Analytics Data Quality Rules</x:v>
      </x:c>
      <x:c r="B65" t="str">
        <x:v>Finance</x:v>
      </x:c>
      <x:c r="C65" t="str">
        <x:v>Cards Analytics</x:v>
      </x:c>
      <x:c r="D65" t="str">
        <x:v>Operational data asset / interface</x:v>
      </x:c>
      <x:c r="E65" t="str">
        <x:v>Supports authorizations, spend, rewards, attrition, dispute analytics, reporting, downstream analytics, and module context retrieval.</x:v>
      </x:c>
      <x:c r="F65" t="str">
        <x:v>Cards Portfolio Analytics Workflow Platform; Cards Portfolio Analytics Analytics Mart; Cards Portfolio Analytics Reporting Workspace</x:v>
      </x:c>
      <x:c r="G65" t="str">
        <x:v>Tableau and Power BI banking analytics estate; Snowflake / Databricks Cloud Data Platform; Home/Intelligence/Moves/Source/Tower context packets</x:v>
      </x:c>
      <x:c r="H65" t="str">
        <x:v>Batch ETL/ELT plus dashboard extracts</x:v>
      </x:c>
      <x:c r="I65" t="str">
        <x:v>Daily; SLA requires validation</x:v>
      </x:c>
      <x:c r="J65" t="str">
        <x:v>70 datasets/interfaces; 325K to multi-million rows/month synthetic scale</x:v>
      </x:c>
      <x:c r="K65" t="str">
        <x:v>Candidate certification needed</x:v>
      </x:c>
      <x:c r="L65" t="str">
        <x:v>Partial lineage; catalog ownership and certification status require validation</x:v>
      </x:c>
      <x:c r="M65" t="str">
        <x:v>PII/PCI/financial confidential pattern - synthetic only</x:v>
      </x:c>
      <x:c r="N65" t="str">
        <x:v>Cards Analytics Lead / Cards Portfolio Analytics data steward</x:v>
      </x:c>
      <x:c r="O65" t="str">
        <x:v>Validate lineage, DQ rules, ownership, refresh history, and consumer inventory.</x:v>
      </x:c>
      <x:c r="P65" t="str">
        <x:v>High</x:v>
      </x:c>
    </x:row>
    <x:row r="66">
      <x:c r="A66" t="str">
        <x:v>Payments Settlement Analytics Operational Dataset</x:v>
      </x:c>
      <x:c r="B66" t="str">
        <x:v>Payments</x:v>
      </x:c>
      <x:c r="C66" t="str">
        <x:v>Payments Analytics</x:v>
      </x:c>
      <x:c r="D66" t="str">
        <x:v>Operational data asset / interface</x:v>
      </x:c>
      <x:c r="E66" t="str">
        <x:v>Supports payment volume, exceptions, settlement, fraud monitoring, RTP adoption, reporting, downstream analytics, and module context retrieval.</x:v>
      </x:c>
      <x:c r="F66" t="str">
        <x:v>Payments and Settlement Analytics Workflow Platform; Payments and Settlement Analytics Analytics Mart; Payments and Settlement Analytics Reporting Workspace</x:v>
      </x:c>
      <x:c r="G66" t="str">
        <x:v>Tableau and Power BI banking analytics estate; Snowflake / Databricks Cloud Data Platform; Home/Intelligence/Moves/Source/Tower context packets</x:v>
      </x:c>
      <x:c r="H66" t="str">
        <x:v>API/file/batch ingestion with lineage capture required</x:v>
      </x:c>
      <x:c r="I66" t="str">
        <x:v>Near-real-time target; SLA requires validation</x:v>
      </x:c>
      <x:c r="J66" t="str">
        <x:v>25 datasets/interfaces; 100K to multi-million rows/month synthetic scale</x:v>
      </x:c>
      <x:c r="K66" t="str">
        <x:v>Candidate certification needed</x:v>
      </x:c>
      <x:c r="L66" t="str">
        <x:v>Partial lineage; catalog ownership and certification status require validation</x:v>
      </x:c>
      <x:c r="M66" t="str">
        <x:v>PII/PCI/financial confidential pattern - synthetic only</x:v>
      </x:c>
      <x:c r="N66" t="str">
        <x:v>Payments Analytics Lead / Payments and Settlement Analytics data steward</x:v>
      </x:c>
      <x:c r="O66" t="str">
        <x:v>Validate lineage, DQ rules, ownership, refresh history, and consumer inventory.</x:v>
      </x:c>
      <x:c r="P66" t="str">
        <x:v>Medium</x:v>
      </x:c>
    </x:row>
    <x:row r="67">
      <x:c r="A67" t="str">
        <x:v>Payments Settlement Analytics Analytics Mart</x:v>
      </x:c>
      <x:c r="B67" t="str">
        <x:v>Finance</x:v>
      </x:c>
      <x:c r="C67" t="str">
        <x:v>Payments Analytics</x:v>
      </x:c>
      <x:c r="D67" t="str">
        <x:v>Data product / mart / subject area</x:v>
      </x:c>
      <x:c r="E67" t="str">
        <x:v>Supports payment volume, exceptions, settlement, fraud monitoring, RTP adoption, reporting, downstream analytics, and module context retrieval.</x:v>
      </x:c>
      <x:c r="F67" t="str">
        <x:v>Payments and Settlement Analytics Workflow Platform; Payments and Settlement Analytics Analytics Mart; Payments and Settlement Analytics Reporting Workspace</x:v>
      </x:c>
      <x:c r="G67" t="str">
        <x:v>Tableau and Power BI banking analytics estate; Snowflake / Databricks Cloud Data Platform; Home/Intelligence/Moves/Source/Tower context packets</x:v>
      </x:c>
      <x:c r="H67" t="str">
        <x:v>Batch ETL/ELT plus dashboard extracts</x:v>
      </x:c>
      <x:c r="I67" t="str">
        <x:v>Daily; SLA requires validation</x:v>
      </x:c>
      <x:c r="J67" t="str">
        <x:v>40 datasets/interfaces; 175K to multi-million rows/month synthetic scale</x:v>
      </x:c>
      <x:c r="K67" t="str">
        <x:v>Source-backed, not yet active-certified</x:v>
      </x:c>
      <x:c r="L67" t="str">
        <x:v>Partial lineage; catalog ownership and certification status require validation</x:v>
      </x:c>
      <x:c r="M67" t="str">
        <x:v>PII/PCI/financial confidential pattern - synthetic only</x:v>
      </x:c>
      <x:c r="N67" t="str">
        <x:v>Payments Analytics Lead / Payments and Settlement Analytics data steward</x:v>
      </x:c>
      <x:c r="O67" t="str">
        <x:v>Validate lineage, DQ rules, ownership, refresh history, and consumer inventory.</x:v>
      </x:c>
      <x:c r="P67" t="str">
        <x:v>High</x:v>
      </x:c>
    </x:row>
    <x:row r="68">
      <x:c r="A68" t="str">
        <x:v>Payments Settlement Analytics Dashboard Inventory</x:v>
      </x:c>
      <x:c r="B68" t="str">
        <x:v>Finance</x:v>
      </x:c>
      <x:c r="C68" t="str">
        <x:v>Payments Analytics</x:v>
      </x:c>
      <x:c r="D68" t="str">
        <x:v>Operational data asset / interface</x:v>
      </x:c>
      <x:c r="E68" t="str">
        <x:v>Supports payment volume, exceptions, settlement, fraud monitoring, RTP adoption, reporting, downstream analytics, and module context retrieval.</x:v>
      </x:c>
      <x:c r="F68" t="str">
        <x:v>Payments and Settlement Analytics Workflow Platform; Payments and Settlement Analytics Analytics Mart; Payments and Settlement Analytics Reporting Workspace</x:v>
      </x:c>
      <x:c r="G68" t="str">
        <x:v>Tableau and Power BI banking analytics estate; Snowflake / Databricks Cloud Data Platform; Home/Intelligence/Moves/Source/Tower context packets</x:v>
      </x:c>
      <x:c r="H68" t="str">
        <x:v>API/file/batch ingestion with lineage capture required</x:v>
      </x:c>
      <x:c r="I68" t="str">
        <x:v>Near-real-time target; SLA requires validation</x:v>
      </x:c>
      <x:c r="J68" t="str">
        <x:v>55 datasets/interfaces; 250K to multi-million rows/month synthetic scale</x:v>
      </x:c>
      <x:c r="K68" t="str">
        <x:v>Source-backed, not yet active-certified</x:v>
      </x:c>
      <x:c r="L68" t="str">
        <x:v>Partial lineage; catalog ownership and certification status require validation</x:v>
      </x:c>
      <x:c r="M68" t="str">
        <x:v>PII/PCI/financial confidential pattern - synthetic only</x:v>
      </x:c>
      <x:c r="N68" t="str">
        <x:v>Payments Analytics Lead / Payments and Settlement Analytics data steward</x:v>
      </x:c>
      <x:c r="O68" t="str">
        <x:v>Validate lineage, DQ rules, ownership, refresh history, and consumer inventory.</x:v>
      </x:c>
      <x:c r="P68" t="str">
        <x:v>High</x:v>
      </x:c>
    </x:row>
    <x:row r="69">
      <x:c r="A69" t="str">
        <x:v>Payments Settlement Analytics Data Quality Rules</x:v>
      </x:c>
      <x:c r="B69" t="str">
        <x:v>Clinical / Quality</x:v>
      </x:c>
      <x:c r="C69" t="str">
        <x:v>Payments Analytics</x:v>
      </x:c>
      <x:c r="D69" t="str">
        <x:v>Operational data asset / interface</x:v>
      </x:c>
      <x:c r="E69" t="str">
        <x:v>Supports payment volume, exceptions, settlement, fraud monitoring, RTP adoption, reporting, downstream analytics, and module context retrieval.</x:v>
      </x:c>
      <x:c r="F69" t="str">
        <x:v>Payments and Settlement Analytics Workflow Platform; Payments and Settlement Analytics Analytics Mart; Payments and Settlement Analytics Reporting Workspace</x:v>
      </x:c>
      <x:c r="G69" t="str">
        <x:v>Tableau and Power BI banking analytics estate; Snowflake / Databricks Cloud Data Platform; Home/Intelligence/Moves/Source/Tower context packets</x:v>
      </x:c>
      <x:c r="H69" t="str">
        <x:v>Batch ETL/ELT plus dashboard extracts</x:v>
      </x:c>
      <x:c r="I69" t="str">
        <x:v>Daily; SLA requires validation</x:v>
      </x:c>
      <x:c r="J69" t="str">
        <x:v>70 datasets/interfaces; 325K to multi-million rows/month synthetic scale</x:v>
      </x:c>
      <x:c r="K69" t="str">
        <x:v>Candidate certification needed</x:v>
      </x:c>
      <x:c r="L69" t="str">
        <x:v>Partial lineage; catalog ownership and certification status require validation</x:v>
      </x:c>
      <x:c r="M69" t="str">
        <x:v>PII/PCI/financial confidential pattern - synthetic only</x:v>
      </x:c>
      <x:c r="N69" t="str">
        <x:v>Payments Analytics Lead / Payments and Settlement Analytics data steward</x:v>
      </x:c>
      <x:c r="O69" t="str">
        <x:v>Validate lineage, DQ rules, ownership, refresh history, and consumer inventory.</x:v>
      </x:c>
      <x:c r="P69" t="str">
        <x:v>High</x:v>
      </x:c>
    </x:row>
    <x:row r="70">
      <x:c r="A70" t="str">
        <x:v>Fraud Risk Analytics Operational Dataset</x:v>
      </x:c>
      <x:c r="B70" t="str">
        <x:v>Fraud / Risk</x:v>
      </x:c>
      <x:c r="C70" t="str">
        <x:v>Risk Analytics</x:v>
      </x:c>
      <x:c r="D70" t="str">
        <x:v>Operational data asset / interface</x:v>
      </x:c>
      <x:c r="E70" t="str">
        <x:v>Supports fraud scores, alert productivity, loss trends, risk segmentation, reporting, downstream analytics, and module context retrieval.</x:v>
      </x:c>
      <x:c r="F70" t="str">
        <x:v>Fraud and Risk Analytics Workflow Platform; Fraud and Risk Analytics Analytics Mart; Fraud and Risk Analytics Reporting Workspace</x:v>
      </x:c>
      <x:c r="G70" t="str">
        <x:v>Tableau and Power BI banking analytics estate; Snowflake / Databricks Cloud Data Platform; Home/Intelligence/Moves/Source/Tower context packets</x:v>
      </x:c>
      <x:c r="H70" t="str">
        <x:v>API/file/batch ingestion with lineage capture required</x:v>
      </x:c>
      <x:c r="I70" t="str">
        <x:v>Near-real-time target; SLA requires validation</x:v>
      </x:c>
      <x:c r="J70" t="str">
        <x:v>25 datasets/interfaces; 100K to multi-million rows/month synthetic scale</x:v>
      </x:c>
      <x:c r="K70" t="str">
        <x:v>Candidate certification needed</x:v>
      </x:c>
      <x:c r="L70" t="str">
        <x:v>Partial lineage; catalog ownership and certification status require validation</x:v>
      </x:c>
      <x:c r="M70" t="str">
        <x:v>PII/PCI/financial confidential pattern - synthetic only</x:v>
      </x:c>
      <x:c r="N70" t="str">
        <x:v>Fraud Analytics Lead / Fraud and Risk Analytics data steward</x:v>
      </x:c>
      <x:c r="O70" t="str">
        <x:v>Validate lineage, DQ rules, ownership, refresh history, and consumer inventory.</x:v>
      </x:c>
      <x:c r="P70" t="str">
        <x:v>Medium</x:v>
      </x:c>
    </x:row>
    <x:row r="71">
      <x:c r="A71" t="str">
        <x:v>Fraud Risk Analytics Analytics Mart</x:v>
      </x:c>
      <x:c r="B71" t="str">
        <x:v>Finance</x:v>
      </x:c>
      <x:c r="C71" t="str">
        <x:v>Risk Analytics</x:v>
      </x:c>
      <x:c r="D71" t="str">
        <x:v>Data product / mart / subject area</x:v>
      </x:c>
      <x:c r="E71" t="str">
        <x:v>Supports fraud scores, alert productivity, loss trends, risk segmentation, reporting, downstream analytics, and module context retrieval.</x:v>
      </x:c>
      <x:c r="F71" t="str">
        <x:v>Fraud and Risk Analytics Workflow Platform; Fraud and Risk Analytics Analytics Mart; Fraud and Risk Analytics Reporting Workspace</x:v>
      </x:c>
      <x:c r="G71" t="str">
        <x:v>Tableau and Power BI banking analytics estate; Snowflake / Databricks Cloud Data Platform; Home/Intelligence/Moves/Source/Tower context packets</x:v>
      </x:c>
      <x:c r="H71" t="str">
        <x:v>Batch ETL/ELT plus dashboard extracts</x:v>
      </x:c>
      <x:c r="I71" t="str">
        <x:v>Daily; SLA requires validation</x:v>
      </x:c>
      <x:c r="J71" t="str">
        <x:v>40 datasets/interfaces; 175K to multi-million rows/month synthetic scale</x:v>
      </x:c>
      <x:c r="K71" t="str">
        <x:v>Source-backed, not yet active-certified</x:v>
      </x:c>
      <x:c r="L71" t="str">
        <x:v>Partial lineage; catalog ownership and certification status require validation</x:v>
      </x:c>
      <x:c r="M71" t="str">
        <x:v>PII/PCI/financial confidential pattern - synthetic only</x:v>
      </x:c>
      <x:c r="N71" t="str">
        <x:v>Fraud Analytics Lead / Fraud and Risk Analytics data steward</x:v>
      </x:c>
      <x:c r="O71" t="str">
        <x:v>Validate lineage, DQ rules, ownership, refresh history, and consumer inventory.</x:v>
      </x:c>
      <x:c r="P71" t="str">
        <x:v>High</x:v>
      </x:c>
    </x:row>
    <x:row r="72">
      <x:c r="A72" t="str">
        <x:v>Fraud Risk Analytics Dashboard Inventory</x:v>
      </x:c>
      <x:c r="B72" t="str">
        <x:v>Finance</x:v>
      </x:c>
      <x:c r="C72" t="str">
        <x:v>Risk Analytics</x:v>
      </x:c>
      <x:c r="D72" t="str">
        <x:v>Operational data asset / interface</x:v>
      </x:c>
      <x:c r="E72" t="str">
        <x:v>Supports fraud scores, alert productivity, loss trends, risk segmentation, reporting, downstream analytics, and module context retrieval.</x:v>
      </x:c>
      <x:c r="F72" t="str">
        <x:v>Fraud and Risk Analytics Workflow Platform; Fraud and Risk Analytics Analytics Mart; Fraud and Risk Analytics Reporting Workspace</x:v>
      </x:c>
      <x:c r="G72" t="str">
        <x:v>Tableau and Power BI banking analytics estate; Snowflake / Databricks Cloud Data Platform; Home/Intelligence/Moves/Source/Tower context packets</x:v>
      </x:c>
      <x:c r="H72" t="str">
        <x:v>API/file/batch ingestion with lineage capture required</x:v>
      </x:c>
      <x:c r="I72" t="str">
        <x:v>Near-real-time target; SLA requires validation</x:v>
      </x:c>
      <x:c r="J72" t="str">
        <x:v>55 datasets/interfaces; 250K to multi-million rows/month synthetic scale</x:v>
      </x:c>
      <x:c r="K72" t="str">
        <x:v>Source-backed, not yet active-certified</x:v>
      </x:c>
      <x:c r="L72" t="str">
        <x:v>Partial lineage; catalog ownership and certification status require validation</x:v>
      </x:c>
      <x:c r="M72" t="str">
        <x:v>PII/PCI/financial confidential pattern - synthetic only</x:v>
      </x:c>
      <x:c r="N72" t="str">
        <x:v>Fraud Analytics Lead / Fraud and Risk Analytics data steward</x:v>
      </x:c>
      <x:c r="O72" t="str">
        <x:v>Validate lineage, DQ rules, ownership, refresh history, and consumer inventory.</x:v>
      </x:c>
      <x:c r="P72" t="str">
        <x:v>High</x:v>
      </x:c>
    </x:row>
    <x:row r="73">
      <x:c r="A73" t="str">
        <x:v>Fraud Risk Analytics Data Quality Rules</x:v>
      </x:c>
      <x:c r="B73" t="str">
        <x:v>Clinical / Quality</x:v>
      </x:c>
      <x:c r="C73" t="str">
        <x:v>Risk Analytics</x:v>
      </x:c>
      <x:c r="D73" t="str">
        <x:v>Operational data asset / interface</x:v>
      </x:c>
      <x:c r="E73" t="str">
        <x:v>Supports fraud scores, alert productivity, loss trends, risk segmentation, reporting, downstream analytics, and module context retrieval.</x:v>
      </x:c>
      <x:c r="F73" t="str">
        <x:v>Fraud and Risk Analytics Workflow Platform; Fraud and Risk Analytics Analytics Mart; Fraud and Risk Analytics Reporting Workspace</x:v>
      </x:c>
      <x:c r="G73" t="str">
        <x:v>Tableau and Power BI banking analytics estate; Snowflake / Databricks Cloud Data Platform; Home/Intelligence/Moves/Source/Tower context packets</x:v>
      </x:c>
      <x:c r="H73" t="str">
        <x:v>Batch ETL/ELT plus dashboard extracts</x:v>
      </x:c>
      <x:c r="I73" t="str">
        <x:v>Daily; SLA requires validation</x:v>
      </x:c>
      <x:c r="J73" t="str">
        <x:v>70 datasets/interfaces; 325K to multi-million rows/month synthetic scale</x:v>
      </x:c>
      <x:c r="K73" t="str">
        <x:v>Candidate certification needed</x:v>
      </x:c>
      <x:c r="L73" t="str">
        <x:v>Partial lineage; catalog ownership and certification status require validation</x:v>
      </x:c>
      <x:c r="M73" t="str">
        <x:v>PII/PCI/financial confidential pattern - synthetic only</x:v>
      </x:c>
      <x:c r="N73" t="str">
        <x:v>Fraud Analytics Lead / Fraud and Risk Analytics data steward</x:v>
      </x:c>
      <x:c r="O73" t="str">
        <x:v>Validate lineage, DQ rules, ownership, refresh history, and consumer inventory.</x:v>
      </x:c>
      <x:c r="P73" t="str">
        <x:v>High</x:v>
      </x:c>
    </x:row>
    <x:row r="74">
      <x:c r="A74" t="str">
        <x:v>Cloud Data Platform Operational Dataset</x:v>
      </x:c>
      <x:c r="B74" t="str">
        <x:v>Cloud Data Platform</x:v>
      </x:c>
      <x:c r="C74" t="str">
        <x:v>Enterprise Data</x:v>
      </x:c>
      <x:c r="D74" t="str">
        <x:v>Operational data asset / interface</x:v>
      </x:c>
      <x:c r="E74" t="str">
        <x:v>Supports cloud data foundation, governed data products, semantic layer, analytics modernization, reporting, downstream analytics, and module context retrieval.</x:v>
      </x:c>
      <x:c r="F74" t="str">
        <x:v>Snowflake Banking Warehouse; Databricks Risk Feature Workspace; Informatica Banking ETL</x:v>
      </x:c>
      <x:c r="G74" t="str">
        <x:v>Tableau and Power BI banking analytics estate; Snowflake / Databricks Cloud Data Platform; Home/Intelligence/Moves/Source/Tower context packets</x:v>
      </x:c>
      <x:c r="H74" t="str">
        <x:v>API/file/batch ingestion with lineage capture required</x:v>
      </x:c>
      <x:c r="I74" t="str">
        <x:v>Near-real-time target; SLA requires validation</x:v>
      </x:c>
      <x:c r="J74" t="str">
        <x:v>25 datasets/interfaces; 100K to multi-million rows/month synthetic scale</x:v>
      </x:c>
      <x:c r="K74" t="str">
        <x:v>Candidate certification needed</x:v>
      </x:c>
      <x:c r="L74" t="str">
        <x:v>Partial lineage; catalog ownership and certification status require validation</x:v>
      </x:c>
      <x:c r="M74" t="str">
        <x:v>PII/PCI/financial confidential pattern - synthetic only</x:v>
      </x:c>
      <x:c r="N74" t="str">
        <x:v>CDAO / Cloud Data Platform data steward</x:v>
      </x:c>
      <x:c r="O74" t="str">
        <x:v>Validate lineage, DQ rules, ownership, refresh history, and consumer inventory.</x:v>
      </x:c>
      <x:c r="P74" t="str">
        <x:v>Medium</x:v>
      </x:c>
    </x:row>
    <x:row r="75">
      <x:c r="A75" t="str">
        <x:v>Cloud Data Platform Analytics Mart</x:v>
      </x:c>
      <x:c r="B75" t="str">
        <x:v>Finance</x:v>
      </x:c>
      <x:c r="C75" t="str">
        <x:v>Enterprise Data</x:v>
      </x:c>
      <x:c r="D75" t="str">
        <x:v>Data product / mart / subject area</x:v>
      </x:c>
      <x:c r="E75" t="str">
        <x:v>Supports cloud data foundation, governed data products, semantic layer, analytics modernization, reporting, downstream analytics, and module context retrieval.</x:v>
      </x:c>
      <x:c r="F75" t="str">
        <x:v>Snowflake Banking Warehouse; Databricks Risk Feature Workspace; Informatica Banking ETL</x:v>
      </x:c>
      <x:c r="G75" t="str">
        <x:v>Tableau and Power BI banking analytics estate; Snowflake / Databricks Cloud Data Platform; Home/Intelligence/Moves/Source/Tower context packets</x:v>
      </x:c>
      <x:c r="H75" t="str">
        <x:v>Batch ETL/ELT plus dashboard extracts</x:v>
      </x:c>
      <x:c r="I75" t="str">
        <x:v>Daily; SLA requires validation</x:v>
      </x:c>
      <x:c r="J75" t="str">
        <x:v>40 datasets/interfaces; 175K to multi-million rows/month synthetic scale</x:v>
      </x:c>
      <x:c r="K75" t="str">
        <x:v>Source-backed, not yet active-certified</x:v>
      </x:c>
      <x:c r="L75" t="str">
        <x:v>Partial lineage; catalog ownership and certification status require validation</x:v>
      </x:c>
      <x:c r="M75" t="str">
        <x:v>PII/PCI/financial confidential pattern - synthetic only</x:v>
      </x:c>
      <x:c r="N75" t="str">
        <x:v>CDAO / Cloud Data Platform data steward</x:v>
      </x:c>
      <x:c r="O75" t="str">
        <x:v>Validate lineage, DQ rules, ownership, refresh history, and consumer inventory.</x:v>
      </x:c>
      <x:c r="P75" t="str">
        <x:v>High</x:v>
      </x:c>
    </x:row>
    <x:row r="76">
      <x:c r="A76" t="str">
        <x:v>Cloud Data Platform Dashboard Inventory</x:v>
      </x:c>
      <x:c r="B76" t="str">
        <x:v>Finance</x:v>
      </x:c>
      <x:c r="C76" t="str">
        <x:v>Enterprise Data</x:v>
      </x:c>
      <x:c r="D76" t="str">
        <x:v>Operational data asset / interface</x:v>
      </x:c>
      <x:c r="E76" t="str">
        <x:v>Supports cloud data foundation, governed data products, semantic layer, analytics modernization, reporting, downstream analytics, and module context retrieval.</x:v>
      </x:c>
      <x:c r="F76" t="str">
        <x:v>Snowflake Banking Warehouse; Databricks Risk Feature Workspace; Informatica Banking ETL</x:v>
      </x:c>
      <x:c r="G76" t="str">
        <x:v>Tableau and Power BI banking analytics estate; Snowflake / Databricks Cloud Data Platform; Home/Intelligence/Moves/Source/Tower context packets</x:v>
      </x:c>
      <x:c r="H76" t="str">
        <x:v>API/file/batch ingestion with lineage capture required</x:v>
      </x:c>
      <x:c r="I76" t="str">
        <x:v>Near-real-time target; SLA requires validation</x:v>
      </x:c>
      <x:c r="J76" t="str">
        <x:v>55 datasets/interfaces; 250K to multi-million rows/month synthetic scale</x:v>
      </x:c>
      <x:c r="K76" t="str">
        <x:v>Source-backed, not yet active-certified</x:v>
      </x:c>
      <x:c r="L76" t="str">
        <x:v>Partial lineage; catalog ownership and certification status require validation</x:v>
      </x:c>
      <x:c r="M76" t="str">
        <x:v>PII/PCI/financial confidential pattern - synthetic only</x:v>
      </x:c>
      <x:c r="N76" t="str">
        <x:v>CDAO / Cloud Data Platform data steward</x:v>
      </x:c>
      <x:c r="O76" t="str">
        <x:v>Validate lineage, DQ rules, ownership, refresh history, and consumer inventory.</x:v>
      </x:c>
      <x:c r="P76" t="str">
        <x:v>High</x:v>
      </x:c>
    </x:row>
    <x:row r="77">
      <x:c r="A77" t="str">
        <x:v>Cloud Data Platform Data Quality Rules</x:v>
      </x:c>
      <x:c r="B77" t="str">
        <x:v>Clinical / Quality</x:v>
      </x:c>
      <x:c r="C77" t="str">
        <x:v>Enterprise Data</x:v>
      </x:c>
      <x:c r="D77" t="str">
        <x:v>Operational data asset / interface</x:v>
      </x:c>
      <x:c r="E77" t="str">
        <x:v>Supports cloud data foundation, governed data products, semantic layer, analytics modernization, reporting, downstream analytics, and module context retrieval.</x:v>
      </x:c>
      <x:c r="F77" t="str">
        <x:v>Snowflake Banking Warehouse; Databricks Risk Feature Workspace; Informatica Banking ETL</x:v>
      </x:c>
      <x:c r="G77" t="str">
        <x:v>Tableau and Power BI banking analytics estate; Snowflake / Databricks Cloud Data Platform; Home/Intelligence/Moves/Source/Tower context packets</x:v>
      </x:c>
      <x:c r="H77" t="str">
        <x:v>Batch ETL/ELT plus dashboard extracts</x:v>
      </x:c>
      <x:c r="I77" t="str">
        <x:v>Daily; SLA requires validation</x:v>
      </x:c>
      <x:c r="J77" t="str">
        <x:v>70 datasets/interfaces; 325K to multi-million rows/month synthetic scale</x:v>
      </x:c>
      <x:c r="K77" t="str">
        <x:v>Candidate certification needed</x:v>
      </x:c>
      <x:c r="L77" t="str">
        <x:v>Partial lineage; catalog ownership and certification status require validation</x:v>
      </x:c>
      <x:c r="M77" t="str">
        <x:v>PII/PCI/financial confidential pattern - synthetic only</x:v>
      </x:c>
      <x:c r="N77" t="str">
        <x:v>CDAO / Cloud Data Platform data steward</x:v>
      </x:c>
      <x:c r="O77" t="str">
        <x:v>Validate lineage, DQ rules, ownership, refresh history, and consumer inventory.</x:v>
      </x:c>
      <x:c r="P77" t="str">
        <x:v>High</x:v>
      </x:c>
    </x:row>
    <x:row r="78">
      <x:c r="A78" t="str">
        <x:v>IT Budget Tower Baseline Operational Dataset</x:v>
      </x:c>
      <x:c r="B78" t="str">
        <x:v>Finance</x:v>
      </x:c>
      <x:c r="C78" t="str">
        <x:v>Technology Finance</x:v>
      </x:c>
      <x:c r="D78" t="str">
        <x:v>Operational data asset / interface</x:v>
      </x:c>
      <x:c r="E78" t="str">
        <x:v>Supports run/change/transform spend, vendor towers, cloud cost, modernization budget, reporting, downstream analytics, and module context retrieval.</x:v>
      </x:c>
      <x:c r="F78" t="str">
        <x:v>IT Budget and Tower Baseline Workflow Platform; IT Budget and Tower Baseline Analytics Mart; IT Budget and Tower Baseline Reporting Workspace</x:v>
      </x:c>
      <x:c r="G78" t="str">
        <x:v>Tableau and Power BI banking analytics estate; Snowflake / Databricks Cloud Data Platform; Home/Intelligence/Moves/Source/Tower context packets</x:v>
      </x:c>
      <x:c r="H78" t="str">
        <x:v>API/file/batch ingestion with lineage capture required</x:v>
      </x:c>
      <x:c r="I78" t="str">
        <x:v>Near-real-time target; SLA requires validation</x:v>
      </x:c>
      <x:c r="J78" t="str">
        <x:v>25 datasets/interfaces; 100K to multi-million rows/month synthetic scale</x:v>
      </x:c>
      <x:c r="K78" t="str">
        <x:v>Candidate certification needed</x:v>
      </x:c>
      <x:c r="L78" t="str">
        <x:v>Partial lineage; catalog ownership and certification status require validation</x:v>
      </x:c>
      <x:c r="M78" t="str">
        <x:v>PII/PCI/financial confidential pattern - synthetic only</x:v>
      </x:c>
      <x:c r="N78" t="str">
        <x:v>CIO / CFO / IT Budget and Tower Baseline data steward</x:v>
      </x:c>
      <x:c r="O78" t="str">
        <x:v>Validate lineage, DQ rules, ownership, refresh history, and consumer inventory.</x:v>
      </x:c>
      <x:c r="P78" t="str">
        <x:v>Medium</x:v>
      </x:c>
    </x:row>
    <x:row r="79">
      <x:c r="A79" t="str">
        <x:v>IT Budget Tower Baseline Analytics Mart</x:v>
      </x:c>
      <x:c r="B79" t="str">
        <x:v>Finance</x:v>
      </x:c>
      <x:c r="C79" t="str">
        <x:v>Technology Finance</x:v>
      </x:c>
      <x:c r="D79" t="str">
        <x:v>Data product / mart / subject area</x:v>
      </x:c>
      <x:c r="E79" t="str">
        <x:v>Supports run/change/transform spend, vendor towers, cloud cost, modernization budget, reporting, downstream analytics, and module context retrieval.</x:v>
      </x:c>
      <x:c r="F79" t="str">
        <x:v>IT Budget and Tower Baseline Workflow Platform; IT Budget and Tower Baseline Analytics Mart; IT Budget and Tower Baseline Reporting Workspace</x:v>
      </x:c>
      <x:c r="G79" t="str">
        <x:v>Tableau and Power BI banking analytics estate; Snowflake / Databricks Cloud Data Platform; Home/Intelligence/Moves/Source/Tower context packets</x:v>
      </x:c>
      <x:c r="H79" t="str">
        <x:v>Batch ETL/ELT plus dashboard extracts</x:v>
      </x:c>
      <x:c r="I79" t="str">
        <x:v>Daily; SLA requires validation</x:v>
      </x:c>
      <x:c r="J79" t="str">
        <x:v>40 datasets/interfaces; 175K to multi-million rows/month synthetic scale</x:v>
      </x:c>
      <x:c r="K79" t="str">
        <x:v>Source-backed, not yet active-certified</x:v>
      </x:c>
      <x:c r="L79" t="str">
        <x:v>Partial lineage; catalog ownership and certification status require validation</x:v>
      </x:c>
      <x:c r="M79" t="str">
        <x:v>PII/PCI/financial confidential pattern - synthetic only</x:v>
      </x:c>
      <x:c r="N79" t="str">
        <x:v>CIO / CFO / IT Budget and Tower Baseline data steward</x:v>
      </x:c>
      <x:c r="O79" t="str">
        <x:v>Validate lineage, DQ rules, ownership, refresh history, and consumer inventory.</x:v>
      </x:c>
      <x:c r="P79" t="str">
        <x:v>High</x:v>
      </x:c>
    </x:row>
    <x:row r="80">
      <x:c r="A80" t="str">
        <x:v>IT Budget Tower Baseline Dashboard Inventory</x:v>
      </x:c>
      <x:c r="B80" t="str">
        <x:v>Finance</x:v>
      </x:c>
      <x:c r="C80" t="str">
        <x:v>Technology Finance</x:v>
      </x:c>
      <x:c r="D80" t="str">
        <x:v>Operational data asset / interface</x:v>
      </x:c>
      <x:c r="E80" t="str">
        <x:v>Supports run/change/transform spend, vendor towers, cloud cost, modernization budget, reporting, downstream analytics, and module context retrieval.</x:v>
      </x:c>
      <x:c r="F80" t="str">
        <x:v>IT Budget and Tower Baseline Workflow Platform; IT Budget and Tower Baseline Analytics Mart; IT Budget and Tower Baseline Reporting Workspace</x:v>
      </x:c>
      <x:c r="G80" t="str">
        <x:v>Tableau and Power BI banking analytics estate; Snowflake / Databricks Cloud Data Platform; Home/Intelligence/Moves/Source/Tower context packets</x:v>
      </x:c>
      <x:c r="H80" t="str">
        <x:v>API/file/batch ingestion with lineage capture required</x:v>
      </x:c>
      <x:c r="I80" t="str">
        <x:v>Near-real-time target; SLA requires validation</x:v>
      </x:c>
      <x:c r="J80" t="str">
        <x:v>55 datasets/interfaces; 250K to multi-million rows/month synthetic scale</x:v>
      </x:c>
      <x:c r="K80" t="str">
        <x:v>Source-backed, not yet active-certified</x:v>
      </x:c>
      <x:c r="L80" t="str">
        <x:v>Partial lineage; catalog ownership and certification status require validation</x:v>
      </x:c>
      <x:c r="M80" t="str">
        <x:v>PII/PCI/financial confidential pattern - synthetic only</x:v>
      </x:c>
      <x:c r="N80" t="str">
        <x:v>CIO / CFO / IT Budget and Tower Baseline data steward</x:v>
      </x:c>
      <x:c r="O80" t="str">
        <x:v>Validate lineage, DQ rules, ownership, refresh history, and consumer inventory.</x:v>
      </x:c>
      <x:c r="P80" t="str">
        <x:v>High</x:v>
      </x:c>
    </x:row>
    <x:row r="81">
      <x:c r="A81" t="str">
        <x:v>IT Budget Tower Baseline Data Quality Rules</x:v>
      </x:c>
      <x:c r="B81" t="str">
        <x:v>Finance</x:v>
      </x:c>
      <x:c r="C81" t="str">
        <x:v>Technology Finance</x:v>
      </x:c>
      <x:c r="D81" t="str">
        <x:v>Operational data asset / interface</x:v>
      </x:c>
      <x:c r="E81" t="str">
        <x:v>Supports run/change/transform spend, vendor towers, cloud cost, modernization budget, reporting, downstream analytics, and module context retrieval.</x:v>
      </x:c>
      <x:c r="F81" t="str">
        <x:v>IT Budget and Tower Baseline Workflow Platform; IT Budget and Tower Baseline Analytics Mart; IT Budget and Tower Baseline Reporting Workspace</x:v>
      </x:c>
      <x:c r="G81" t="str">
        <x:v>Tableau and Power BI banking analytics estate; Snowflake / Databricks Cloud Data Platform; Home/Intelligence/Moves/Source/Tower context packets</x:v>
      </x:c>
      <x:c r="H81" t="str">
        <x:v>Batch ETL/ELT plus dashboard extracts</x:v>
      </x:c>
      <x:c r="I81" t="str">
        <x:v>Daily; SLA requires validation</x:v>
      </x:c>
      <x:c r="J81" t="str">
        <x:v>70 datasets/interfaces; 325K to multi-million rows/month synthetic scale</x:v>
      </x:c>
      <x:c r="K81" t="str">
        <x:v>Candidate certification needed</x:v>
      </x:c>
      <x:c r="L81" t="str">
        <x:v>Partial lineage; catalog ownership and certification status require validation</x:v>
      </x:c>
      <x:c r="M81" t="str">
        <x:v>PII/PCI/financial confidential pattern - synthetic only</x:v>
      </x:c>
      <x:c r="N81" t="str">
        <x:v>CIO / CFO / IT Budget and Tower Baseline data steward</x:v>
      </x:c>
      <x:c r="O81" t="str">
        <x:v>Validate lineage, DQ rules, ownership, refresh history, and consumer inventory.</x:v>
      </x:c>
      <x:c r="P81" t="str">
        <x:v>High</x:v>
      </x:c>
    </x:row>
    <x:row r="82">
      <x:c r="A82" t="str">
        <x:v>Vendor Contract Optimization Operational Dataset</x:v>
      </x:c>
      <x:c r="B82" t="str">
        <x:v>Finance</x:v>
      </x:c>
      <x:c r="C82" t="str">
        <x:v>Procurement and Vendor Management</x:v>
      </x:c>
      <x:c r="D82" t="str">
        <x:v>Operational data asset / interface</x:v>
      </x:c>
      <x:c r="E82" t="str">
        <x:v>Supports vendor renewals, contract obligations, sourcing leverage, managed service scope, reporting, downstream analytics, and module context retrieval.</x:v>
      </x:c>
      <x:c r="F82" t="str">
        <x:v>Vendor and Contract Optimization Workflow Platform; Vendor and Contract Optimization Analytics Mart; Vendor and Contract Optimization Reporting Workspace</x:v>
      </x:c>
      <x:c r="G82" t="str">
        <x:v>Tableau and Power BI banking analytics estate; Snowflake / Databricks Cloud Data Platform; Home/Intelligence/Moves/Source/Tower context packets</x:v>
      </x:c>
      <x:c r="H82" t="str">
        <x:v>API/file/batch ingestion with lineage capture required</x:v>
      </x:c>
      <x:c r="I82" t="str">
        <x:v>Near-real-time target; SLA requires validation</x:v>
      </x:c>
      <x:c r="J82" t="str">
        <x:v>25 datasets/interfaces; 100K to multi-million rows/month synthetic scale</x:v>
      </x:c>
      <x:c r="K82" t="str">
        <x:v>Candidate certification needed</x:v>
      </x:c>
      <x:c r="L82" t="str">
        <x:v>Partial lineage; catalog ownership and certification status require validation</x:v>
      </x:c>
      <x:c r="M82" t="str">
        <x:v>PII/PCI/financial confidential pattern - synthetic only</x:v>
      </x:c>
      <x:c r="N82" t="str">
        <x:v>Chief Procurement Officer / Vendor and Contract Optimization data steward</x:v>
      </x:c>
      <x:c r="O82" t="str">
        <x:v>Validate lineage, DQ rules, ownership, refresh history, and consumer inventory.</x:v>
      </x:c>
      <x:c r="P82" t="str">
        <x:v>Medium</x:v>
      </x:c>
    </x:row>
    <x:row r="83">
      <x:c r="A83" t="str">
        <x:v>Vendor Contract Optimization Analytics Mart</x:v>
      </x:c>
      <x:c r="B83" t="str">
        <x:v>Finance</x:v>
      </x:c>
      <x:c r="C83" t="str">
        <x:v>Procurement and Vendor Management</x:v>
      </x:c>
      <x:c r="D83" t="str">
        <x:v>Data product / mart / subject area</x:v>
      </x:c>
      <x:c r="E83" t="str">
        <x:v>Supports vendor renewals, contract obligations, sourcing leverage, managed service scope, reporting, downstream analytics, and module context retrieval.</x:v>
      </x:c>
      <x:c r="F83" t="str">
        <x:v>Vendor and Contract Optimization Workflow Platform; Vendor and Contract Optimization Analytics Mart; Vendor and Contract Optimization Reporting Workspace</x:v>
      </x:c>
      <x:c r="G83" t="str">
        <x:v>Tableau and Power BI banking analytics estate; Snowflake / Databricks Cloud Data Platform; Home/Intelligence/Moves/Source/Tower context packets</x:v>
      </x:c>
      <x:c r="H83" t="str">
        <x:v>Batch ETL/ELT plus dashboard extracts</x:v>
      </x:c>
      <x:c r="I83" t="str">
        <x:v>Daily; SLA requires validation</x:v>
      </x:c>
      <x:c r="J83" t="str">
        <x:v>40 datasets/interfaces; 175K to multi-million rows/month synthetic scale</x:v>
      </x:c>
      <x:c r="K83" t="str">
        <x:v>Source-backed, not yet active-certified</x:v>
      </x:c>
      <x:c r="L83" t="str">
        <x:v>Partial lineage; catalog ownership and certification status require validation</x:v>
      </x:c>
      <x:c r="M83" t="str">
        <x:v>PII/PCI/financial confidential pattern - synthetic only</x:v>
      </x:c>
      <x:c r="N83" t="str">
        <x:v>Chief Procurement Officer / Vendor and Contract Optimization data steward</x:v>
      </x:c>
      <x:c r="O83" t="str">
        <x:v>Validate lineage, DQ rules, ownership, refresh history, and consumer inventory.</x:v>
      </x:c>
      <x:c r="P83" t="str">
        <x:v>High</x:v>
      </x:c>
    </x:row>
    <x:row r="84">
      <x:c r="A84" t="str">
        <x:v>Vendor Contract Optimization Dashboard Inventory</x:v>
      </x:c>
      <x:c r="B84" t="str">
        <x:v>Finance</x:v>
      </x:c>
      <x:c r="C84" t="str">
        <x:v>Procurement and Vendor Management</x:v>
      </x:c>
      <x:c r="D84" t="str">
        <x:v>Operational data asset / interface</x:v>
      </x:c>
      <x:c r="E84" t="str">
        <x:v>Supports vendor renewals, contract obligations, sourcing leverage, managed service scope, reporting, downstream analytics, and module context retrieval.</x:v>
      </x:c>
      <x:c r="F84" t="str">
        <x:v>Vendor and Contract Optimization Workflow Platform; Vendor and Contract Optimization Analytics Mart; Vendor and Contract Optimization Reporting Workspace</x:v>
      </x:c>
      <x:c r="G84" t="str">
        <x:v>Tableau and Power BI banking analytics estate; Snowflake / Databricks Cloud Data Platform; Home/Intelligence/Moves/Source/Tower context packets</x:v>
      </x:c>
      <x:c r="H84" t="str">
        <x:v>API/file/batch ingestion with lineage capture required</x:v>
      </x:c>
      <x:c r="I84" t="str">
        <x:v>Near-real-time target; SLA requires validation</x:v>
      </x:c>
      <x:c r="J84" t="str">
        <x:v>55 datasets/interfaces; 250K to multi-million rows/month synthetic scale</x:v>
      </x:c>
      <x:c r="K84" t="str">
        <x:v>Source-backed, not yet active-certified</x:v>
      </x:c>
      <x:c r="L84" t="str">
        <x:v>Partial lineage; catalog ownership and certification status require validation</x:v>
      </x:c>
      <x:c r="M84" t="str">
        <x:v>PII/PCI/financial confidential pattern - synthetic only</x:v>
      </x:c>
      <x:c r="N84" t="str">
        <x:v>Chief Procurement Officer / Vendor and Contract Optimization data steward</x:v>
      </x:c>
      <x:c r="O84" t="str">
        <x:v>Validate lineage, DQ rules, ownership, refresh history, and consumer inventory.</x:v>
      </x:c>
      <x:c r="P84" t="str">
        <x:v>High</x:v>
      </x:c>
    </x:row>
    <x:row r="85">
      <x:c r="A85" t="str">
        <x:v>Vendor Contract Optimization Data Quality Rules</x:v>
      </x:c>
      <x:c r="B85" t="str">
        <x:v>Finance</x:v>
      </x:c>
      <x:c r="C85" t="str">
        <x:v>Procurement and Vendor Management</x:v>
      </x:c>
      <x:c r="D85" t="str">
        <x:v>Operational data asset / interface</x:v>
      </x:c>
      <x:c r="E85" t="str">
        <x:v>Supports vendor renewals, contract obligations, sourcing leverage, managed service scope, reporting, downstream analytics, and module context retrieval.</x:v>
      </x:c>
      <x:c r="F85" t="str">
        <x:v>Vendor and Contract Optimization Workflow Platform; Vendor and Contract Optimization Analytics Mart; Vendor and Contract Optimization Reporting Workspace</x:v>
      </x:c>
      <x:c r="G85" t="str">
        <x:v>Tableau and Power BI banking analytics estate; Snowflake / Databricks Cloud Data Platform; Home/Intelligence/Moves/Source/Tower context packets</x:v>
      </x:c>
      <x:c r="H85" t="str">
        <x:v>Batch ETL/ELT plus dashboard extracts</x:v>
      </x:c>
      <x:c r="I85" t="str">
        <x:v>Daily; SLA requires validation</x:v>
      </x:c>
      <x:c r="J85" t="str">
        <x:v>70 datasets/interfaces; 325K to multi-million rows/month synthetic scale</x:v>
      </x:c>
      <x:c r="K85" t="str">
        <x:v>Candidate certification needed</x:v>
      </x:c>
      <x:c r="L85" t="str">
        <x:v>Partial lineage; catalog ownership and certification status require validation</x:v>
      </x:c>
      <x:c r="M85" t="str">
        <x:v>PII/PCI/financial confidential pattern - synthetic only</x:v>
      </x:c>
      <x:c r="N85" t="str">
        <x:v>Chief Procurement Officer / Vendor and Contract Optimization data steward</x:v>
      </x:c>
      <x:c r="O85" t="str">
        <x:v>Validate lineage, DQ rules, ownership, refresh history, and consumer inventory.</x:v>
      </x:c>
      <x:c r="P85" t="str">
        <x:v>High</x:v>
      </x:c>
    </x:row>
    <x:row r="86">
      <x:c r="A86" t="str">
        <x:v>Infrastructure CMDB Operational Dataset</x:v>
      </x:c>
      <x:c r="B86" t="str">
        <x:v>Infrastructure and CMDB</x:v>
      </x:c>
      <x:c r="C86" t="str">
        <x:v>Technology Operations</x:v>
      </x:c>
      <x:c r="D86" t="str">
        <x:v>Operational data asset / interface</x:v>
      </x:c>
      <x:c r="E86" t="str">
        <x:v>Supports CMDB, data center, cloud inventory, mainframe and distributed dependencies, reporting, downstream analytics, and module context retrieval.</x:v>
      </x:c>
      <x:c r="F86" t="str">
        <x:v>ServiceNow CMDB; IBM z/OS Mainframe Cluster; Azure Banking Landing Zone</x:v>
      </x:c>
      <x:c r="G86" t="str">
        <x:v>Tableau and Power BI banking analytics estate; Snowflake / Databricks Cloud Data Platform; Home/Intelligence/Moves/Source/Tower context packets</x:v>
      </x:c>
      <x:c r="H86" t="str">
        <x:v>API/file/batch ingestion with lineage capture required</x:v>
      </x:c>
      <x:c r="I86" t="str">
        <x:v>Near-real-time target; SLA requires validation</x:v>
      </x:c>
      <x:c r="J86" t="str">
        <x:v>25 datasets/interfaces; 100K to multi-million rows/month synthetic scale</x:v>
      </x:c>
      <x:c r="K86" t="str">
        <x:v>Candidate certification needed</x:v>
      </x:c>
      <x:c r="L86" t="str">
        <x:v>Partial lineage; catalog ownership and certification status require validation</x:v>
      </x:c>
      <x:c r="M86" t="str">
        <x:v>PII/PCI/financial confidential pattern - synthetic only</x:v>
      </x:c>
      <x:c r="N86" t="str">
        <x:v>CTO / Infrastructure and CMDB data steward</x:v>
      </x:c>
      <x:c r="O86" t="str">
        <x:v>Validate lineage, DQ rules, ownership, refresh history, and consumer inventory.</x:v>
      </x:c>
      <x:c r="P86" t="str">
        <x:v>Medium</x:v>
      </x:c>
    </x:row>
    <x:row r="87">
      <x:c r="A87" t="str">
        <x:v>Infrastructure CMDB Analytics Mart</x:v>
      </x:c>
      <x:c r="B87" t="str">
        <x:v>Finance</x:v>
      </x:c>
      <x:c r="C87" t="str">
        <x:v>Technology Operations</x:v>
      </x:c>
      <x:c r="D87" t="str">
        <x:v>Data product / mart / subject area</x:v>
      </x:c>
      <x:c r="E87" t="str">
        <x:v>Supports CMDB, data center, cloud inventory, mainframe and distributed dependencies, reporting, downstream analytics, and module context retrieval.</x:v>
      </x:c>
      <x:c r="F87" t="str">
        <x:v>ServiceNow CMDB; IBM z/OS Mainframe Cluster; Azure Banking Landing Zone</x:v>
      </x:c>
      <x:c r="G87" t="str">
        <x:v>Tableau and Power BI banking analytics estate; Snowflake / Databricks Cloud Data Platform; Home/Intelligence/Moves/Source/Tower context packets</x:v>
      </x:c>
      <x:c r="H87" t="str">
        <x:v>Batch ETL/ELT plus dashboard extracts</x:v>
      </x:c>
      <x:c r="I87" t="str">
        <x:v>Daily; SLA requires validation</x:v>
      </x:c>
      <x:c r="J87" t="str">
        <x:v>40 datasets/interfaces; 175K to multi-million rows/month synthetic scale</x:v>
      </x:c>
      <x:c r="K87" t="str">
        <x:v>Source-backed, not yet active-certified</x:v>
      </x:c>
      <x:c r="L87" t="str">
        <x:v>Partial lineage; catalog ownership and certification status require validation</x:v>
      </x:c>
      <x:c r="M87" t="str">
        <x:v>PII/PCI/financial confidential pattern - synthetic only</x:v>
      </x:c>
      <x:c r="N87" t="str">
        <x:v>CTO / Infrastructure and CMDB data steward</x:v>
      </x:c>
      <x:c r="O87" t="str">
        <x:v>Validate lineage, DQ rules, ownership, refresh history, and consumer inventory.</x:v>
      </x:c>
      <x:c r="P87" t="str">
        <x:v>High</x:v>
      </x:c>
    </x:row>
    <x:row r="88">
      <x:c r="A88" t="str">
        <x:v>Infrastructure CMDB Dashboard Inventory</x:v>
      </x:c>
      <x:c r="B88" t="str">
        <x:v>Finance</x:v>
      </x:c>
      <x:c r="C88" t="str">
        <x:v>Technology Operations</x:v>
      </x:c>
      <x:c r="D88" t="str">
        <x:v>Operational data asset / interface</x:v>
      </x:c>
      <x:c r="E88" t="str">
        <x:v>Supports CMDB, data center, cloud inventory, mainframe and distributed dependencies, reporting, downstream analytics, and module context retrieval.</x:v>
      </x:c>
      <x:c r="F88" t="str">
        <x:v>ServiceNow CMDB; IBM z/OS Mainframe Cluster; Azure Banking Landing Zone</x:v>
      </x:c>
      <x:c r="G88" t="str">
        <x:v>Tableau and Power BI banking analytics estate; Snowflake / Databricks Cloud Data Platform; Home/Intelligence/Moves/Source/Tower context packets</x:v>
      </x:c>
      <x:c r="H88" t="str">
        <x:v>API/file/batch ingestion with lineage capture required</x:v>
      </x:c>
      <x:c r="I88" t="str">
        <x:v>Near-real-time target; SLA requires validation</x:v>
      </x:c>
      <x:c r="J88" t="str">
        <x:v>55 datasets/interfaces; 250K to multi-million rows/month synthetic scale</x:v>
      </x:c>
      <x:c r="K88" t="str">
        <x:v>Source-backed, not yet active-certified</x:v>
      </x:c>
      <x:c r="L88" t="str">
        <x:v>Partial lineage; catalog ownership and certification status require validation</x:v>
      </x:c>
      <x:c r="M88" t="str">
        <x:v>PII/PCI/financial confidential pattern - synthetic only</x:v>
      </x:c>
      <x:c r="N88" t="str">
        <x:v>CTO / Infrastructure and CMDB data steward</x:v>
      </x:c>
      <x:c r="O88" t="str">
        <x:v>Validate lineage, DQ rules, ownership, refresh history, and consumer inventory.</x:v>
      </x:c>
      <x:c r="P88" t="str">
        <x:v>High</x:v>
      </x:c>
    </x:row>
    <x:row r="89">
      <x:c r="A89" t="str">
        <x:v>Infrastructure CMDB Data Quality Rules</x:v>
      </x:c>
      <x:c r="B89" t="str">
        <x:v>Clinical / Quality</x:v>
      </x:c>
      <x:c r="C89" t="str">
        <x:v>Technology Operations</x:v>
      </x:c>
      <x:c r="D89" t="str">
        <x:v>Operational data asset / interface</x:v>
      </x:c>
      <x:c r="E89" t="str">
        <x:v>Supports CMDB, data center, cloud inventory, mainframe and distributed dependencies, reporting, downstream analytics, and module context retrieval.</x:v>
      </x:c>
      <x:c r="F89" t="str">
        <x:v>ServiceNow CMDB; IBM z/OS Mainframe Cluster; Azure Banking Landing Zone</x:v>
      </x:c>
      <x:c r="G89" t="str">
        <x:v>Tableau and Power BI banking analytics estate; Snowflake / Databricks Cloud Data Platform; Home/Intelligence/Moves/Source/Tower context packets</x:v>
      </x:c>
      <x:c r="H89" t="str">
        <x:v>Batch ETL/ELT plus dashboard extracts</x:v>
      </x:c>
      <x:c r="I89" t="str">
        <x:v>Daily; SLA requires validation</x:v>
      </x:c>
      <x:c r="J89" t="str">
        <x:v>70 datasets/interfaces; 325K to multi-million rows/month synthetic scale</x:v>
      </x:c>
      <x:c r="K89" t="str">
        <x:v>Candidate certification needed</x:v>
      </x:c>
      <x:c r="L89" t="str">
        <x:v>Partial lineage; catalog ownership and certification status require validation</x:v>
      </x:c>
      <x:c r="M89" t="str">
        <x:v>PII/PCI/financial confidential pattern - synthetic only</x:v>
      </x:c>
      <x:c r="N89" t="str">
        <x:v>CTO / Infrastructure and CMDB data steward</x:v>
      </x:c>
      <x:c r="O89" t="str">
        <x:v>Validate lineage, DQ rules, ownership, refresh history, and consumer inventory.</x:v>
      </x:c>
      <x:c r="P89" t="str">
        <x:v>High</x:v>
      </x:c>
    </x:row>
    <x:row r="90">
      <x:c r="A90" t="str">
        <x:v>Incident Problem Change Operations Operational Dataset</x:v>
      </x:c>
      <x:c r="B90" t="str">
        <x:v>Incident Problem Change Operations</x:v>
      </x:c>
      <x:c r="C90" t="str">
        <x:v>Technology Operations</x:v>
      </x:c>
      <x:c r="D90" t="str">
        <x:v>Operational data asset / interface</x:v>
      </x:c>
      <x:c r="E90" t="str">
        <x:v>Supports incident/problem/change health, MTTR, payment outages, change risk, reporting, downstream analytics, and module context retrieval.</x:v>
      </x:c>
      <x:c r="F90" t="str">
        <x:v>ServiceNow ITSM; Splunk Observability; PagerDuty Incident Response</x:v>
      </x:c>
      <x:c r="G90" t="str">
        <x:v>Tableau and Power BI banking analytics estate; Snowflake / Databricks Cloud Data Platform; Home/Intelligence/Moves/Source/Tower context packets</x:v>
      </x:c>
      <x:c r="H90" t="str">
        <x:v>API/file/batch ingestion with lineage capture required</x:v>
      </x:c>
      <x:c r="I90" t="str">
        <x:v>Near-real-time target; SLA requires validation</x:v>
      </x:c>
      <x:c r="J90" t="str">
        <x:v>25 datasets/interfaces; 100K to multi-million rows/month synthetic scale</x:v>
      </x:c>
      <x:c r="K90" t="str">
        <x:v>Candidate certification needed</x:v>
      </x:c>
      <x:c r="L90" t="str">
        <x:v>Partial lineage; catalog ownership and certification status require validation</x:v>
      </x:c>
      <x:c r="M90" t="str">
        <x:v>PII/PCI/financial confidential pattern - synthetic only</x:v>
      </x:c>
      <x:c r="N90" t="str">
        <x:v>VP IT Operations / Incident Problem Change Operations data steward</x:v>
      </x:c>
      <x:c r="O90" t="str">
        <x:v>Validate lineage, DQ rules, ownership, refresh history, and consumer inventory.</x:v>
      </x:c>
      <x:c r="P90" t="str">
        <x:v>Medium</x:v>
      </x:c>
    </x:row>
    <x:row r="91">
      <x:c r="A91" t="str">
        <x:v>Incident Problem Change Operations Analytics Mart</x:v>
      </x:c>
      <x:c r="B91" t="str">
        <x:v>Finance</x:v>
      </x:c>
      <x:c r="C91" t="str">
        <x:v>Technology Operations</x:v>
      </x:c>
      <x:c r="D91" t="str">
        <x:v>Data product / mart / subject area</x:v>
      </x:c>
      <x:c r="E91" t="str">
        <x:v>Supports incident/problem/change health, MTTR, payment outages, change risk, reporting, downstream analytics, and module context retrieval.</x:v>
      </x:c>
      <x:c r="F91" t="str">
        <x:v>ServiceNow ITSM; Splunk Observability; PagerDuty Incident Response</x:v>
      </x:c>
      <x:c r="G91" t="str">
        <x:v>Tableau and Power BI banking analytics estate; Snowflake / Databricks Cloud Data Platform; Home/Intelligence/Moves/Source/Tower context packets</x:v>
      </x:c>
      <x:c r="H91" t="str">
        <x:v>Batch ETL/ELT plus dashboard extracts</x:v>
      </x:c>
      <x:c r="I91" t="str">
        <x:v>Daily; SLA requires validation</x:v>
      </x:c>
      <x:c r="J91" t="str">
        <x:v>40 datasets/interfaces; 175K to multi-million rows/month synthetic scale</x:v>
      </x:c>
      <x:c r="K91" t="str">
        <x:v>Source-backed, not yet active-certified</x:v>
      </x:c>
      <x:c r="L91" t="str">
        <x:v>Partial lineage; catalog ownership and certification status require validation</x:v>
      </x:c>
      <x:c r="M91" t="str">
        <x:v>PII/PCI/financial confidential pattern - synthetic only</x:v>
      </x:c>
      <x:c r="N91" t="str">
        <x:v>VP IT Operations / Incident Problem Change Operations data steward</x:v>
      </x:c>
      <x:c r="O91" t="str">
        <x:v>Validate lineage, DQ rules, ownership, refresh history, and consumer inventory.</x:v>
      </x:c>
      <x:c r="P91" t="str">
        <x:v>High</x:v>
      </x:c>
    </x:row>
    <x:row r="92">
      <x:c r="A92" t="str">
        <x:v>Incident Problem Change Operations Dashboard Inventory</x:v>
      </x:c>
      <x:c r="B92" t="str">
        <x:v>Finance</x:v>
      </x:c>
      <x:c r="C92" t="str">
        <x:v>Technology Operations</x:v>
      </x:c>
      <x:c r="D92" t="str">
        <x:v>Operational data asset / interface</x:v>
      </x:c>
      <x:c r="E92" t="str">
        <x:v>Supports incident/problem/change health, MTTR, payment outages, change risk, reporting, downstream analytics, and module context retrieval.</x:v>
      </x:c>
      <x:c r="F92" t="str">
        <x:v>ServiceNow ITSM; Splunk Observability; PagerDuty Incident Response</x:v>
      </x:c>
      <x:c r="G92" t="str">
        <x:v>Tableau and Power BI banking analytics estate; Snowflake / Databricks Cloud Data Platform; Home/Intelligence/Moves/Source/Tower context packets</x:v>
      </x:c>
      <x:c r="H92" t="str">
        <x:v>API/file/batch ingestion with lineage capture required</x:v>
      </x:c>
      <x:c r="I92" t="str">
        <x:v>Near-real-time target; SLA requires validation</x:v>
      </x:c>
      <x:c r="J92" t="str">
        <x:v>55 datasets/interfaces; 250K to multi-million rows/month synthetic scale</x:v>
      </x:c>
      <x:c r="K92" t="str">
        <x:v>Source-backed, not yet active-certified</x:v>
      </x:c>
      <x:c r="L92" t="str">
        <x:v>Partial lineage; catalog ownership and certification status require validation</x:v>
      </x:c>
      <x:c r="M92" t="str">
        <x:v>PII/PCI/financial confidential pattern - synthetic only</x:v>
      </x:c>
      <x:c r="N92" t="str">
        <x:v>VP IT Operations / Incident Problem Change Operations data steward</x:v>
      </x:c>
      <x:c r="O92" t="str">
        <x:v>Validate lineage, DQ rules, ownership, refresh history, and consumer inventory.</x:v>
      </x:c>
      <x:c r="P92" t="str">
        <x:v>High</x:v>
      </x:c>
    </x:row>
    <x:row r="93">
      <x:c r="A93" t="str">
        <x:v>Incident Problem Change Operations Data Quality Rules</x:v>
      </x:c>
      <x:c r="B93" t="str">
        <x:v>Clinical / Quality</x:v>
      </x:c>
      <x:c r="C93" t="str">
        <x:v>Technology Operations</x:v>
      </x:c>
      <x:c r="D93" t="str">
        <x:v>Operational data asset / interface</x:v>
      </x:c>
      <x:c r="E93" t="str">
        <x:v>Supports incident/problem/change health, MTTR, payment outages, change risk, reporting, downstream analytics, and module context retrieval.</x:v>
      </x:c>
      <x:c r="F93" t="str">
        <x:v>ServiceNow ITSM; Splunk Observability; PagerDuty Incident Response</x:v>
      </x:c>
      <x:c r="G93" t="str">
        <x:v>Tableau and Power BI banking analytics estate; Snowflake / Databricks Cloud Data Platform; Home/Intelligence/Moves/Source/Tower context packets</x:v>
      </x:c>
      <x:c r="H93" t="str">
        <x:v>Batch ETL/ELT plus dashboard extracts</x:v>
      </x:c>
      <x:c r="I93" t="str">
        <x:v>Daily; SLA requires validation</x:v>
      </x:c>
      <x:c r="J93" t="str">
        <x:v>70 datasets/interfaces; 325K to multi-million rows/month synthetic scale</x:v>
      </x:c>
      <x:c r="K93" t="str">
        <x:v>Candidate certification needed</x:v>
      </x:c>
      <x:c r="L93" t="str">
        <x:v>Partial lineage; catalog ownership and certification status require validation</x:v>
      </x:c>
      <x:c r="M93" t="str">
        <x:v>PII/PCI/financial confidential pattern - synthetic only</x:v>
      </x:c>
      <x:c r="N93" t="str">
        <x:v>VP IT Operations / Incident Problem Change Operations data steward</x:v>
      </x:c>
      <x:c r="O93" t="str">
        <x:v>Validate lineage, DQ rules, ownership, refresh history, and consumer inventory.</x:v>
      </x:c>
      <x:c r="P93" t="str">
        <x:v>High</x:v>
      </x:c>
    </x:row>
  </x:sheetData>
  <x:mergeCells>
    <x:mergeCell ref="A1:M1"/>
    <x:mergeCell ref="A2:M3"/>
  </x:mergeCells>
  <x:dataValidations count="4">
    <x:dataValidation type="list" sqref="D6:D250">
      <x:formula1>"Data Domain,Data Product,Data Mart Subject Area,Interface / Extract,API,Report Dataset,Streaming Topic,Master Data,Metric Dataset,Unknown"</x:formula1>
    </x:dataValidation>
    <x:dataValidation type="list" sqref="H6:H250">
      <x:formula1>"Batch ETL,ELT,API,Streaming/Event,Manual File,Database Connection,Unknown"</x:formula1>
    </x:dataValidation>
    <x:dataValidation type="list" sqref="M6:M250">
      <x:formula1>"Public,Internal,Confidential,PHI,PII,PCI,Financial,Restricted,Unknown"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1a36c00bc140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05 Data Assets &amp; Integrations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bfc38ccedb14b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>
      <x:c r="A5" s="40" t="str">
        <x:v>Finance Mart Subject Area</x:v>
      </x:c>
      <x:c r="B5" s="78" t="str">
        <x:v>Finance</x:v>
      </x:c>
      <x:c r="C5" s="78" t="str">
        <x:v>Back Office / Finance</x:v>
      </x:c>
      <x:c r="D5" s="78" t="str">
        <x:v>Data Mart Subject Area</x:v>
      </x:c>
      <x:c r="E5" s="78" t="str">
        <x:v>Supports GL/AP/AR/budget/vendor spend reporting</x:v>
      </x:c>
      <x:c r="F5" s="78" t="str">
        <x:v>Oracle ERP; Workday</x:v>
      </x:c>
      <x:c r="G5" s="78" t="str">
        <x:v>Power BI; Tableau; lakehouse target</x:v>
      </x:c>
      <x:c r="H5" s="78" t="str">
        <x:v>Batch ETL</x:v>
      </x:c>
      <x:c r="I5" s="78" t="str">
        <x:v>Daily / close-cycle refresh TBD</x:v>
      </x:c>
      <x:c r="J5" s="78" t="str">
        <x:v>DB size and table count TBD</x:v>
      </x:c>
      <x:c r="K5" s="78" t="str">
        <x:v>Not certified</x:v>
      </x:c>
      <x:c r="L5" s="78" t="str">
        <x:v>Lineage partial</x:v>
      </x:c>
      <x:c r="M5" s="78" t="str">
        <x:v>Financial; Confidential</x:v>
      </x:c>
      <x:c r="N5" s="78" t="str">
        <x:v>Finance data owner</x:v>
      </x:c>
      <x:c r="O5" s="78" t="str">
        <x:v>Need table inventory, reconciliation issues, certified KPI list</x:v>
      </x:c>
      <x:c r="P5" s="41" t="str">
        <x:v>Medium</x:v>
      </x:c>
    </x:row>
    <x:row r="6">
      <x:c r="A6" s="44" t="str">
        <x:v>Customer 360 Data Product</x:v>
      </x:c>
      <x:c r="B6" s="79" t="str">
        <x:v>Customer / Member</x:v>
      </x:c>
      <x:c r="C6" s="79" t="str">
        <x:v>Retail Banking</x:v>
      </x:c>
      <x:c r="D6" s="79" t="str">
        <x:v>Data Product</x:v>
      </x:c>
      <x:c r="E6" s="79" t="str">
        <x:v>Unified customer profile for service, risk, and digital personalization</x:v>
      </x:c>
      <x:c r="F6" s="79" t="str">
        <x:v>Core Banking; CRM; Digital Banking</x:v>
      </x:c>
      <x:c r="G6" s="79" t="str">
        <x:v>Contact center; fraud analytics; marketing; data platform</x:v>
      </x:c>
      <x:c r="H6" s="79" t="str">
        <x:v>ETL/API TBD</x:v>
      </x:c>
      <x:c r="I6" s="79" t="str">
        <x:v>Daily / real-time TBD</x:v>
      </x:c>
      <x:c r="J6" s="79" t="str">
        <x:v>customer count TBD</x:v>
      </x:c>
      <x:c r="K6" s="79" t="str">
        <x:v>Not certified</x:v>
      </x:c>
      <x:c r="L6" s="79" t="str">
        <x:v>Catalog TBD</x:v>
      </x:c>
      <x:c r="M6" s="79" t="str">
        <x:v>PII; Financial</x:v>
      </x:c>
      <x:c r="N6" s="79" t="str">
        <x:v>Customer data owner</x:v>
      </x:c>
      <x:c r="O6" s="79" t="str">
        <x:v>Need identity resolution and data quality rules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3b150e084bb46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05 Data Assets &amp; Integrations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Data Domain; Data Product; Data Mart Subject Area; Interface / Extract; API; Report Dataset; Streaming Topic; Master Data; Metric Dataset; Unknown</x:v>
      </x:c>
    </x:row>
    <x:row r="6">
      <x:c r="A6" s="42" t="str">
        <x:v>Column H</x:v>
      </x:c>
      <x:c r="B6" s="43" t="str">
        <x:v>Batch ETL; ELT; API; Streaming/Event; Manual File; Database Connection; Unknown</x:v>
      </x:c>
    </x:row>
    <x:row r="7">
      <x:c r="A7" s="42" t="str">
        <x:v>Column M</x:v>
      </x:c>
      <x:c r="B7" s="43" t="str">
        <x:v>Public; Internal; Confidential; PHI; PII; PCI; Financial; Restricted; Unknown</x:v>
      </x:c>
    </x:row>
    <x:row r="8">
      <x:c r="A8" s="42" t="str">
        <x:v>Column P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68e4a420f1448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05 Data Assets &amp; Integrations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735a037a7b84ec7"/>
  </x:tableParts>
</x:worksheet>
</file>