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c527721c4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0f3b919d7244a73"/>
    <x:sheet xmlns:r="http://schemas.openxmlformats.org/officeDocument/2006/relationships" name="Client Intake" sheetId="2" r:id="R4cba4f855134425b"/>
    <x:sheet xmlns:r="http://schemas.openxmlformats.org/officeDocument/2006/relationships" name="Questionnaire" sheetId="3" r:id="R13a51f1713624907"/>
    <x:sheet xmlns:r="http://schemas.openxmlformats.org/officeDocument/2006/relationships" name="Examples" sheetId="4" r:id="R2ba2825458ab4db4"/>
    <x:sheet xmlns:r="http://schemas.openxmlformats.org/officeDocument/2006/relationships" name="Reference Values" sheetId="5" r:id="R715d6f05d5cb4e0c"/>
    <x:sheet xmlns:r="http://schemas.openxmlformats.org/officeDocument/2006/relationships" name="Relationship Expectations" sheetId="6" r:id="Rf1a8f73f7f524764"/>
    <x:sheet xmlns:r="http://schemas.openxmlformats.org/officeDocument/2006/relationships" name="CMDB Mapping" sheetId="7" r:id="R9100ba2986aa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139ee369b494d" /><Relationship Type="http://schemas.openxmlformats.org/officeDocument/2006/relationships/theme" Target="/xl/theme/theme1.xml" Id="Ra97753b5837e4912" /><Relationship Type="http://schemas.openxmlformats.org/officeDocument/2006/relationships/sharedStrings" Target="/xl/sharedStrings.xml" Id="Rbe732b456c7c4f4a" /><Relationship Type="http://schemas.openxmlformats.org/officeDocument/2006/relationships/worksheet" Target="/xl/worksheets/sheet1.xml" Id="Re0f3b919d7244a73" /><Relationship Type="http://schemas.openxmlformats.org/officeDocument/2006/relationships/worksheet" Target="/xl/worksheets/sheet2.xml" Id="R4cba4f855134425b" /><Relationship Type="http://schemas.openxmlformats.org/officeDocument/2006/relationships/worksheet" Target="/xl/worksheets/sheet3.xml" Id="R13a51f1713624907" /><Relationship Type="http://schemas.openxmlformats.org/officeDocument/2006/relationships/worksheet" Target="/xl/worksheets/sheet4.xml" Id="R2ba2825458ab4db4" /><Relationship Type="http://schemas.openxmlformats.org/officeDocument/2006/relationships/worksheet" Target="/xl/worksheets/sheet5.xml" Id="R715d6f05d5cb4e0c" /><Relationship Type="http://schemas.openxmlformats.org/officeDocument/2006/relationships/worksheet" Target="/xl/worksheets/sheet6.xml" Id="Rf1a8f73f7f524764" /><Relationship Type="http://schemas.openxmlformats.org/officeDocument/2006/relationships/worksheet" Target="/xl/worksheets/sheet7.xml" Id="R9100ba2986aa4b70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7" headerRowCount="1">
  <x:tableColumns count="17">
    <x:tableColumn id="1" name="Infrastructure / Platform"/>
    <x:tableColumn id="2" name="Hosting Model"/>
    <x:tableColumn id="3" name="Platform Type"/>
    <x:tableColumn id="4" name="Provider / Location"/>
    <x:tableColumn id="5" name="Cloud Account / Data Center"/>
    <x:tableColumn id="6" name="Region / Site"/>
    <x:tableColumn id="7" name="Environment"/>
    <x:tableColumn id="8" name="Applications / Systems Hosted"/>
    <x:tableColumn id="9" name="Database / Middleware Supported"/>
    <x:tableColumn id="10" name="Capacity / Scale"/>
    <x:tableColumn id="11" name="Availability / DR"/>
    <x:tableColumn id="12" name="Backup / Retention"/>
    <x:tableColumn id="13" name="Security / Network Zone"/>
    <x:tableColumn id="14" name="Monitoring / Observability"/>
    <x:tableColumn id="15" name="Owner / Support Group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6" headerRowCount="1">
  <x:tableColumns count="17">
    <x:tableColumn id="1" name="Infrastructure / Platform"/>
    <x:tableColumn id="2" name="Hosting Model"/>
    <x:tableColumn id="3" name="Platform Type"/>
    <x:tableColumn id="4" name="Provider / Location"/>
    <x:tableColumn id="5" name="Cloud Account / Data Center"/>
    <x:tableColumn id="6" name="Region / Site"/>
    <x:tableColumn id="7" name="Environment"/>
    <x:tableColumn id="8" name="Applications / Systems Hosted"/>
    <x:tableColumn id="9" name="Database / Middleware Supported"/>
    <x:tableColumn id="10" name="Capacity / Scale"/>
    <x:tableColumn id="11" name="Availability / DR"/>
    <x:tableColumn id="12" name="Backup / Retention"/>
    <x:tableColumn id="13" name="Security / Network Zone"/>
    <x:tableColumn id="14" name="Monitoring / Observability"/>
    <x:tableColumn id="15" name="Owner / Support Group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CMDB" displayName="CMDB" ref="A4:C10" headerRowCount="1">
  <x:tableColumns count="3">
    <x:tableColumn id="1" name="Source Table / Extract"/>
    <x:tableColumn id="2" name="Useful Fields"/>
    <x:tableColumn id="3" name="Maps 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25e84b352948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01bc17c140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6f2d02e22948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e836b8de9045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5e2ea9f892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7ab881346640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c7f9aca7f5b412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06 Infrastructure &amp; Platforms</x:v>
      </x:c>
    </x:row>
    <x:row r="2" ht="46" customHeight="1">
      <x:c r="A2" s="13" t="str">
        <x:v>Infrastructure, cloud, on-prem, SaaS/vendor-hosted, data centers, accounts/subscriptions, environments, capacity, DR, backup, security, observability.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c25e84b352948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06 Infrastructure &amp; Platforms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Infrastructure / Platform</x:v>
      </x:c>
      <x:c r="B4" s="22" t="str">
        <x:v>Hosting Model</x:v>
      </x:c>
      <x:c r="C4" s="22" t="str">
        <x:v>Platform Type</x:v>
      </x:c>
      <x:c r="D4" s="22" t="str">
        <x:v>Provider / Location</x:v>
      </x:c>
      <x:c r="E4" s="22" t="str">
        <x:v>Cloud Account / Data Center</x:v>
      </x:c>
      <x:c r="F4" s="22" t="str">
        <x:v>Region / Site</x:v>
      </x:c>
      <x:c r="G4" s="22" t="str">
        <x:v>Environment</x:v>
      </x:c>
      <x:c r="H4" s="22" t="str">
        <x:v>Applications / Systems Hosted</x:v>
      </x:c>
      <x:c r="I4" s="22" t="str">
        <x:v>Database / Middleware Supported</x:v>
      </x:c>
      <x:c r="J4" s="22" t="str">
        <x:v>Capacity / Scale</x:v>
      </x:c>
      <x:c r="K4" s="22" t="str">
        <x:v>Availability / DR</x:v>
      </x:c>
      <x:c r="L4" s="22" t="str">
        <x:v>Backup / Retention</x:v>
      </x:c>
      <x:c r="M4" s="22" t="str">
        <x:v>Security / Network Zone</x:v>
      </x:c>
      <x:c r="N4" s="22" t="str">
        <x:v>Monitoring / Observability</x:v>
      </x:c>
      <x:c r="O4" s="22" t="str">
        <x:v>Owner / Support Group</x:v>
      </x:c>
      <x:c r="P4" s="22" t="str">
        <x:v>Known Gaps</x:v>
      </x:c>
      <x:c r="Q4" s="22" t="str">
        <x:v>Confidence</x:v>
      </x:c>
    </x:row>
    <x:row r="5" ht="34" customHeight="1">
      <x:c r="A5" s="68" t="str">
        <x:v>platform_name</x:v>
      </x:c>
      <x:c r="B5" s="68" t="str">
        <x:v>hosting_model</x:v>
      </x:c>
      <x:c r="C5" s="68" t="str">
        <x:v>platform_type</x:v>
      </x:c>
      <x:c r="D5" s="68" t="str">
        <x:v>provider_location</x:v>
      </x:c>
      <x:c r="E5" s="68" t="str">
        <x:v>cloud_account_data_center</x:v>
      </x:c>
      <x:c r="F5" s="68" t="str">
        <x:v>region_site</x:v>
      </x:c>
      <x:c r="G5" s="68" t="str">
        <x:v>environment</x:v>
      </x:c>
      <x:c r="H5" s="68" t="str">
        <x:v>applications_hosted</x:v>
      </x:c>
      <x:c r="I5" s="68" t="str">
        <x:v>database_middleware_supported</x:v>
      </x:c>
      <x:c r="J5" s="68" t="str">
        <x:v>capacity_scale</x:v>
      </x:c>
      <x:c r="K5" s="68" t="str">
        <x:v>availability_dr</x:v>
      </x:c>
      <x:c r="L5" s="68" t="str">
        <x:v>backup_retention</x:v>
      </x:c>
      <x:c r="M5" s="68" t="str">
        <x:v>security_network_zone</x:v>
      </x:c>
      <x:c r="N5" s="68" t="str">
        <x:v>monitoring_observability</x:v>
      </x:c>
      <x:c r="O5" s="68" t="str">
        <x:v>owner_support_group</x:v>
      </x:c>
      <x:c r="P5" s="68" t="str">
        <x:v>known_gaps</x:v>
      </x:c>
      <x:c r="Q5" s="68" t="str">
        <x:v>confidence</x:v>
      </x:c>
    </x:row>
    <x:row r="6">
      <x:c r="A6" s="40" t="str">
        <x:v>Executive Office Primary Northeast Data Center Hosting Segment</x:v>
      </x:c>
      <x:c r="B6" s="78" t="str">
        <x:v>On-prem data center</x:v>
      </x:c>
      <x:c r="C6" s="78" t="str">
        <x:v>Compute/database/network segment</x:v>
      </x:c>
      <x:c r="D6" s="78" t="str">
        <x:v>Primary Northeast Data Center</x:v>
      </x:c>
      <x:c r="E6" s="78" t="str">
        <x:v>Primary Northeast Data Center</x:v>
      </x:c>
      <x:c r="F6" s="78" t="str">
        <x:v>Primary site</x:v>
      </x:c>
      <x:c r="G6" s="78" t="str">
        <x:v>Prod; Test; DR where applicable</x:v>
      </x:c>
      <x:c r="H6" s="78" t="str">
        <x:v>Executive Office Workflow Platform; Executive Office Analytics Mart; Executive Office Reporting Workspace</x:v>
      </x:c>
      <x:c r="I6" s="78" t="str">
        <x:v>Teradata Enterprise Data Warehouse; SQL Server / integration middleware where applicable</x:v>
      </x:c>
      <x:c r="J6" s="78" t="str">
        <x:v>Capacity tied to Executive Office; CPU/storage/network headroom requires CMDB extract</x:v>
      </x:c>
      <x:c r="K6" s="78" t="str">
        <x:v>DR tier and recovery objective require validation</x:v>
      </x:c>
      <x:c r="L6" s="78" t="str">
        <x:v>Standard enterprise retention policy; confirm for sensitive domains</x:v>
      </x:c>
      <x:c r="M6" s="78" t="str">
        <x:v>Restricted enterprise zone</x:v>
      </x:c>
      <x:c r="N6" s="78" t="str">
        <x:v>ServiceNow ITSM; observability platform; alert routes TBD</x:v>
      </x:c>
      <x:c r="O6" s="78" t="str">
        <x:v>Infrastructure operations / platform support</x:v>
      </x:c>
      <x:c r="P6" s="78" t="str">
        <x:v>Need asset IDs, relationship links, DR evidence, patch/version posture.</x:v>
      </x:c>
      <x:c r="Q6" s="41" t="str">
        <x:v>Medium</x:v>
      </x:c>
    </x:row>
    <x:row r="7">
      <x:c r="A7" s="44" t="str">
        <x:v>Executive Office Azure and AWS hybrid cloud Target Landing Zone</x:v>
      </x:c>
      <x:c r="B7" s="79" t="str">
        <x:v>Cloud / target-state platform</x:v>
      </x:c>
      <x:c r="C7" s="79" t="str">
        <x:v>Cloud data/application landing zone</x:v>
      </x:c>
      <x:c r="D7" s="79" t="str">
        <x:v>Azure and AWS hybrid cloud</x:v>
      </x:c>
      <x:c r="E7" s="79" t="str">
        <x:v>Azure and AWS hybrid cloud account/subscription TBD</x:v>
      </x:c>
      <x:c r="F7" s="79" t="str">
        <x:v>Primary cloud region TBD</x:v>
      </x:c>
      <x:c r="G7" s="79" t="str">
        <x:v>Dev; Test; Prod target</x:v>
      </x:c>
      <x:c r="H7" s="79" t="str">
        <x:v>Executive Office Analytics Mart</x:v>
      </x:c>
      <x:c r="I7" s="79" t="str">
        <x:v>Snowflake / Databricks Cloud Data Platform</x:v>
      </x:c>
      <x:c r="J7" s="79" t="str">
        <x:v>Capacity and tagging captured through cloud inventory adapter; production readiness TBD</x:v>
      </x:c>
      <x:c r="K7" s="79" t="str">
        <x:v>Multi-AZ/region design target; proof required</x:v>
      </x:c>
      <x:c r="L7" s="79" t="str">
        <x:v>Cloud backup and retention policy requires validation</x:v>
      </x:c>
      <x:c r="M7" s="79" t="str">
        <x:v>Controlled analytics/security zone</x:v>
      </x:c>
      <x:c r="N7" s="79" t="str">
        <x:v>Cloud native monitoring + enterprise observability integration</x:v>
      </x:c>
      <x:c r="O7" s="79" t="str">
        <x:v>Cloud platform team</x:v>
      </x:c>
      <x:c r="P7" s="79" t="str">
        <x:v>Network, security, cost allocation, and data access controls need validation before active use.</x:v>
      </x:c>
      <x:c r="Q7" s="45" t="str">
        <x:v>Medium</x:v>
      </x:c>
    </x:row>
    <x:row r="8">
      <x:c r="A8" t="str">
        <x:v>Retail Deposits and Branch Operations Primary Northeast Data Center Hosting Segment</x:v>
      </x:c>
      <x:c r="B8" t="str">
        <x:v>On-prem data center</x:v>
      </x:c>
      <x:c r="C8" t="str">
        <x:v>Compute/database/network segment</x:v>
      </x:c>
      <x:c r="D8" t="str">
        <x:v>Primary Northeast Data Center</x:v>
      </x:c>
      <x:c r="E8" t="str">
        <x:v>Primary Northeast Data Center</x:v>
      </x:c>
      <x:c r="F8" t="str">
        <x:v>Primary site</x:v>
      </x:c>
      <x:c r="G8" t="str">
        <x:v>Prod; Test; DR where applicable</x:v>
      </x:c>
      <x:c r="H8" t="str">
        <x:v>FIS Core Banking Platform; Branch Teller Platform; Digital Banking Servicing Portal</x:v>
      </x:c>
      <x:c r="I8" t="str">
        <x:v>Teradata Enterprise Data Warehouse; SQL Server / integration middleware where applicable</x:v>
      </x:c>
      <x:c r="J8" t="str">
        <x:v>Capacity tied to Retail Deposits and Branch Operations; CPU/storage/network headroom requires CMDB extract</x:v>
      </x:c>
      <x:c r="K8" t="str">
        <x:v>DR tier and recovery objective require validation</x:v>
      </x:c>
      <x:c r="L8" t="str">
        <x:v>Standard enterprise retention policy; confirm for sensitive domains</x:v>
      </x:c>
      <x:c r="M8" t="str">
        <x:v>Restricted enterprise zone</x:v>
      </x:c>
      <x:c r="N8" t="str">
        <x:v>ServiceNow ITSM; observability platform; alert routes TBD</x:v>
      </x:c>
      <x:c r="O8" t="str">
        <x:v>Infrastructure operations / platform support</x:v>
      </x:c>
      <x:c r="P8" t="str">
        <x:v>Need asset IDs, relationship links, DR evidence, patch/version posture.</x:v>
      </x:c>
      <x:c r="Q8" t="str">
        <x:v>High</x:v>
      </x:c>
    </x:row>
    <x:row r="9">
      <x:c r="A9" t="str">
        <x:v>Retail Deposits and Branch Operations Azure and AWS hybrid cloud Target Landing Zone</x:v>
      </x:c>
      <x:c r="B9" t="str">
        <x:v>Cloud / target-state platform</x:v>
      </x:c>
      <x:c r="C9" t="str">
        <x:v>Cloud data/application landing zone</x:v>
      </x:c>
      <x:c r="D9" t="str">
        <x:v>Azure and AWS hybrid cloud</x:v>
      </x:c>
      <x:c r="E9" t="str">
        <x:v>Azure and AWS hybrid cloud account/subscription TBD</x:v>
      </x:c>
      <x:c r="F9" t="str">
        <x:v>Primary cloud region TBD</x:v>
      </x:c>
      <x:c r="G9" t="str">
        <x:v>Dev; Test; Prod target</x:v>
      </x:c>
      <x:c r="H9" t="str">
        <x:v>Digital Banking Servicing Portal</x:v>
      </x:c>
      <x:c r="I9" t="str">
        <x:v>Snowflake / Databricks Cloud Data Platform</x:v>
      </x:c>
      <x:c r="J9" t="str">
        <x:v>Capacity and tagging captured through cloud inventory adapter; production readiness TBD</x:v>
      </x:c>
      <x:c r="K9" t="str">
        <x:v>Multi-AZ/region design target; proof required</x:v>
      </x:c>
      <x:c r="L9" t="str">
        <x:v>Cloud backup and retention policy requires validation</x:v>
      </x:c>
      <x:c r="M9" t="str">
        <x:v>Controlled analytics/security zone</x:v>
      </x:c>
      <x:c r="N9" t="str">
        <x:v>Cloud native monitoring + enterprise observability integration</x:v>
      </x:c>
      <x:c r="O9" t="str">
        <x:v>Cloud platform team</x:v>
      </x:c>
      <x:c r="P9" t="str">
        <x:v>Network, security, cost allocation, and data access controls need validation before active use.</x:v>
      </x:c>
      <x:c r="Q9" t="str">
        <x:v>Medium</x:v>
      </x:c>
    </x:row>
    <x:row r="10">
      <x:c r="A10" t="str">
        <x:v>Commercial Lending and Treasury Primary Northeast Data Center Hosting Segment</x:v>
      </x:c>
      <x:c r="B10" t="str">
        <x:v>On-prem data center</x:v>
      </x:c>
      <x:c r="C10" t="str">
        <x:v>Compute/database/network segment</x:v>
      </x:c>
      <x:c r="D10" t="str">
        <x:v>Primary Northeast Data Center</x:v>
      </x:c>
      <x:c r="E10" t="str">
        <x:v>Primary Northeast Data Center</x:v>
      </x:c>
      <x:c r="F10" t="str">
        <x:v>Primary site</x:v>
      </x:c>
      <x:c r="G10" t="str">
        <x:v>Prod; Test; DR where applicable</x:v>
      </x:c>
      <x:c r="H10" t="str">
        <x:v>Commercial Lending and Treasury Workflow Platform; Commercial Lending and Treasury Analytics Mart; Commercial Lending and Treasury Reporting Workspace</x:v>
      </x:c>
      <x:c r="I10" t="str">
        <x:v>Teradata Enterprise Data Warehouse; SQL Server / integration middleware where applicable</x:v>
      </x:c>
      <x:c r="J10" t="str">
        <x:v>Capacity tied to Commercial Lending and Treasury; CPU/storage/network headroom requires CMDB extract</x:v>
      </x:c>
      <x:c r="K10" t="str">
        <x:v>DR tier and recovery objective require validation</x:v>
      </x:c>
      <x:c r="L10" t="str">
        <x:v>Standard enterprise retention policy; confirm for sensitive domains</x:v>
      </x:c>
      <x:c r="M10" t="str">
        <x:v>Restricted enterprise zone</x:v>
      </x:c>
      <x:c r="N10" t="str">
        <x:v>ServiceNow ITSM; observability platform; alert routes TBD</x:v>
      </x:c>
      <x:c r="O10" t="str">
        <x:v>Infrastructure operations / platform support</x:v>
      </x:c>
      <x:c r="P10" t="str">
        <x:v>Need asset IDs, relationship links, DR evidence, patch/version posture.</x:v>
      </x:c>
      <x:c r="Q10" t="str">
        <x:v>High</x:v>
      </x:c>
    </x:row>
    <x:row r="11">
      <x:c r="A11" t="str">
        <x:v>Commercial Lending and Treasury Azure and AWS hybrid cloud Target Landing Zone</x:v>
      </x:c>
      <x:c r="B11" t="str">
        <x:v>Cloud / target-state platform</x:v>
      </x:c>
      <x:c r="C11" t="str">
        <x:v>Cloud data/application landing zone</x:v>
      </x:c>
      <x:c r="D11" t="str">
        <x:v>Azure and AWS hybrid cloud</x:v>
      </x:c>
      <x:c r="E11" t="str">
        <x:v>Azure and AWS hybrid cloud account/subscription TBD</x:v>
      </x:c>
      <x:c r="F11" t="str">
        <x:v>Primary cloud region TBD</x:v>
      </x:c>
      <x:c r="G11" t="str">
        <x:v>Dev; Test; Prod target</x:v>
      </x:c>
      <x:c r="H11" t="str">
        <x:v>Commercial Lending and Treasury Analytics Mart</x:v>
      </x:c>
      <x:c r="I11" t="str">
        <x:v>Snowflake / Databricks Cloud Data Platform</x:v>
      </x:c>
      <x:c r="J11" t="str">
        <x:v>Capacity and tagging captured through cloud inventory adapter; production readiness TBD</x:v>
      </x:c>
      <x:c r="K11" t="str">
        <x:v>Multi-AZ/region design target; proof required</x:v>
      </x:c>
      <x:c r="L11" t="str">
        <x:v>Cloud backup and retention policy requires validation</x:v>
      </x:c>
      <x:c r="M11" t="str">
        <x:v>Controlled analytics/security zone</x:v>
      </x:c>
      <x:c r="N11" t="str">
        <x:v>Cloud native monitoring + enterprise observability integration</x:v>
      </x:c>
      <x:c r="O11" t="str">
        <x:v>Cloud platform team</x:v>
      </x:c>
      <x:c r="P11" t="str">
        <x:v>Network, security, cost allocation, and data access controls need validation before active use.</x:v>
      </x:c>
      <x:c r="Q11" t="str">
        <x:v>Medium</x:v>
      </x:c>
    </x:row>
    <x:row r="12">
      <x:c r="A12" t="str">
        <x:v>Cards Operations Primary Northeast Data Center Hosting Segment</x:v>
      </x:c>
      <x:c r="B12" t="str">
        <x:v>On-prem data center</x:v>
      </x:c>
      <x:c r="C12" t="str">
        <x:v>Compute/database/network segment</x:v>
      </x:c>
      <x:c r="D12" t="str">
        <x:v>Primary Northeast Data Center</x:v>
      </x:c>
      <x:c r="E12" t="str">
        <x:v>Primary Northeast Data Center</x:v>
      </x:c>
      <x:c r="F12" t="str">
        <x:v>Primary site</x:v>
      </x:c>
      <x:c r="G12" t="str">
        <x:v>Prod; Test; DR where applicable</x:v>
      </x:c>
      <x:c r="H12" t="str">
        <x:v>Cards Operations Workflow Platform; Cards Operations Analytics Mart; Cards Operations Reporting Workspace</x:v>
      </x:c>
      <x:c r="I12" t="str">
        <x:v>Teradata Enterprise Data Warehouse; SQL Server / integration middleware where applicable</x:v>
      </x:c>
      <x:c r="J12" t="str">
        <x:v>Capacity tied to Cards Operations; CPU/storage/network headroom requires CMDB extract</x:v>
      </x:c>
      <x:c r="K12" t="str">
        <x:v>DR tier and recovery objective require validation</x:v>
      </x:c>
      <x:c r="L12" t="str">
        <x:v>Standard enterprise retention policy; confirm for sensitive domains</x:v>
      </x:c>
      <x:c r="M12" t="str">
        <x:v>Restricted enterprise zone</x:v>
      </x:c>
      <x:c r="N12" t="str">
        <x:v>ServiceNow ITSM; observability platform; alert routes TBD</x:v>
      </x:c>
      <x:c r="O12" t="str">
        <x:v>Infrastructure operations / platform support</x:v>
      </x:c>
      <x:c r="P12" t="str">
        <x:v>Need asset IDs, relationship links, DR evidence, patch/version posture.</x:v>
      </x:c>
      <x:c r="Q12" t="str">
        <x:v>High</x:v>
      </x:c>
    </x:row>
    <x:row r="13">
      <x:c r="A13" t="str">
        <x:v>Cards Operations Azure and AWS hybrid cloud Target Landing Zone</x:v>
      </x:c>
      <x:c r="B13" t="str">
        <x:v>Cloud / target-state platform</x:v>
      </x:c>
      <x:c r="C13" t="str">
        <x:v>Cloud data/application landing zone</x:v>
      </x:c>
      <x:c r="D13" t="str">
        <x:v>Azure and AWS hybrid cloud</x:v>
      </x:c>
      <x:c r="E13" t="str">
        <x:v>Azure and AWS hybrid cloud account/subscription TBD</x:v>
      </x:c>
      <x:c r="F13" t="str">
        <x:v>Primary cloud region TBD</x:v>
      </x:c>
      <x:c r="G13" t="str">
        <x:v>Dev; Test; Prod target</x:v>
      </x:c>
      <x:c r="H13" t="str">
        <x:v>Cards Operations Analytics Mart</x:v>
      </x:c>
      <x:c r="I13" t="str">
        <x:v>Snowflake / Databricks Cloud Data Platform</x:v>
      </x:c>
      <x:c r="J13" t="str">
        <x:v>Capacity and tagging captured through cloud inventory adapter; production readiness TBD</x:v>
      </x:c>
      <x:c r="K13" t="str">
        <x:v>Multi-AZ/region design target; proof required</x:v>
      </x:c>
      <x:c r="L13" t="str">
        <x:v>Cloud backup and retention policy requires validation</x:v>
      </x:c>
      <x:c r="M13" t="str">
        <x:v>Controlled analytics/security zone</x:v>
      </x:c>
      <x:c r="N13" t="str">
        <x:v>Cloud native monitoring + enterprise observability integration</x:v>
      </x:c>
      <x:c r="O13" t="str">
        <x:v>Cloud platform team</x:v>
      </x:c>
      <x:c r="P13" t="str">
        <x:v>Network, security, cost allocation, and data access controls need validation before active use.</x:v>
      </x:c>
      <x:c r="Q13" t="str">
        <x:v>Medium</x:v>
      </x:c>
    </x:row>
    <x:row r="14">
      <x:c r="A14" t="str">
        <x:v>Payments Operations Primary Northeast Data Center Hosting Segment</x:v>
      </x:c>
      <x:c r="B14" t="str">
        <x:v>On-prem data center</x:v>
      </x:c>
      <x:c r="C14" t="str">
        <x:v>Compute/database/network segment</x:v>
      </x:c>
      <x:c r="D14" t="str">
        <x:v>Primary Northeast Data Center</x:v>
      </x:c>
      <x:c r="E14" t="str">
        <x:v>Primary Northeast Data Center</x:v>
      </x:c>
      <x:c r="F14" t="str">
        <x:v>Primary site</x:v>
      </x:c>
      <x:c r="G14" t="str">
        <x:v>Prod; Test; DR where applicable</x:v>
      </x:c>
      <x:c r="H14" t="str">
        <x:v>Payments Hub; ACH Wire Gateway; Real-Time Payments Adapter</x:v>
      </x:c>
      <x:c r="I14" t="str">
        <x:v>Teradata Enterprise Data Warehouse; SQL Server / integration middleware where applicable</x:v>
      </x:c>
      <x:c r="J14" t="str">
        <x:v>Capacity tied to Payments Operations; CPU/storage/network headroom requires CMDB extract</x:v>
      </x:c>
      <x:c r="K14" t="str">
        <x:v>DR tier and recovery objective require validation</x:v>
      </x:c>
      <x:c r="L14" t="str">
        <x:v>Standard enterprise retention policy; confirm for sensitive domains</x:v>
      </x:c>
      <x:c r="M14" t="str">
        <x:v>Restricted enterprise zone</x:v>
      </x:c>
      <x:c r="N14" t="str">
        <x:v>ServiceNow ITSM; observability platform; alert routes TBD</x:v>
      </x:c>
      <x:c r="O14" t="str">
        <x:v>Infrastructure operations / platform support</x:v>
      </x:c>
      <x:c r="P14" t="str">
        <x:v>Need asset IDs, relationship links, DR evidence, patch/version posture.</x:v>
      </x:c>
      <x:c r="Q14" t="str">
        <x:v>High</x:v>
      </x:c>
    </x:row>
    <x:row r="15">
      <x:c r="A15" t="str">
        <x:v>Payments Operations Azure and AWS hybrid cloud Target Landing Zone</x:v>
      </x:c>
      <x:c r="B15" t="str">
        <x:v>Cloud / target-state platform</x:v>
      </x:c>
      <x:c r="C15" t="str">
        <x:v>Cloud data/application landing zone</x:v>
      </x:c>
      <x:c r="D15" t="str">
        <x:v>Azure and AWS hybrid cloud</x:v>
      </x:c>
      <x:c r="E15" t="str">
        <x:v>Azure and AWS hybrid cloud account/subscription TBD</x:v>
      </x:c>
      <x:c r="F15" t="str">
        <x:v>Primary cloud region TBD</x:v>
      </x:c>
      <x:c r="G15" t="str">
        <x:v>Dev; Test; Prod target</x:v>
      </x:c>
      <x:c r="H15" t="str">
        <x:v>ACH Wire Gateway</x:v>
      </x:c>
      <x:c r="I15" t="str">
        <x:v>Snowflake / Databricks Cloud Data Platform</x:v>
      </x:c>
      <x:c r="J15" t="str">
        <x:v>Capacity and tagging captured through cloud inventory adapter; production readiness TBD</x:v>
      </x:c>
      <x:c r="K15" t="str">
        <x:v>Multi-AZ/region design target; proof required</x:v>
      </x:c>
      <x:c r="L15" t="str">
        <x:v>Cloud backup and retention policy requires validation</x:v>
      </x:c>
      <x:c r="M15" t="str">
        <x:v>Controlled analytics/security zone</x:v>
      </x:c>
      <x:c r="N15" t="str">
        <x:v>Cloud native monitoring + enterprise observability integration</x:v>
      </x:c>
      <x:c r="O15" t="str">
        <x:v>Cloud platform team</x:v>
      </x:c>
      <x:c r="P15" t="str">
        <x:v>Network, security, cost allocation, and data access controls need validation before active use.</x:v>
      </x:c>
      <x:c r="Q15" t="str">
        <x:v>Medium</x:v>
      </x:c>
    </x:row>
    <x:row r="16">
      <x:c r="A16" t="str">
        <x:v>Consumer Lending Operations Primary Northeast Data Center Hosting Segment</x:v>
      </x:c>
      <x:c r="B16" t="str">
        <x:v>On-prem data center</x:v>
      </x:c>
      <x:c r="C16" t="str">
        <x:v>Compute/database/network segment</x:v>
      </x:c>
      <x:c r="D16" t="str">
        <x:v>Primary Northeast Data Center</x:v>
      </x:c>
      <x:c r="E16" t="str">
        <x:v>Primary Northeast Data Center</x:v>
      </x:c>
      <x:c r="F16" t="str">
        <x:v>Primary site</x:v>
      </x:c>
      <x:c r="G16" t="str">
        <x:v>Prod; Test; DR where applicable</x:v>
      </x:c>
      <x:c r="H16" t="str">
        <x:v>Consumer Lending Operations Workflow Platform; Consumer Lending Operations Analytics Mart; Consumer Lending Operations Reporting Workspace</x:v>
      </x:c>
      <x:c r="I16" t="str">
        <x:v>Teradata Enterprise Data Warehouse; SQL Server / integration middleware where applicable</x:v>
      </x:c>
      <x:c r="J16" t="str">
        <x:v>Capacity tied to Consumer Lending Operations; CPU/storage/network headroom requires CMDB extract</x:v>
      </x:c>
      <x:c r="K16" t="str">
        <x:v>DR tier and recovery objective require validation</x:v>
      </x:c>
      <x:c r="L16" t="str">
        <x:v>Standard enterprise retention policy; confirm for sensitive domains</x:v>
      </x:c>
      <x:c r="M16" t="str">
        <x:v>Restricted enterprise zone</x:v>
      </x:c>
      <x:c r="N16" t="str">
        <x:v>ServiceNow ITSM; observability platform; alert routes TBD</x:v>
      </x:c>
      <x:c r="O16" t="str">
        <x:v>Infrastructure operations / platform support</x:v>
      </x:c>
      <x:c r="P16" t="str">
        <x:v>Need asset IDs, relationship links, DR evidence, patch/version posture.</x:v>
      </x:c>
      <x:c r="Q16" t="str">
        <x:v>Medium</x:v>
      </x:c>
    </x:row>
    <x:row r="17">
      <x:c r="A17" t="str">
        <x:v>Consumer Lending Operations Azure and AWS hybrid cloud Target Landing Zone</x:v>
      </x:c>
      <x:c r="B17" t="str">
        <x:v>Cloud / target-state platform</x:v>
      </x:c>
      <x:c r="C17" t="str">
        <x:v>Cloud data/application landing zone</x:v>
      </x:c>
      <x:c r="D17" t="str">
        <x:v>Azure and AWS hybrid cloud</x:v>
      </x:c>
      <x:c r="E17" t="str">
        <x:v>Azure and AWS hybrid cloud account/subscription TBD</x:v>
      </x:c>
      <x:c r="F17" t="str">
        <x:v>Primary cloud region TBD</x:v>
      </x:c>
      <x:c r="G17" t="str">
        <x:v>Dev; Test; Prod target</x:v>
      </x:c>
      <x:c r="H17" t="str">
        <x:v>Consumer Lending Operations Analytics Mart</x:v>
      </x:c>
      <x:c r="I17" t="str">
        <x:v>Snowflake / Databricks Cloud Data Platform</x:v>
      </x:c>
      <x:c r="J17" t="str">
        <x:v>Capacity and tagging captured through cloud inventory adapter; production readiness TBD</x:v>
      </x:c>
      <x:c r="K17" t="str">
        <x:v>Multi-AZ/region design target; proof required</x:v>
      </x:c>
      <x:c r="L17" t="str">
        <x:v>Cloud backup and retention policy requires validation</x:v>
      </x:c>
      <x:c r="M17" t="str">
        <x:v>Controlled analytics/security zone</x:v>
      </x:c>
      <x:c r="N17" t="str">
        <x:v>Cloud native monitoring + enterprise observability integration</x:v>
      </x:c>
      <x:c r="O17" t="str">
        <x:v>Cloud platform team</x:v>
      </x:c>
      <x:c r="P17" t="str">
        <x:v>Network, security, cost allocation, and data access controls need validation before active use.</x:v>
      </x:c>
      <x:c r="Q17" t="str">
        <x:v>Medium</x:v>
      </x:c>
    </x:row>
    <x:row r="18">
      <x:c r="A18" t="str">
        <x:v>Wealth Advisory and Brokerage Primary Northeast Data Center Hosting Segment</x:v>
      </x:c>
      <x:c r="B18" t="str">
        <x:v>On-prem data center</x:v>
      </x:c>
      <x:c r="C18" t="str">
        <x:v>Compute/database/network segment</x:v>
      </x:c>
      <x:c r="D18" t="str">
        <x:v>Primary Northeast Data Center</x:v>
      </x:c>
      <x:c r="E18" t="str">
        <x:v>Primary Northeast Data Center</x:v>
      </x:c>
      <x:c r="F18" t="str">
        <x:v>Primary site</x:v>
      </x:c>
      <x:c r="G18" t="str">
        <x:v>Prod; Test; DR where applicable</x:v>
      </x:c>
      <x:c r="H18" t="str">
        <x:v>Wealth Advisory and Brokerage Workflow Platform; Wealth Advisory and Brokerage Analytics Mart; Wealth Advisory and Brokerage Reporting Workspace</x:v>
      </x:c>
      <x:c r="I18" t="str">
        <x:v>Teradata Enterprise Data Warehouse; SQL Server / integration middleware where applicable</x:v>
      </x:c>
      <x:c r="J18" t="str">
        <x:v>Capacity tied to Wealth Advisory and Brokerage; CPU/storage/network headroom requires CMDB extract</x:v>
      </x:c>
      <x:c r="K18" t="str">
        <x:v>DR tier and recovery objective require validation</x:v>
      </x:c>
      <x:c r="L18" t="str">
        <x:v>Standard enterprise retention policy; confirm for sensitive domains</x:v>
      </x:c>
      <x:c r="M18" t="str">
        <x:v>Restricted enterprise zone</x:v>
      </x:c>
      <x:c r="N18" t="str">
        <x:v>ServiceNow ITSM; observability platform; alert routes TBD</x:v>
      </x:c>
      <x:c r="O18" t="str">
        <x:v>Infrastructure operations / platform support</x:v>
      </x:c>
      <x:c r="P18" t="str">
        <x:v>Need asset IDs, relationship links, DR evidence, patch/version posture.</x:v>
      </x:c>
      <x:c r="Q18" t="str">
        <x:v>High</x:v>
      </x:c>
    </x:row>
    <x:row r="19">
      <x:c r="A19" t="str">
        <x:v>Wealth Advisory and Brokerage Azure and AWS hybrid cloud Target Landing Zone</x:v>
      </x:c>
      <x:c r="B19" t="str">
        <x:v>Cloud / target-state platform</x:v>
      </x:c>
      <x:c r="C19" t="str">
        <x:v>Cloud data/application landing zone</x:v>
      </x:c>
      <x:c r="D19" t="str">
        <x:v>Azure and AWS hybrid cloud</x:v>
      </x:c>
      <x:c r="E19" t="str">
        <x:v>Azure and AWS hybrid cloud account/subscription TBD</x:v>
      </x:c>
      <x:c r="F19" t="str">
        <x:v>Primary cloud region TBD</x:v>
      </x:c>
      <x:c r="G19" t="str">
        <x:v>Dev; Test; Prod target</x:v>
      </x:c>
      <x:c r="H19" t="str">
        <x:v>Wealth Advisory and Brokerage Analytics Mart</x:v>
      </x:c>
      <x:c r="I19" t="str">
        <x:v>Snowflake / Databricks Cloud Data Platform</x:v>
      </x:c>
      <x:c r="J19" t="str">
        <x:v>Capacity and tagging captured through cloud inventory adapter; production readiness TBD</x:v>
      </x:c>
      <x:c r="K19" t="str">
        <x:v>Multi-AZ/region design target; proof required</x:v>
      </x:c>
      <x:c r="L19" t="str">
        <x:v>Cloud backup and retention policy requires validation</x:v>
      </x:c>
      <x:c r="M19" t="str">
        <x:v>Controlled analytics/security zone</x:v>
      </x:c>
      <x:c r="N19" t="str">
        <x:v>Cloud native monitoring + enterprise observability integration</x:v>
      </x:c>
      <x:c r="O19" t="str">
        <x:v>Cloud platform team</x:v>
      </x:c>
      <x:c r="P19" t="str">
        <x:v>Network, security, cost allocation, and data access controls need validation before active use.</x:v>
      </x:c>
      <x:c r="Q19" t="str">
        <x:v>Medium</x:v>
      </x:c>
    </x:row>
    <x:row r="20">
      <x:c r="A20" t="str">
        <x:v>Fraud and Risk Operations Primary Northeast Data Center Hosting Segment</x:v>
      </x:c>
      <x:c r="B20" t="str">
        <x:v>On-prem data center</x:v>
      </x:c>
      <x:c r="C20" t="str">
        <x:v>Compute/database/network segment</x:v>
      </x:c>
      <x:c r="D20" t="str">
        <x:v>Primary Northeast Data Center</x:v>
      </x:c>
      <x:c r="E20" t="str">
        <x:v>Primary Northeast Data Center</x:v>
      </x:c>
      <x:c r="F20" t="str">
        <x:v>Primary site</x:v>
      </x:c>
      <x:c r="G20" t="str">
        <x:v>Prod; Test; DR where applicable</x:v>
      </x:c>
      <x:c r="H20" t="str">
        <x:v>Fraud Alert Platform; AML Transaction Monitoring; Fraud Case Management</x:v>
      </x:c>
      <x:c r="I20" t="str">
        <x:v>Teradata Enterprise Data Warehouse; SQL Server / integration middleware where applicable</x:v>
      </x:c>
      <x:c r="J20" t="str">
        <x:v>Capacity tied to Fraud and Risk Operations; CPU/storage/network headroom requires CMDB extract</x:v>
      </x:c>
      <x:c r="K20" t="str">
        <x:v>DR tier and recovery objective require validation</x:v>
      </x:c>
      <x:c r="L20" t="str">
        <x:v>Standard enterprise retention policy; confirm for sensitive domains</x:v>
      </x:c>
      <x:c r="M20" t="str">
        <x:v>Restricted enterprise zone</x:v>
      </x:c>
      <x:c r="N20" t="str">
        <x:v>ServiceNow ITSM; observability platform; alert routes TBD</x:v>
      </x:c>
      <x:c r="O20" t="str">
        <x:v>Infrastructure operations / platform support</x:v>
      </x:c>
      <x:c r="P20" t="str">
        <x:v>Need asset IDs, relationship links, DR evidence, patch/version posture.</x:v>
      </x:c>
      <x:c r="Q20" t="str">
        <x:v>High</x:v>
      </x:c>
    </x:row>
    <x:row r="21">
      <x:c r="A21" t="str">
        <x:v>Fraud and Risk Operations Azure and AWS hybrid cloud Target Landing Zone</x:v>
      </x:c>
      <x:c r="B21" t="str">
        <x:v>Cloud / target-state platform</x:v>
      </x:c>
      <x:c r="C21" t="str">
        <x:v>Cloud data/application landing zone</x:v>
      </x:c>
      <x:c r="D21" t="str">
        <x:v>Azure and AWS hybrid cloud</x:v>
      </x:c>
      <x:c r="E21" t="str">
        <x:v>Azure and AWS hybrid cloud account/subscription TBD</x:v>
      </x:c>
      <x:c r="F21" t="str">
        <x:v>Primary cloud region TBD</x:v>
      </x:c>
      <x:c r="G21" t="str">
        <x:v>Dev; Test; Prod target</x:v>
      </x:c>
      <x:c r="H21" t="str">
        <x:v>Fraud Alert Platform</x:v>
      </x:c>
      <x:c r="I21" t="str">
        <x:v>Snowflake / Databricks Cloud Data Platform</x:v>
      </x:c>
      <x:c r="J21" t="str">
        <x:v>Capacity and tagging captured through cloud inventory adapter; production readiness TBD</x:v>
      </x:c>
      <x:c r="K21" t="str">
        <x:v>Multi-AZ/region design target; proof required</x:v>
      </x:c>
      <x:c r="L21" t="str">
        <x:v>Cloud backup and retention policy requires validation</x:v>
      </x:c>
      <x:c r="M21" t="str">
        <x:v>Controlled analytics/security zone</x:v>
      </x:c>
      <x:c r="N21" t="str">
        <x:v>Cloud native monitoring + enterprise observability integration</x:v>
      </x:c>
      <x:c r="O21" t="str">
        <x:v>Cloud platform team</x:v>
      </x:c>
      <x:c r="P21" t="str">
        <x:v>Network, security, cost allocation, and data access controls need validation before active use.</x:v>
      </x:c>
      <x:c r="Q21" t="str">
        <x:v>Medium</x:v>
      </x:c>
    </x:row>
    <x:row r="22">
      <x:c r="A22" t="str">
        <x:v>Compliance and Model Risk Management Primary Northeast Data Center Hosting Segment</x:v>
      </x:c>
      <x:c r="B22" t="str">
        <x:v>On-prem data center</x:v>
      </x:c>
      <x:c r="C22" t="str">
        <x:v>Compute/database/network segment</x:v>
      </x:c>
      <x:c r="D22" t="str">
        <x:v>Primary Northeast Data Center</x:v>
      </x:c>
      <x:c r="E22" t="str">
        <x:v>Primary Northeast Data Center</x:v>
      </x:c>
      <x:c r="F22" t="str">
        <x:v>Primary site</x:v>
      </x:c>
      <x:c r="G22" t="str">
        <x:v>Prod; Test; DR where applicable</x:v>
      </x:c>
      <x:c r="H22" t="str">
        <x:v>Compliance and Model Risk Management Workflow Platform; Compliance and Model Risk Management Analytics Mart; Compliance and Model Risk Management Reporting Workspace</x:v>
      </x:c>
      <x:c r="I22" t="str">
        <x:v>Teradata Enterprise Data Warehouse; SQL Server / integration middleware where applicable</x:v>
      </x:c>
      <x:c r="J22" t="str">
        <x:v>Capacity tied to Compliance and Model Risk Management; CPU/storage/network headroom requires CMDB extract</x:v>
      </x:c>
      <x:c r="K22" t="str">
        <x:v>DR tier and recovery objective require validation</x:v>
      </x:c>
      <x:c r="L22" t="str">
        <x:v>Standard enterprise retention policy; confirm for sensitive domains</x:v>
      </x:c>
      <x:c r="M22" t="str">
        <x:v>Restricted enterprise zone</x:v>
      </x:c>
      <x:c r="N22" t="str">
        <x:v>ServiceNow ITSM; observability platform; alert routes TBD</x:v>
      </x:c>
      <x:c r="O22" t="str">
        <x:v>Infrastructure operations / platform support</x:v>
      </x:c>
      <x:c r="P22" t="str">
        <x:v>Need asset IDs, relationship links, DR evidence, patch/version posture.</x:v>
      </x:c>
      <x:c r="Q22" t="str">
        <x:v>High</x:v>
      </x:c>
    </x:row>
    <x:row r="23">
      <x:c r="A23" t="str">
        <x:v>Compliance and Model Risk Management Azure and AWS hybrid cloud Target Landing Zone</x:v>
      </x:c>
      <x:c r="B23" t="str">
        <x:v>Cloud / target-state platform</x:v>
      </x:c>
      <x:c r="C23" t="str">
        <x:v>Cloud data/application landing zone</x:v>
      </x:c>
      <x:c r="D23" t="str">
        <x:v>Azure and AWS hybrid cloud</x:v>
      </x:c>
      <x:c r="E23" t="str">
        <x:v>Azure and AWS hybrid cloud account/subscription TBD</x:v>
      </x:c>
      <x:c r="F23" t="str">
        <x:v>Primary cloud region TBD</x:v>
      </x:c>
      <x:c r="G23" t="str">
        <x:v>Dev; Test; Prod target</x:v>
      </x:c>
      <x:c r="H23" t="str">
        <x:v>Compliance and Model Risk Management Analytics Mart</x:v>
      </x:c>
      <x:c r="I23" t="str">
        <x:v>Snowflake / Databricks Cloud Data Platform</x:v>
      </x:c>
      <x:c r="J23" t="str">
        <x:v>Capacity and tagging captured through cloud inventory adapter; production readiness TBD</x:v>
      </x:c>
      <x:c r="K23" t="str">
        <x:v>Multi-AZ/region design target; proof required</x:v>
      </x:c>
      <x:c r="L23" t="str">
        <x:v>Cloud backup and retention policy requires validation</x:v>
      </x:c>
      <x:c r="M23" t="str">
        <x:v>Controlled analytics/security zone</x:v>
      </x:c>
      <x:c r="N23" t="str">
        <x:v>Cloud native monitoring + enterprise observability integration</x:v>
      </x:c>
      <x:c r="O23" t="str">
        <x:v>Cloud platform team</x:v>
      </x:c>
      <x:c r="P23" t="str">
        <x:v>Network, security, cost allocation, and data access controls need validation before active use.</x:v>
      </x:c>
      <x:c r="Q23" t="str">
        <x:v>Medium</x:v>
      </x:c>
    </x:row>
    <x:row r="24">
      <x:c r="A24" t="str">
        <x:v>Contact Center and Servicing Primary Northeast Data Center Hosting Segment</x:v>
      </x:c>
      <x:c r="B24" t="str">
        <x:v>On-prem data center</x:v>
      </x:c>
      <x:c r="C24" t="str">
        <x:v>Compute/database/network segment</x:v>
      </x:c>
      <x:c r="D24" t="str">
        <x:v>Primary Northeast Data Center</x:v>
      </x:c>
      <x:c r="E24" t="str">
        <x:v>Primary Northeast Data Center</x:v>
      </x:c>
      <x:c r="F24" t="str">
        <x:v>Primary site</x:v>
      </x:c>
      <x:c r="G24" t="str">
        <x:v>Prod; Test; DR where applicable</x:v>
      </x:c>
      <x:c r="H24" t="str">
        <x:v>Contact Center and Servicing Workflow Platform; Contact Center and Servicing Analytics Mart; Contact Center and Servicing Reporting Workspace</x:v>
      </x:c>
      <x:c r="I24" t="str">
        <x:v>Teradata Enterprise Data Warehouse; SQL Server / integration middleware where applicable</x:v>
      </x:c>
      <x:c r="J24" t="str">
        <x:v>Capacity tied to Contact Center and Servicing; CPU/storage/network headroom requires CMDB extract</x:v>
      </x:c>
      <x:c r="K24" t="str">
        <x:v>DR tier and recovery objective require validation</x:v>
      </x:c>
      <x:c r="L24" t="str">
        <x:v>Standard enterprise retention policy; confirm for sensitive domains</x:v>
      </x:c>
      <x:c r="M24" t="str">
        <x:v>Restricted enterprise zone</x:v>
      </x:c>
      <x:c r="N24" t="str">
        <x:v>ServiceNow ITSM; observability platform; alert routes TBD</x:v>
      </x:c>
      <x:c r="O24" t="str">
        <x:v>Infrastructure operations / platform support</x:v>
      </x:c>
      <x:c r="P24" t="str">
        <x:v>Need asset IDs, relationship links, DR evidence, patch/version posture.</x:v>
      </x:c>
      <x:c r="Q24" t="str">
        <x:v>High</x:v>
      </x:c>
    </x:row>
    <x:row r="25">
      <x:c r="A25" t="str">
        <x:v>Contact Center and Servicing Azure and AWS hybrid cloud Target Landing Zone</x:v>
      </x:c>
      <x:c r="B25" t="str">
        <x:v>Cloud / target-state platform</x:v>
      </x:c>
      <x:c r="C25" t="str">
        <x:v>Cloud data/application landing zone</x:v>
      </x:c>
      <x:c r="D25" t="str">
        <x:v>Azure and AWS hybrid cloud</x:v>
      </x:c>
      <x:c r="E25" t="str">
        <x:v>Azure and AWS hybrid cloud account/subscription TBD</x:v>
      </x:c>
      <x:c r="F25" t="str">
        <x:v>Primary cloud region TBD</x:v>
      </x:c>
      <x:c r="G25" t="str">
        <x:v>Dev; Test; Prod target</x:v>
      </x:c>
      <x:c r="H25" t="str">
        <x:v>Contact Center and Servicing Analytics Mart</x:v>
      </x:c>
      <x:c r="I25" t="str">
        <x:v>Snowflake / Databricks Cloud Data Platform</x:v>
      </x:c>
      <x:c r="J25" t="str">
        <x:v>Capacity and tagging captured through cloud inventory adapter; production readiness TBD</x:v>
      </x:c>
      <x:c r="K25" t="str">
        <x:v>Multi-AZ/region design target; proof required</x:v>
      </x:c>
      <x:c r="L25" t="str">
        <x:v>Cloud backup and retention policy requires validation</x:v>
      </x:c>
      <x:c r="M25" t="str">
        <x:v>Controlled analytics/security zone</x:v>
      </x:c>
      <x:c r="N25" t="str">
        <x:v>Cloud native monitoring + enterprise observability integration</x:v>
      </x:c>
      <x:c r="O25" t="str">
        <x:v>Cloud platform team</x:v>
      </x:c>
      <x:c r="P25" t="str">
        <x:v>Network, security, cost allocation, and data access controls need validation before active use.</x:v>
      </x:c>
      <x:c r="Q25" t="str">
        <x:v>Medium</x:v>
      </x:c>
    </x:row>
    <x:row r="26">
      <x:c r="A26" t="str">
        <x:v>Digital Account Opening and Onboarding Primary Northeast Data Center Hosting Segment</x:v>
      </x:c>
      <x:c r="B26" t="str">
        <x:v>On-prem data center</x:v>
      </x:c>
      <x:c r="C26" t="str">
        <x:v>Compute/database/network segment</x:v>
      </x:c>
      <x:c r="D26" t="str">
        <x:v>Primary Northeast Data Center</x:v>
      </x:c>
      <x:c r="E26" t="str">
        <x:v>Primary Northeast Data Center</x:v>
      </x:c>
      <x:c r="F26" t="str">
        <x:v>Primary site</x:v>
      </x:c>
      <x:c r="G26" t="str">
        <x:v>Prod; Test; DR where applicable</x:v>
      </x:c>
      <x:c r="H26" t="str">
        <x:v>Digital Account Opening Platform; KYC Identity Verification Service; Funding and Account Setup API</x:v>
      </x:c>
      <x:c r="I26" t="str">
        <x:v>Teradata Enterprise Data Warehouse; SQL Server / integration middleware where applicable</x:v>
      </x:c>
      <x:c r="J26" t="str">
        <x:v>Capacity tied to Digital Account Opening and Onboarding; CPU/storage/network headroom requires CMDB extract</x:v>
      </x:c>
      <x:c r="K26" t="str">
        <x:v>DR tier and recovery objective require validation</x:v>
      </x:c>
      <x:c r="L26" t="str">
        <x:v>Standard enterprise retention policy; confirm for sensitive domains</x:v>
      </x:c>
      <x:c r="M26" t="str">
        <x:v>Restricted enterprise zone</x:v>
      </x:c>
      <x:c r="N26" t="str">
        <x:v>ServiceNow ITSM; observability platform; alert routes TBD</x:v>
      </x:c>
      <x:c r="O26" t="str">
        <x:v>Infrastructure operations / platform support</x:v>
      </x:c>
      <x:c r="P26" t="str">
        <x:v>Need asset IDs, relationship links, DR evidence, patch/version posture.</x:v>
      </x:c>
      <x:c r="Q26" t="str">
        <x:v>Medium</x:v>
      </x:c>
    </x:row>
    <x:row r="27">
      <x:c r="A27" t="str">
        <x:v>Digital Account Opening and Onboarding Azure and AWS hybrid cloud Target Landing Zone</x:v>
      </x:c>
      <x:c r="B27" t="str">
        <x:v>Cloud / target-state platform</x:v>
      </x:c>
      <x:c r="C27" t="str">
        <x:v>Cloud data/application landing zone</x:v>
      </x:c>
      <x:c r="D27" t="str">
        <x:v>Azure and AWS hybrid cloud</x:v>
      </x:c>
      <x:c r="E27" t="str">
        <x:v>Azure and AWS hybrid cloud account/subscription TBD</x:v>
      </x:c>
      <x:c r="F27" t="str">
        <x:v>Primary cloud region TBD</x:v>
      </x:c>
      <x:c r="G27" t="str">
        <x:v>Dev; Test; Prod target</x:v>
      </x:c>
      <x:c r="H27" t="str">
        <x:v>Digital Account Opening Platform</x:v>
      </x:c>
      <x:c r="I27" t="str">
        <x:v>Snowflake / Databricks Cloud Data Platform</x:v>
      </x:c>
      <x:c r="J27" t="str">
        <x:v>Capacity and tagging captured through cloud inventory adapter; production readiness TBD</x:v>
      </x:c>
      <x:c r="K27" t="str">
        <x:v>Multi-AZ/region design target; proof required</x:v>
      </x:c>
      <x:c r="L27" t="str">
        <x:v>Cloud backup and retention policy requires validation</x:v>
      </x:c>
      <x:c r="M27" t="str">
        <x:v>Controlled analytics/security zone</x:v>
      </x:c>
      <x:c r="N27" t="str">
        <x:v>Cloud native monitoring + enterprise observability integration</x:v>
      </x:c>
      <x:c r="O27" t="str">
        <x:v>Cloud platform team</x:v>
      </x:c>
      <x:c r="P27" t="str">
        <x:v>Network, security, cost allocation, and data access controls need validation before active use.</x:v>
      </x:c>
      <x:c r="Q27" t="str">
        <x:v>Medium</x:v>
      </x:c>
    </x:row>
    <x:row r="28">
      <x:c r="A28" t="str">
        <x:v>Core Banking Modernization Primary Northeast Data Center Hosting Segment</x:v>
      </x:c>
      <x:c r="B28" t="str">
        <x:v>On-prem data center</x:v>
      </x:c>
      <x:c r="C28" t="str">
        <x:v>Compute/database/network segment</x:v>
      </x:c>
      <x:c r="D28" t="str">
        <x:v>Primary Northeast Data Center</x:v>
      </x:c>
      <x:c r="E28" t="str">
        <x:v>Primary Northeast Data Center</x:v>
      </x:c>
      <x:c r="F28" t="str">
        <x:v>Primary site</x:v>
      </x:c>
      <x:c r="G28" t="str">
        <x:v>Prod; Test; DR where applicable</x:v>
      </x:c>
      <x:c r="H28" t="str">
        <x:v>FIS Core Banking Platform; IBM z/OS Core Banking Mainframe; Core Banking API Gateway</x:v>
      </x:c>
      <x:c r="I28" t="str">
        <x:v>Teradata Enterprise Data Warehouse; SQL Server / integration middleware where applicable</x:v>
      </x:c>
      <x:c r="J28" t="str">
        <x:v>Capacity tied to Core Banking Modernization; CPU/storage/network headroom requires CMDB extract</x:v>
      </x:c>
      <x:c r="K28" t="str">
        <x:v>DR tier and recovery objective require validation</x:v>
      </x:c>
      <x:c r="L28" t="str">
        <x:v>Standard enterprise retention policy; confirm for sensitive domains</x:v>
      </x:c>
      <x:c r="M28" t="str">
        <x:v>Restricted enterprise zone</x:v>
      </x:c>
      <x:c r="N28" t="str">
        <x:v>ServiceNow ITSM; observability platform; alert routes TBD</x:v>
      </x:c>
      <x:c r="O28" t="str">
        <x:v>Infrastructure operations / platform support</x:v>
      </x:c>
      <x:c r="P28" t="str">
        <x:v>Need asset IDs, relationship links, DR evidence, patch/version posture.</x:v>
      </x:c>
      <x:c r="Q28" t="str">
        <x:v>High</x:v>
      </x:c>
    </x:row>
    <x:row r="29">
      <x:c r="A29" t="str">
        <x:v>Core Banking Modernization Azure and AWS hybrid cloud Target Landing Zone</x:v>
      </x:c>
      <x:c r="B29" t="str">
        <x:v>Cloud / target-state platform</x:v>
      </x:c>
      <x:c r="C29" t="str">
        <x:v>Cloud data/application landing zone</x:v>
      </x:c>
      <x:c r="D29" t="str">
        <x:v>Azure and AWS hybrid cloud</x:v>
      </x:c>
      <x:c r="E29" t="str">
        <x:v>Azure and AWS hybrid cloud account/subscription TBD</x:v>
      </x:c>
      <x:c r="F29" t="str">
        <x:v>Primary cloud region TBD</x:v>
      </x:c>
      <x:c r="G29" t="str">
        <x:v>Dev; Test; Prod target</x:v>
      </x:c>
      <x:c r="H29" t="str">
        <x:v>Core Banking API Gateway</x:v>
      </x:c>
      <x:c r="I29" t="str">
        <x:v>Snowflake / Databricks Cloud Data Platform</x:v>
      </x:c>
      <x:c r="J29" t="str">
        <x:v>Capacity and tagging captured through cloud inventory adapter; production readiness TBD</x:v>
      </x:c>
      <x:c r="K29" t="str">
        <x:v>Multi-AZ/region design target; proof required</x:v>
      </x:c>
      <x:c r="L29" t="str">
        <x:v>Cloud backup and retention policy requires validation</x:v>
      </x:c>
      <x:c r="M29" t="str">
        <x:v>Controlled analytics/security zone</x:v>
      </x:c>
      <x:c r="N29" t="str">
        <x:v>Cloud native monitoring + enterprise observability integration</x:v>
      </x:c>
      <x:c r="O29" t="str">
        <x:v>Cloud platform team</x:v>
      </x:c>
      <x:c r="P29" t="str">
        <x:v>Network, security, cost allocation, and data access controls need validation before active use.</x:v>
      </x:c>
      <x:c r="Q29" t="str">
        <x:v>Medium</x:v>
      </x:c>
    </x:row>
    <x:row r="30">
      <x:c r="A30" t="str">
        <x:v>Customer 360 Data Product Primary Northeast Data Center Hosting Segment</x:v>
      </x:c>
      <x:c r="B30" t="str">
        <x:v>On-prem data center</x:v>
      </x:c>
      <x:c r="C30" t="str">
        <x:v>Compute/database/network segment</x:v>
      </x:c>
      <x:c r="D30" t="str">
        <x:v>Primary Northeast Data Center</x:v>
      </x:c>
      <x:c r="E30" t="str">
        <x:v>Primary Northeast Data Center</x:v>
      </x:c>
      <x:c r="F30" t="str">
        <x:v>Primary site</x:v>
      </x:c>
      <x:c r="G30" t="str">
        <x:v>Prod; Test; DR where applicable</x:v>
      </x:c>
      <x:c r="H30" t="str">
        <x:v>Customer 360 Data Product; CRM Customer Master; Identity Resolution Service</x:v>
      </x:c>
      <x:c r="I30" t="str">
        <x:v>Teradata Enterprise Data Warehouse; SQL Server / integration middleware where applicable</x:v>
      </x:c>
      <x:c r="J30" t="str">
        <x:v>Capacity tied to Customer 360 Data Product; CPU/storage/network headroom requires CMDB extract</x:v>
      </x:c>
      <x:c r="K30" t="str">
        <x:v>DR tier and recovery objective require validation</x:v>
      </x:c>
      <x:c r="L30" t="str">
        <x:v>Standard enterprise retention policy; confirm for sensitive domains</x:v>
      </x:c>
      <x:c r="M30" t="str">
        <x:v>Restricted enterprise zone</x:v>
      </x:c>
      <x:c r="N30" t="str">
        <x:v>ServiceNow ITSM; observability platform; alert routes TBD</x:v>
      </x:c>
      <x:c r="O30" t="str">
        <x:v>Infrastructure operations / platform support</x:v>
      </x:c>
      <x:c r="P30" t="str">
        <x:v>Need asset IDs, relationship links, DR evidence, patch/version posture.</x:v>
      </x:c>
      <x:c r="Q30" t="str">
        <x:v>High</x:v>
      </x:c>
    </x:row>
    <x:row r="31">
      <x:c r="A31" t="str">
        <x:v>Customer 360 Data Product Azure and AWS hybrid cloud Target Landing Zone</x:v>
      </x:c>
      <x:c r="B31" t="str">
        <x:v>Cloud / target-state platform</x:v>
      </x:c>
      <x:c r="C31" t="str">
        <x:v>Cloud data/application landing zone</x:v>
      </x:c>
      <x:c r="D31" t="str">
        <x:v>Azure and AWS hybrid cloud</x:v>
      </x:c>
      <x:c r="E31" t="str">
        <x:v>Azure and AWS hybrid cloud account/subscription TBD</x:v>
      </x:c>
      <x:c r="F31" t="str">
        <x:v>Primary cloud region TBD</x:v>
      </x:c>
      <x:c r="G31" t="str">
        <x:v>Dev; Test; Prod target</x:v>
      </x:c>
      <x:c r="H31" t="str">
        <x:v>Customer 360 Data Product</x:v>
      </x:c>
      <x:c r="I31" t="str">
        <x:v>Snowflake / Databricks Cloud Data Platform</x:v>
      </x:c>
      <x:c r="J31" t="str">
        <x:v>Capacity and tagging captured through cloud inventory adapter; production readiness TBD</x:v>
      </x:c>
      <x:c r="K31" t="str">
        <x:v>Multi-AZ/region design target; proof required</x:v>
      </x:c>
      <x:c r="L31" t="str">
        <x:v>Cloud backup and retention policy requires validation</x:v>
      </x:c>
      <x:c r="M31" t="str">
        <x:v>Controlled analytics/security zone</x:v>
      </x:c>
      <x:c r="N31" t="str">
        <x:v>Cloud native monitoring + enterprise observability integration</x:v>
      </x:c>
      <x:c r="O31" t="str">
        <x:v>Cloud platform team</x:v>
      </x:c>
      <x:c r="P31" t="str">
        <x:v>Network, security, cost allocation, and data access controls need validation before active use.</x:v>
      </x:c>
      <x:c r="Q31" t="str">
        <x:v>Medium</x:v>
      </x:c>
    </x:row>
    <x:row r="32">
      <x:c r="A32" t="str">
        <x:v>Retail Banking Analytics Primary Northeast Data Center Hosting Segment</x:v>
      </x:c>
      <x:c r="B32" t="str">
        <x:v>On-prem data center</x:v>
      </x:c>
      <x:c r="C32" t="str">
        <x:v>Compute/database/network segment</x:v>
      </x:c>
      <x:c r="D32" t="str">
        <x:v>Primary Northeast Data Center</x:v>
      </x:c>
      <x:c r="E32" t="str">
        <x:v>Primary Northeast Data Center</x:v>
      </x:c>
      <x:c r="F32" t="str">
        <x:v>Primary site</x:v>
      </x:c>
      <x:c r="G32" t="str">
        <x:v>Prod; Test; DR where applicable</x:v>
      </x:c>
      <x:c r="H32" t="str">
        <x:v>Retail Banking Analytics Workflow Platform; Retail Banking Analytics Analytics Mart; Retail Banking Analytics Reporting Workspace</x:v>
      </x:c>
      <x:c r="I32" t="str">
        <x:v>Teradata Enterprise Data Warehouse; SQL Server / integration middleware where applicable</x:v>
      </x:c>
      <x:c r="J32" t="str">
        <x:v>Capacity tied to Retail Banking Analytics; CPU/storage/network headroom requires CMDB extract</x:v>
      </x:c>
      <x:c r="K32" t="str">
        <x:v>DR tier and recovery objective require validation</x:v>
      </x:c>
      <x:c r="L32" t="str">
        <x:v>Standard enterprise retention policy; confirm for sensitive domains</x:v>
      </x:c>
      <x:c r="M32" t="str">
        <x:v>Restricted enterprise zone</x:v>
      </x:c>
      <x:c r="N32" t="str">
        <x:v>ServiceNow ITSM; observability platform; alert routes TBD</x:v>
      </x:c>
      <x:c r="O32" t="str">
        <x:v>Infrastructure operations / platform support</x:v>
      </x:c>
      <x:c r="P32" t="str">
        <x:v>Need asset IDs, relationship links, DR evidence, patch/version posture.</x:v>
      </x:c>
      <x:c r="Q32" t="str">
        <x:v>High</x:v>
      </x:c>
    </x:row>
    <x:row r="33">
      <x:c r="A33" t="str">
        <x:v>Retail Banking Analytics Azure and AWS hybrid cloud Target Landing Zone</x:v>
      </x:c>
      <x:c r="B33" t="str">
        <x:v>Cloud / target-state platform</x:v>
      </x:c>
      <x:c r="C33" t="str">
        <x:v>Cloud data/application landing zone</x:v>
      </x:c>
      <x:c r="D33" t="str">
        <x:v>Azure and AWS hybrid cloud</x:v>
      </x:c>
      <x:c r="E33" t="str">
        <x:v>Azure and AWS hybrid cloud account/subscription TBD</x:v>
      </x:c>
      <x:c r="F33" t="str">
        <x:v>Primary cloud region TBD</x:v>
      </x:c>
      <x:c r="G33" t="str">
        <x:v>Dev; Test; Prod target</x:v>
      </x:c>
      <x:c r="H33" t="str">
        <x:v>Retail Banking Analytics Workflow Platform; Retail Banking Analytics Analytics Mart; Retail Banking Analytics Reporting Workspace</x:v>
      </x:c>
      <x:c r="I33" t="str">
        <x:v>Snowflake / Databricks Cloud Data Platform</x:v>
      </x:c>
      <x:c r="J33" t="str">
        <x:v>Capacity and tagging captured through cloud inventory adapter; production readiness TBD</x:v>
      </x:c>
      <x:c r="K33" t="str">
        <x:v>Multi-AZ/region design target; proof required</x:v>
      </x:c>
      <x:c r="L33" t="str">
        <x:v>Cloud backup and retention policy requires validation</x:v>
      </x:c>
      <x:c r="M33" t="str">
        <x:v>Controlled analytics/security zone</x:v>
      </x:c>
      <x:c r="N33" t="str">
        <x:v>Cloud native monitoring + enterprise observability integration</x:v>
      </x:c>
      <x:c r="O33" t="str">
        <x:v>Cloud platform team</x:v>
      </x:c>
      <x:c r="P33" t="str">
        <x:v>Network, security, cost allocation, and data access controls need validation before active use.</x:v>
      </x:c>
      <x:c r="Q33" t="str">
        <x:v>Medium</x:v>
      </x:c>
    </x:row>
    <x:row r="34">
      <x:c r="A34" t="str">
        <x:v>Cards Portfolio Analytics Primary Northeast Data Center Hosting Segment</x:v>
      </x:c>
      <x:c r="B34" t="str">
        <x:v>On-prem data center</x:v>
      </x:c>
      <x:c r="C34" t="str">
        <x:v>Compute/database/network segment</x:v>
      </x:c>
      <x:c r="D34" t="str">
        <x:v>Primary Northeast Data Center</x:v>
      </x:c>
      <x:c r="E34" t="str">
        <x:v>Primary Northeast Data Center</x:v>
      </x:c>
      <x:c r="F34" t="str">
        <x:v>Primary site</x:v>
      </x:c>
      <x:c r="G34" t="str">
        <x:v>Prod; Test; DR where applicable</x:v>
      </x:c>
      <x:c r="H34" t="str">
        <x:v>Cards Portfolio Analytics Workflow Platform; Cards Portfolio Analytics Analytics Mart; Cards Portfolio Analytics Reporting Workspace</x:v>
      </x:c>
      <x:c r="I34" t="str">
        <x:v>Teradata Enterprise Data Warehouse; SQL Server / integration middleware where applicable</x:v>
      </x:c>
      <x:c r="J34" t="str">
        <x:v>Capacity tied to Cards Portfolio Analytics; CPU/storage/network headroom requires CMDB extract</x:v>
      </x:c>
      <x:c r="K34" t="str">
        <x:v>DR tier and recovery objective require validation</x:v>
      </x:c>
      <x:c r="L34" t="str">
        <x:v>Standard enterprise retention policy; confirm for sensitive domains</x:v>
      </x:c>
      <x:c r="M34" t="str">
        <x:v>Restricted enterprise zone</x:v>
      </x:c>
      <x:c r="N34" t="str">
        <x:v>ServiceNow ITSM; observability platform; alert routes TBD</x:v>
      </x:c>
      <x:c r="O34" t="str">
        <x:v>Infrastructure operations / platform support</x:v>
      </x:c>
      <x:c r="P34" t="str">
        <x:v>Need asset IDs, relationship links, DR evidence, patch/version posture.</x:v>
      </x:c>
      <x:c r="Q34" t="str">
        <x:v>High</x:v>
      </x:c>
    </x:row>
    <x:row r="35">
      <x:c r="A35" t="str">
        <x:v>Cards Portfolio Analytics Azure and AWS hybrid cloud Target Landing Zone</x:v>
      </x:c>
      <x:c r="B35" t="str">
        <x:v>Cloud / target-state platform</x:v>
      </x:c>
      <x:c r="C35" t="str">
        <x:v>Cloud data/application landing zone</x:v>
      </x:c>
      <x:c r="D35" t="str">
        <x:v>Azure and AWS hybrid cloud</x:v>
      </x:c>
      <x:c r="E35" t="str">
        <x:v>Azure and AWS hybrid cloud account/subscription TBD</x:v>
      </x:c>
      <x:c r="F35" t="str">
        <x:v>Primary cloud region TBD</x:v>
      </x:c>
      <x:c r="G35" t="str">
        <x:v>Dev; Test; Prod target</x:v>
      </x:c>
      <x:c r="H35" t="str">
        <x:v>Cards Portfolio Analytics Workflow Platform; Cards Portfolio Analytics Analytics Mart; Cards Portfolio Analytics Reporting Workspace</x:v>
      </x:c>
      <x:c r="I35" t="str">
        <x:v>Snowflake / Databricks Cloud Data Platform</x:v>
      </x:c>
      <x:c r="J35" t="str">
        <x:v>Capacity and tagging captured through cloud inventory adapter; production readiness TBD</x:v>
      </x:c>
      <x:c r="K35" t="str">
        <x:v>Multi-AZ/region design target; proof required</x:v>
      </x:c>
      <x:c r="L35" t="str">
        <x:v>Cloud backup and retention policy requires validation</x:v>
      </x:c>
      <x:c r="M35" t="str">
        <x:v>Controlled analytics/security zone</x:v>
      </x:c>
      <x:c r="N35" t="str">
        <x:v>Cloud native monitoring + enterprise observability integration</x:v>
      </x:c>
      <x:c r="O35" t="str">
        <x:v>Cloud platform team</x:v>
      </x:c>
      <x:c r="P35" t="str">
        <x:v>Network, security, cost allocation, and data access controls need validation before active use.</x:v>
      </x:c>
      <x:c r="Q35" t="str">
        <x:v>Medium</x:v>
      </x:c>
    </x:row>
    <x:row r="36">
      <x:c r="A36" t="str">
        <x:v>Payments and Settlement Analytics Primary Northeast Data Center Hosting Segment</x:v>
      </x:c>
      <x:c r="B36" t="str">
        <x:v>On-prem data center</x:v>
      </x:c>
      <x:c r="C36" t="str">
        <x:v>Compute/database/network segment</x:v>
      </x:c>
      <x:c r="D36" t="str">
        <x:v>Primary Northeast Data Center</x:v>
      </x:c>
      <x:c r="E36" t="str">
        <x:v>Primary Northeast Data Center</x:v>
      </x:c>
      <x:c r="F36" t="str">
        <x:v>Primary site</x:v>
      </x:c>
      <x:c r="G36" t="str">
        <x:v>Prod; Test; DR where applicable</x:v>
      </x:c>
      <x:c r="H36" t="str">
        <x:v>Payments and Settlement Analytics Workflow Platform; Payments and Settlement Analytics Analytics Mart; Payments and Settlement Analytics Reporting Workspace</x:v>
      </x:c>
      <x:c r="I36" t="str">
        <x:v>Teradata Enterprise Data Warehouse; SQL Server / integration middleware where applicable</x:v>
      </x:c>
      <x:c r="J36" t="str">
        <x:v>Capacity tied to Payments and Settlement Analytics; CPU/storage/network headroom requires CMDB extract</x:v>
      </x:c>
      <x:c r="K36" t="str">
        <x:v>DR tier and recovery objective require validation</x:v>
      </x:c>
      <x:c r="L36" t="str">
        <x:v>Standard enterprise retention policy; confirm for sensitive domains</x:v>
      </x:c>
      <x:c r="M36" t="str">
        <x:v>Restricted enterprise zone</x:v>
      </x:c>
      <x:c r="N36" t="str">
        <x:v>ServiceNow ITSM; observability platform; alert routes TBD</x:v>
      </x:c>
      <x:c r="O36" t="str">
        <x:v>Infrastructure operations / platform support</x:v>
      </x:c>
      <x:c r="P36" t="str">
        <x:v>Need asset IDs, relationship links, DR evidence, patch/version posture.</x:v>
      </x:c>
      <x:c r="Q36" t="str">
        <x:v>Medium</x:v>
      </x:c>
    </x:row>
    <x:row r="37">
      <x:c r="A37" t="str">
        <x:v>Payments and Settlement Analytics Azure and AWS hybrid cloud Target Landing Zone</x:v>
      </x:c>
      <x:c r="B37" t="str">
        <x:v>Cloud / target-state platform</x:v>
      </x:c>
      <x:c r="C37" t="str">
        <x:v>Cloud data/application landing zone</x:v>
      </x:c>
      <x:c r="D37" t="str">
        <x:v>Azure and AWS hybrid cloud</x:v>
      </x:c>
      <x:c r="E37" t="str">
        <x:v>Azure and AWS hybrid cloud account/subscription TBD</x:v>
      </x:c>
      <x:c r="F37" t="str">
        <x:v>Primary cloud region TBD</x:v>
      </x:c>
      <x:c r="G37" t="str">
        <x:v>Dev; Test; Prod target</x:v>
      </x:c>
      <x:c r="H37" t="str">
        <x:v>Payments and Settlement Analytics Workflow Platform; Payments and Settlement Analytics Analytics Mart; Payments and Settlement Analytics Reporting Workspace</x:v>
      </x:c>
      <x:c r="I37" t="str">
        <x:v>Snowflake / Databricks Cloud Data Platform</x:v>
      </x:c>
      <x:c r="J37" t="str">
        <x:v>Capacity and tagging captured through cloud inventory adapter; production readiness TBD</x:v>
      </x:c>
      <x:c r="K37" t="str">
        <x:v>Multi-AZ/region design target; proof required</x:v>
      </x:c>
      <x:c r="L37" t="str">
        <x:v>Cloud backup and retention policy requires validation</x:v>
      </x:c>
      <x:c r="M37" t="str">
        <x:v>Controlled analytics/security zone</x:v>
      </x:c>
      <x:c r="N37" t="str">
        <x:v>Cloud native monitoring + enterprise observability integration</x:v>
      </x:c>
      <x:c r="O37" t="str">
        <x:v>Cloud platform team</x:v>
      </x:c>
      <x:c r="P37" t="str">
        <x:v>Network, security, cost allocation, and data access controls need validation before active use.</x:v>
      </x:c>
      <x:c r="Q37" t="str">
        <x:v>Medium</x:v>
      </x:c>
    </x:row>
    <x:row r="38">
      <x:c r="A38" t="str">
        <x:v>Fraud and Risk Analytics Primary Northeast Data Center Hosting Segment</x:v>
      </x:c>
      <x:c r="B38" t="str">
        <x:v>On-prem data center</x:v>
      </x:c>
      <x:c r="C38" t="str">
        <x:v>Compute/database/network segment</x:v>
      </x:c>
      <x:c r="D38" t="str">
        <x:v>Primary Northeast Data Center</x:v>
      </x:c>
      <x:c r="E38" t="str">
        <x:v>Primary Northeast Data Center</x:v>
      </x:c>
      <x:c r="F38" t="str">
        <x:v>Primary site</x:v>
      </x:c>
      <x:c r="G38" t="str">
        <x:v>Prod; Test; DR where applicable</x:v>
      </x:c>
      <x:c r="H38" t="str">
        <x:v>Fraud and Risk Analytics Workflow Platform; Fraud and Risk Analytics Analytics Mart; Fraud and Risk Analytics Reporting Workspace</x:v>
      </x:c>
      <x:c r="I38" t="str">
        <x:v>Teradata Enterprise Data Warehouse; SQL Server / integration middleware where applicable</x:v>
      </x:c>
      <x:c r="J38" t="str">
        <x:v>Capacity tied to Fraud and Risk Analytics; CPU/storage/network headroom requires CMDB extract</x:v>
      </x:c>
      <x:c r="K38" t="str">
        <x:v>DR tier and recovery objective require validation</x:v>
      </x:c>
      <x:c r="L38" t="str">
        <x:v>Standard enterprise retention policy; confirm for sensitive domains</x:v>
      </x:c>
      <x:c r="M38" t="str">
        <x:v>Restricted enterprise zone</x:v>
      </x:c>
      <x:c r="N38" t="str">
        <x:v>ServiceNow ITSM; observability platform; alert routes TBD</x:v>
      </x:c>
      <x:c r="O38" t="str">
        <x:v>Infrastructure operations / platform support</x:v>
      </x:c>
      <x:c r="P38" t="str">
        <x:v>Need asset IDs, relationship links, DR evidence, patch/version posture.</x:v>
      </x:c>
      <x:c r="Q38" t="str">
        <x:v>High</x:v>
      </x:c>
    </x:row>
    <x:row r="39">
      <x:c r="A39" t="str">
        <x:v>Fraud and Risk Analytics Azure and AWS hybrid cloud Target Landing Zone</x:v>
      </x:c>
      <x:c r="B39" t="str">
        <x:v>Cloud / target-state platform</x:v>
      </x:c>
      <x:c r="C39" t="str">
        <x:v>Cloud data/application landing zone</x:v>
      </x:c>
      <x:c r="D39" t="str">
        <x:v>Azure and AWS hybrid cloud</x:v>
      </x:c>
      <x:c r="E39" t="str">
        <x:v>Azure and AWS hybrid cloud account/subscription TBD</x:v>
      </x:c>
      <x:c r="F39" t="str">
        <x:v>Primary cloud region TBD</x:v>
      </x:c>
      <x:c r="G39" t="str">
        <x:v>Dev; Test; Prod target</x:v>
      </x:c>
      <x:c r="H39" t="str">
        <x:v>Fraud and Risk Analytics Workflow Platform; Fraud and Risk Analytics Analytics Mart; Fraud and Risk Analytics Reporting Workspace</x:v>
      </x:c>
      <x:c r="I39" t="str">
        <x:v>Snowflake / Databricks Cloud Data Platform</x:v>
      </x:c>
      <x:c r="J39" t="str">
        <x:v>Capacity and tagging captured through cloud inventory adapter; production readiness TBD</x:v>
      </x:c>
      <x:c r="K39" t="str">
        <x:v>Multi-AZ/region design target; proof required</x:v>
      </x:c>
      <x:c r="L39" t="str">
        <x:v>Cloud backup and retention policy requires validation</x:v>
      </x:c>
      <x:c r="M39" t="str">
        <x:v>Controlled analytics/security zone</x:v>
      </x:c>
      <x:c r="N39" t="str">
        <x:v>Cloud native monitoring + enterprise observability integration</x:v>
      </x:c>
      <x:c r="O39" t="str">
        <x:v>Cloud platform team</x:v>
      </x:c>
      <x:c r="P39" t="str">
        <x:v>Network, security, cost allocation, and data access controls need validation before active use.</x:v>
      </x:c>
      <x:c r="Q39" t="str">
        <x:v>Medium</x:v>
      </x:c>
    </x:row>
    <x:row r="40">
      <x:c r="A40" t="str">
        <x:v>Cloud Data Platform Primary Northeast Data Center Hosting Segment</x:v>
      </x:c>
      <x:c r="B40" t="str">
        <x:v>On-prem data center</x:v>
      </x:c>
      <x:c r="C40" t="str">
        <x:v>Compute/database/network segment</x:v>
      </x:c>
      <x:c r="D40" t="str">
        <x:v>Primary Northeast Data Center</x:v>
      </x:c>
      <x:c r="E40" t="str">
        <x:v>Primary Northeast Data Center</x:v>
      </x:c>
      <x:c r="F40" t="str">
        <x:v>Primary site</x:v>
      </x:c>
      <x:c r="G40" t="str">
        <x:v>Prod; Test; DR where applicable</x:v>
      </x:c>
      <x:c r="H40" t="str">
        <x:v>Snowflake Banking Warehouse; Databricks Risk Feature Workspace; Informatica Banking ETL</x:v>
      </x:c>
      <x:c r="I40" t="str">
        <x:v>Teradata Enterprise Data Warehouse; SQL Server / integration middleware where applicable</x:v>
      </x:c>
      <x:c r="J40" t="str">
        <x:v>Capacity tied to Cloud Data Platform; CPU/storage/network headroom requires CMDB extract</x:v>
      </x:c>
      <x:c r="K40" t="str">
        <x:v>DR tier and recovery objective require validation</x:v>
      </x:c>
      <x:c r="L40" t="str">
        <x:v>Standard enterprise retention policy; confirm for sensitive domains</x:v>
      </x:c>
      <x:c r="M40" t="str">
        <x:v>Restricted enterprise zone</x:v>
      </x:c>
      <x:c r="N40" t="str">
        <x:v>ServiceNow ITSM; observability platform; alert routes TBD</x:v>
      </x:c>
      <x:c r="O40" t="str">
        <x:v>Infrastructure operations / platform support</x:v>
      </x:c>
      <x:c r="P40" t="str">
        <x:v>Need asset IDs, relationship links, DR evidence, patch/version posture.</x:v>
      </x:c>
      <x:c r="Q40" t="str">
        <x:v>High</x:v>
      </x:c>
    </x:row>
    <x:row r="41">
      <x:c r="A41" t="str">
        <x:v>Cloud Data Platform Azure and AWS hybrid cloud Target Landing Zone</x:v>
      </x:c>
      <x:c r="B41" t="str">
        <x:v>Cloud / target-state platform</x:v>
      </x:c>
      <x:c r="C41" t="str">
        <x:v>Cloud data/application landing zone</x:v>
      </x:c>
      <x:c r="D41" t="str">
        <x:v>Azure and AWS hybrid cloud</x:v>
      </x:c>
      <x:c r="E41" t="str">
        <x:v>Azure and AWS hybrid cloud account/subscription TBD</x:v>
      </x:c>
      <x:c r="F41" t="str">
        <x:v>Primary cloud region TBD</x:v>
      </x:c>
      <x:c r="G41" t="str">
        <x:v>Dev; Test; Prod target</x:v>
      </x:c>
      <x:c r="H41" t="str">
        <x:v>Databricks Risk Feature Workspace</x:v>
      </x:c>
      <x:c r="I41" t="str">
        <x:v>Snowflake / Databricks Cloud Data Platform</x:v>
      </x:c>
      <x:c r="J41" t="str">
        <x:v>Capacity and tagging captured through cloud inventory adapter; production readiness TBD</x:v>
      </x:c>
      <x:c r="K41" t="str">
        <x:v>Multi-AZ/region design target; proof required</x:v>
      </x:c>
      <x:c r="L41" t="str">
        <x:v>Cloud backup and retention policy requires validation</x:v>
      </x:c>
      <x:c r="M41" t="str">
        <x:v>Controlled analytics/security zone</x:v>
      </x:c>
      <x:c r="N41" t="str">
        <x:v>Cloud native monitoring + enterprise observability integration</x:v>
      </x:c>
      <x:c r="O41" t="str">
        <x:v>Cloud platform team</x:v>
      </x:c>
      <x:c r="P41" t="str">
        <x:v>Network, security, cost allocation, and data access controls need validation before active use.</x:v>
      </x:c>
      <x:c r="Q41" t="str">
        <x:v>Medium</x:v>
      </x:c>
    </x:row>
    <x:row r="42">
      <x:c r="A42" t="str">
        <x:v>IT Budget and Tower Baseline Primary Northeast Data Center Hosting Segment</x:v>
      </x:c>
      <x:c r="B42" t="str">
        <x:v>On-prem data center</x:v>
      </x:c>
      <x:c r="C42" t="str">
        <x:v>Compute/database/network segment</x:v>
      </x:c>
      <x:c r="D42" t="str">
        <x:v>Primary Northeast Data Center</x:v>
      </x:c>
      <x:c r="E42" t="str">
        <x:v>Primary Northeast Data Center</x:v>
      </x:c>
      <x:c r="F42" t="str">
        <x:v>Primary site</x:v>
      </x:c>
      <x:c r="G42" t="str">
        <x:v>Prod; Test; DR where applicable</x:v>
      </x:c>
      <x:c r="H42" t="str">
        <x:v>IT Budget and Tower Baseline Workflow Platform; IT Budget and Tower Baseline Analytics Mart; IT Budget and Tower Baseline Reporting Workspace</x:v>
      </x:c>
      <x:c r="I42" t="str">
        <x:v>Teradata Enterprise Data Warehouse; SQL Server / integration middleware where applicable</x:v>
      </x:c>
      <x:c r="J42" t="str">
        <x:v>Capacity tied to IT Budget and Tower Baseline; CPU/storage/network headroom requires CMDB extract</x:v>
      </x:c>
      <x:c r="K42" t="str">
        <x:v>DR tier and recovery objective require validation</x:v>
      </x:c>
      <x:c r="L42" t="str">
        <x:v>Standard enterprise retention policy; confirm for sensitive domains</x:v>
      </x:c>
      <x:c r="M42" t="str">
        <x:v>Restricted enterprise zone</x:v>
      </x:c>
      <x:c r="N42" t="str">
        <x:v>ServiceNow ITSM; observability platform; alert routes TBD</x:v>
      </x:c>
      <x:c r="O42" t="str">
        <x:v>Infrastructure operations / platform support</x:v>
      </x:c>
      <x:c r="P42" t="str">
        <x:v>Need asset IDs, relationship links, DR evidence, patch/version posture.</x:v>
      </x:c>
      <x:c r="Q42" t="str">
        <x:v>High</x:v>
      </x:c>
    </x:row>
    <x:row r="43">
      <x:c r="A43" t="str">
        <x:v>IT Budget and Tower Baseline Azure and AWS hybrid cloud Target Landing Zone</x:v>
      </x:c>
      <x:c r="B43" t="str">
        <x:v>Cloud / target-state platform</x:v>
      </x:c>
      <x:c r="C43" t="str">
        <x:v>Cloud data/application landing zone</x:v>
      </x:c>
      <x:c r="D43" t="str">
        <x:v>Azure and AWS hybrid cloud</x:v>
      </x:c>
      <x:c r="E43" t="str">
        <x:v>Azure and AWS hybrid cloud account/subscription TBD</x:v>
      </x:c>
      <x:c r="F43" t="str">
        <x:v>Primary cloud region TBD</x:v>
      </x:c>
      <x:c r="G43" t="str">
        <x:v>Dev; Test; Prod target</x:v>
      </x:c>
      <x:c r="H43" t="str">
        <x:v>IT Budget and Tower Baseline Analytics Mart</x:v>
      </x:c>
      <x:c r="I43" t="str">
        <x:v>Snowflake / Databricks Cloud Data Platform</x:v>
      </x:c>
      <x:c r="J43" t="str">
        <x:v>Capacity and tagging captured through cloud inventory adapter; production readiness TBD</x:v>
      </x:c>
      <x:c r="K43" t="str">
        <x:v>Multi-AZ/region design target; proof required</x:v>
      </x:c>
      <x:c r="L43" t="str">
        <x:v>Cloud backup and retention policy requires validation</x:v>
      </x:c>
      <x:c r="M43" t="str">
        <x:v>Controlled analytics/security zone</x:v>
      </x:c>
      <x:c r="N43" t="str">
        <x:v>Cloud native monitoring + enterprise observability integration</x:v>
      </x:c>
      <x:c r="O43" t="str">
        <x:v>Cloud platform team</x:v>
      </x:c>
      <x:c r="P43" t="str">
        <x:v>Network, security, cost allocation, and data access controls need validation before active use.</x:v>
      </x:c>
      <x:c r="Q43" t="str">
        <x:v>Medium</x:v>
      </x:c>
    </x:row>
    <x:row r="44">
      <x:c r="A44" t="str">
        <x:v>Vendor and Contract Optimization Primary Northeast Data Center Hosting Segment</x:v>
      </x:c>
      <x:c r="B44" t="str">
        <x:v>On-prem data center</x:v>
      </x:c>
      <x:c r="C44" t="str">
        <x:v>Compute/database/network segment</x:v>
      </x:c>
      <x:c r="D44" t="str">
        <x:v>Primary Northeast Data Center</x:v>
      </x:c>
      <x:c r="E44" t="str">
        <x:v>Primary Northeast Data Center</x:v>
      </x:c>
      <x:c r="F44" t="str">
        <x:v>Primary site</x:v>
      </x:c>
      <x:c r="G44" t="str">
        <x:v>Prod; Test; DR where applicable</x:v>
      </x:c>
      <x:c r="H44" t="str">
        <x:v>Vendor and Contract Optimization Workflow Platform; Vendor and Contract Optimization Analytics Mart; Vendor and Contract Optimization Reporting Workspace</x:v>
      </x:c>
      <x:c r="I44" t="str">
        <x:v>Teradata Enterprise Data Warehouse; SQL Server / integration middleware where applicable</x:v>
      </x:c>
      <x:c r="J44" t="str">
        <x:v>Capacity tied to Vendor and Contract Optimization; CPU/storage/network headroom requires CMDB extract</x:v>
      </x:c>
      <x:c r="K44" t="str">
        <x:v>DR tier and recovery objective require validation</x:v>
      </x:c>
      <x:c r="L44" t="str">
        <x:v>Standard enterprise retention policy; confirm for sensitive domains</x:v>
      </x:c>
      <x:c r="M44" t="str">
        <x:v>Restricted enterprise zone</x:v>
      </x:c>
      <x:c r="N44" t="str">
        <x:v>ServiceNow ITSM; observability platform; alert routes TBD</x:v>
      </x:c>
      <x:c r="O44" t="str">
        <x:v>Infrastructure operations / platform support</x:v>
      </x:c>
      <x:c r="P44" t="str">
        <x:v>Need asset IDs, relationship links, DR evidence, patch/version posture.</x:v>
      </x:c>
      <x:c r="Q44" t="str">
        <x:v>High</x:v>
      </x:c>
    </x:row>
    <x:row r="45">
      <x:c r="A45" t="str">
        <x:v>Vendor and Contract Optimization Azure and AWS hybrid cloud Target Landing Zone</x:v>
      </x:c>
      <x:c r="B45" t="str">
        <x:v>Cloud / target-state platform</x:v>
      </x:c>
      <x:c r="C45" t="str">
        <x:v>Cloud data/application landing zone</x:v>
      </x:c>
      <x:c r="D45" t="str">
        <x:v>Azure and AWS hybrid cloud</x:v>
      </x:c>
      <x:c r="E45" t="str">
        <x:v>Azure and AWS hybrid cloud account/subscription TBD</x:v>
      </x:c>
      <x:c r="F45" t="str">
        <x:v>Primary cloud region TBD</x:v>
      </x:c>
      <x:c r="G45" t="str">
        <x:v>Dev; Test; Prod target</x:v>
      </x:c>
      <x:c r="H45" t="str">
        <x:v>Vendor and Contract Optimization Analytics Mart</x:v>
      </x:c>
      <x:c r="I45" t="str">
        <x:v>Snowflake / Databricks Cloud Data Platform</x:v>
      </x:c>
      <x:c r="J45" t="str">
        <x:v>Capacity and tagging captured through cloud inventory adapter; production readiness TBD</x:v>
      </x:c>
      <x:c r="K45" t="str">
        <x:v>Multi-AZ/region design target; proof required</x:v>
      </x:c>
      <x:c r="L45" t="str">
        <x:v>Cloud backup and retention policy requires validation</x:v>
      </x:c>
      <x:c r="M45" t="str">
        <x:v>Controlled analytics/security zone</x:v>
      </x:c>
      <x:c r="N45" t="str">
        <x:v>Cloud native monitoring + enterprise observability integration</x:v>
      </x:c>
      <x:c r="O45" t="str">
        <x:v>Cloud platform team</x:v>
      </x:c>
      <x:c r="P45" t="str">
        <x:v>Network, security, cost allocation, and data access controls need validation before active use.</x:v>
      </x:c>
      <x:c r="Q45" t="str">
        <x:v>Medium</x:v>
      </x:c>
    </x:row>
    <x:row r="46">
      <x:c r="A46" t="str">
        <x:v>Infrastructure and CMDB Primary Northeast Data Center Hosting Segment</x:v>
      </x:c>
      <x:c r="B46" t="str">
        <x:v>On-prem data center</x:v>
      </x:c>
      <x:c r="C46" t="str">
        <x:v>Compute/database/network segment</x:v>
      </x:c>
      <x:c r="D46" t="str">
        <x:v>Primary Northeast Data Center</x:v>
      </x:c>
      <x:c r="E46" t="str">
        <x:v>Primary Northeast Data Center</x:v>
      </x:c>
      <x:c r="F46" t="str">
        <x:v>Primary site</x:v>
      </x:c>
      <x:c r="G46" t="str">
        <x:v>Prod; Test; DR where applicable</x:v>
      </x:c>
      <x:c r="H46" t="str">
        <x:v>ServiceNow CMDB; IBM z/OS Mainframe Cluster; Azure Banking Landing Zone</x:v>
      </x:c>
      <x:c r="I46" t="str">
        <x:v>Teradata Enterprise Data Warehouse; SQL Server / integration middleware where applicable</x:v>
      </x:c>
      <x:c r="J46" t="str">
        <x:v>Capacity tied to Infrastructure and CMDB; CPU/storage/network headroom requires CMDB extract</x:v>
      </x:c>
      <x:c r="K46" t="str">
        <x:v>DR tier and recovery objective require validation</x:v>
      </x:c>
      <x:c r="L46" t="str">
        <x:v>Standard enterprise retention policy; confirm for sensitive domains</x:v>
      </x:c>
      <x:c r="M46" t="str">
        <x:v>Restricted enterprise zone</x:v>
      </x:c>
      <x:c r="N46" t="str">
        <x:v>ServiceNow ITSM; observability platform; alert routes TBD</x:v>
      </x:c>
      <x:c r="O46" t="str">
        <x:v>Infrastructure operations / platform support</x:v>
      </x:c>
      <x:c r="P46" t="str">
        <x:v>Need asset IDs, relationship links, DR evidence, patch/version posture.</x:v>
      </x:c>
      <x:c r="Q46" t="str">
        <x:v>Medium</x:v>
      </x:c>
    </x:row>
    <x:row r="47">
      <x:c r="A47" t="str">
        <x:v>Infrastructure and CMDB Azure and AWS hybrid cloud Target Landing Zone</x:v>
      </x:c>
      <x:c r="B47" t="str">
        <x:v>Cloud / target-state platform</x:v>
      </x:c>
      <x:c r="C47" t="str">
        <x:v>Cloud data/application landing zone</x:v>
      </x:c>
      <x:c r="D47" t="str">
        <x:v>Azure and AWS hybrid cloud</x:v>
      </x:c>
      <x:c r="E47" t="str">
        <x:v>Azure and AWS hybrid cloud account/subscription TBD</x:v>
      </x:c>
      <x:c r="F47" t="str">
        <x:v>Primary cloud region TBD</x:v>
      </x:c>
      <x:c r="G47" t="str">
        <x:v>Dev; Test; Prod target</x:v>
      </x:c>
      <x:c r="H47" t="str">
        <x:v>ServiceNow CMDB</x:v>
      </x:c>
      <x:c r="I47" t="str">
        <x:v>Snowflake / Databricks Cloud Data Platform</x:v>
      </x:c>
      <x:c r="J47" t="str">
        <x:v>Capacity and tagging captured through cloud inventory adapter; production readiness TBD</x:v>
      </x:c>
      <x:c r="K47" t="str">
        <x:v>Multi-AZ/region design target; proof required</x:v>
      </x:c>
      <x:c r="L47" t="str">
        <x:v>Cloud backup and retention policy requires validation</x:v>
      </x:c>
      <x:c r="M47" t="str">
        <x:v>Controlled analytics/security zone</x:v>
      </x:c>
      <x:c r="N47" t="str">
        <x:v>Cloud native monitoring + enterprise observability integration</x:v>
      </x:c>
      <x:c r="O47" t="str">
        <x:v>Cloud platform team</x:v>
      </x:c>
      <x:c r="P47" t="str">
        <x:v>Network, security, cost allocation, and data access controls need validation before active use.</x:v>
      </x:c>
      <x:c r="Q47" t="str">
        <x:v>Medium</x:v>
      </x:c>
    </x:row>
    <x:row r="48">
      <x:c r="A48" t="str">
        <x:v>Incident Problem Change Operations Primary Northeast Data Center Hosting Segment</x:v>
      </x:c>
      <x:c r="B48" t="str">
        <x:v>On-prem data center</x:v>
      </x:c>
      <x:c r="C48" t="str">
        <x:v>Compute/database/network segment</x:v>
      </x:c>
      <x:c r="D48" t="str">
        <x:v>Primary Northeast Data Center</x:v>
      </x:c>
      <x:c r="E48" t="str">
        <x:v>Primary Northeast Data Center</x:v>
      </x:c>
      <x:c r="F48" t="str">
        <x:v>Primary site</x:v>
      </x:c>
      <x:c r="G48" t="str">
        <x:v>Prod; Test; DR where applicable</x:v>
      </x:c>
      <x:c r="H48" t="str">
        <x:v>ServiceNow ITSM; Splunk Observability; PagerDuty Incident Response</x:v>
      </x:c>
      <x:c r="I48" t="str">
        <x:v>Teradata Enterprise Data Warehouse; SQL Server / integration middleware where applicable</x:v>
      </x:c>
      <x:c r="J48" t="str">
        <x:v>Capacity tied to Incident Problem Change Operations; CPU/storage/network headroom requires CMDB extract</x:v>
      </x:c>
      <x:c r="K48" t="str">
        <x:v>DR tier and recovery objective require validation</x:v>
      </x:c>
      <x:c r="L48" t="str">
        <x:v>Standard enterprise retention policy; confirm for sensitive domains</x:v>
      </x:c>
      <x:c r="M48" t="str">
        <x:v>Restricted enterprise zone</x:v>
      </x:c>
      <x:c r="N48" t="str">
        <x:v>ServiceNow ITSM; observability platform; alert routes TBD</x:v>
      </x:c>
      <x:c r="O48" t="str">
        <x:v>Infrastructure operations / platform support</x:v>
      </x:c>
      <x:c r="P48" t="str">
        <x:v>Need asset IDs, relationship links, DR evidence, patch/version posture.</x:v>
      </x:c>
      <x:c r="Q48" t="str">
        <x:v>High</x:v>
      </x:c>
    </x:row>
    <x:row r="49">
      <x:c r="A49" t="str">
        <x:v>Incident Problem Change Operations Azure and AWS hybrid cloud Target Landing Zone</x:v>
      </x:c>
      <x:c r="B49" t="str">
        <x:v>Cloud / target-state platform</x:v>
      </x:c>
      <x:c r="C49" t="str">
        <x:v>Cloud data/application landing zone</x:v>
      </x:c>
      <x:c r="D49" t="str">
        <x:v>Azure and AWS hybrid cloud</x:v>
      </x:c>
      <x:c r="E49" t="str">
        <x:v>Azure and AWS hybrid cloud account/subscription TBD</x:v>
      </x:c>
      <x:c r="F49" t="str">
        <x:v>Primary cloud region TBD</x:v>
      </x:c>
      <x:c r="G49" t="str">
        <x:v>Dev; Test; Prod target</x:v>
      </x:c>
      <x:c r="H49" t="str">
        <x:v>ServiceNow ITSM</x:v>
      </x:c>
      <x:c r="I49" t="str">
        <x:v>Snowflake / Databricks Cloud Data Platform</x:v>
      </x:c>
      <x:c r="J49" t="str">
        <x:v>Capacity and tagging captured through cloud inventory adapter; production readiness TBD</x:v>
      </x:c>
      <x:c r="K49" t="str">
        <x:v>Multi-AZ/region design target; proof required</x:v>
      </x:c>
      <x:c r="L49" t="str">
        <x:v>Cloud backup and retention policy requires validation</x:v>
      </x:c>
      <x:c r="M49" t="str">
        <x:v>Controlled analytics/security zone</x:v>
      </x:c>
      <x:c r="N49" t="str">
        <x:v>Cloud native monitoring + enterprise observability integration</x:v>
      </x:c>
      <x:c r="O49" t="str">
        <x:v>Cloud platform team</x:v>
      </x:c>
      <x:c r="P49" t="str">
        <x:v>Network, security, cost allocation, and data access controls need validation before active use.</x:v>
      </x:c>
      <x:c r="Q49" t="str">
        <x:v>Medium</x:v>
      </x:c>
    </x:row>
  </x:sheetData>
  <x:mergeCells>
    <x:mergeCell ref="A1:M1"/>
    <x:mergeCell ref="A2:M3"/>
  </x:mergeCells>
  <x:dataValidations count="4">
    <x:dataValidation type="list" sqref="B6:B250">
      <x:formula1>"On-prem,Cloud,Cloud SaaS,Vendor hosted,Hybrid,Unknown"</x:formula1>
    </x:dataValidation>
    <x:dataValidation type="list" sqref="C6:C250">
      <x:formula1>"Data Center,Cloud Landing Zone,Cloud Account/Subscription,Server/VM Cluster,Database Platform,Storage Platform,Network Platform,Container Platform,Observability Platform,Security Platform,Unknown"</x:formula1>
    </x:dataValidation>
    <x:dataValidation type="list" sqref="G6:G250">
      <x:formula1>"Dev,Test,UAT,Preprod,Prod,DR,Sandbox,Multi-environment,Unknown"</x:formula1>
    </x:dataValidation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01bc17c14047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06 Infrastructure &amp; Platforms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26f2d02e22948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06 Infrastructure &amp; Platforms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Infrastructure / Platform</x:v>
      </x:c>
      <x:c r="B4" s="22" t="str">
        <x:v>Hosting Model</x:v>
      </x:c>
      <x:c r="C4" s="22" t="str">
        <x:v>Platform Type</x:v>
      </x:c>
      <x:c r="D4" s="22" t="str">
        <x:v>Provider / Location</x:v>
      </x:c>
      <x:c r="E4" s="22" t="str">
        <x:v>Cloud Account / Data Center</x:v>
      </x:c>
      <x:c r="F4" s="22" t="str">
        <x:v>Region / Site</x:v>
      </x:c>
      <x:c r="G4" s="22" t="str">
        <x:v>Environment</x:v>
      </x:c>
      <x:c r="H4" s="22" t="str">
        <x:v>Applications / Systems Hosted</x:v>
      </x:c>
      <x:c r="I4" s="22" t="str">
        <x:v>Database / Middleware Supported</x:v>
      </x:c>
      <x:c r="J4" s="22" t="str">
        <x:v>Capacity / Scale</x:v>
      </x:c>
      <x:c r="K4" s="22" t="str">
        <x:v>Availability / DR</x:v>
      </x:c>
      <x:c r="L4" s="22" t="str">
        <x:v>Backup / Retention</x:v>
      </x:c>
      <x:c r="M4" s="22" t="str">
        <x:v>Security / Network Zone</x:v>
      </x:c>
      <x:c r="N4" s="22" t="str">
        <x:v>Monitoring / Observability</x:v>
      </x:c>
      <x:c r="O4" s="22" t="str">
        <x:v>Owner / Support Group</x:v>
      </x:c>
      <x:c r="P4" s="22" t="str">
        <x:v>Known Gaps</x:v>
      </x:c>
      <x:c r="Q4" s="22" t="str">
        <x:v>Confidence</x:v>
      </x:c>
    </x:row>
    <x:row r="5">
      <x:c r="A5" s="40" t="str">
        <x:v>Primary Data Center</x:v>
      </x:c>
      <x:c r="B5" s="78" t="str">
        <x:v>On-prem</x:v>
      </x:c>
      <x:c r="C5" s="78" t="str">
        <x:v>Data Center</x:v>
      </x:c>
      <x:c r="D5" s="78" t="str">
        <x:v>Client data center</x:v>
      </x:c>
      <x:c r="E5" s="78" t="str">
        <x:v>Primary DC</x:v>
      </x:c>
      <x:c r="F5" s="78" t="str">
        <x:v>TBD</x:v>
      </x:c>
      <x:c r="G5" s="78" t="str">
        <x:v>Prod</x:v>
      </x:c>
      <x:c r="H5" s="78" t="str">
        <x:v>Netezza; SQL Server marts; legacy batch platforms</x:v>
      </x:c>
      <x:c r="I5" s="78" t="str">
        <x:v>SQL Server; Netezza; DB2 TBD</x:v>
      </x:c>
      <x:c r="J5" s="78" t="str">
        <x:v>Rack/server/storage capacity TBD</x:v>
      </x:c>
      <x:c r="K5" s="78" t="str">
        <x:v>DR site and RTO/RPO TBD</x:v>
      </x:c>
      <x:c r="L5" s="78" t="str">
        <x:v>Backup schedule and retention TBD</x:v>
      </x:c>
      <x:c r="M5" s="78" t="str">
        <x:v>Restricted internal network; PHI/PII zone TBD</x:v>
      </x:c>
      <x:c r="N5" s="78" t="str">
        <x:v>ServiceNow/monitoring TBD</x:v>
      </x:c>
      <x:c r="O5" s="78" t="str">
        <x:v>Infrastructure Ops</x:v>
      </x:c>
      <x:c r="P5" s="78" t="str">
        <x:v>Need asset lifecycle, backup, DR, and capacity evidence</x:v>
      </x:c>
      <x:c r="Q5" s="41" t="str">
        <x:v>Low</x:v>
      </x:c>
    </x:row>
    <x:row r="6">
      <x:c r="A6" s="44" t="str">
        <x:v>AWS Analytics Landing Zone</x:v>
      </x:c>
      <x:c r="B6" s="79" t="str">
        <x:v>Cloud</x:v>
      </x:c>
      <x:c r="C6" s="79" t="str">
        <x:v>Cloud Landing Zone</x:v>
      </x:c>
      <x:c r="D6" s="79" t="str">
        <x:v>AWS</x:v>
      </x:c>
      <x:c r="E6" s="79" t="str">
        <x:v>Analytics AWS account TBD</x:v>
      </x:c>
      <x:c r="F6" s="79" t="str">
        <x:v>us-east-1 TBD</x:v>
      </x:c>
      <x:c r="G6" s="79" t="str">
        <x:v>Dev; Test; Prod TBD</x:v>
      </x:c>
      <x:c r="H6" s="79" t="str">
        <x:v>Databricks; ingestion services; AI foundation target</x:v>
      </x:c>
      <x:c r="I6" s="79" t="str">
        <x:v>Databricks; S3; IAM; VPC endpoints TBD</x:v>
      </x:c>
      <x:c r="J6" s="79" t="str">
        <x:v>Workspace/storage/compute TBD</x:v>
      </x:c>
      <x:c r="K6" s="79" t="str">
        <x:v>Availability target TBD</x:v>
      </x:c>
      <x:c r="L6" s="79" t="str">
        <x:v>S3 retention and backup TBD</x:v>
      </x:c>
      <x:c r="M6" s="79" t="str">
        <x:v>Private subnet; PHI/PII controls TBD</x:v>
      </x:c>
      <x:c r="N6" s="79" t="str">
        <x:v>CloudWatch / observability TBD</x:v>
      </x:c>
      <x:c r="O6" s="79" t="str">
        <x:v>Cloud Platform Team</x:v>
      </x:c>
      <x:c r="P6" s="79" t="str">
        <x:v>Need network/security certification and account inventory</x:v>
      </x:c>
      <x:c r="Q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fe836b8de9045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06 Infrastructure &amp; Platforms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On-prem; Cloud; Cloud SaaS; Vendor hosted; Hybrid; Unknown</x:v>
      </x:c>
    </x:row>
    <x:row r="6">
      <x:c r="A6" s="42" t="str">
        <x:v>Column C</x:v>
      </x:c>
      <x:c r="B6" s="43" t="str">
        <x:v>Data Center; Cloud Landing Zone; Cloud Account/Subscription; Server/VM Cluster; Database Platform; Storage Platform; Network Platform; Container Platform; Observability Platform; Security Platform; Unknown</x:v>
      </x:c>
    </x:row>
    <x:row r="7">
      <x:c r="A7" s="42" t="str">
        <x:v>Column G</x:v>
      </x:c>
      <x:c r="B7" s="43" t="str">
        <x:v>Dev; Test; UAT; Preprod; Prod; DR; Sandbox; Multi-environment; Unknown</x:v>
      </x:c>
    </x:row>
    <x:row r="8">
      <x:c r="A8" s="42" t="str">
        <x:v>Column Q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f5e2ea9f8924a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06 Infrastructure &amp; Platforms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f7ab881346640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  <x:col min="3" max="3" width="75" hidden="0" customWidth="1"/>
  </x:cols>
  <x:sheetData>
    <x:row r="1" ht="34" customHeight="1">
      <x:c r="A1" s="5" t="str">
        <x:v>CMDB / ServiceNow Mapping</x:v>
      </x:c>
    </x:row>
    <x:row r="2" ht="46" customHeight="1">
      <x:c r="A2" s="13" t="str">
        <x:v>CMDB and ServiceNow exports should populate infrastructure, apps, owners, and relationships as candidate context.</x:v>
      </x:c>
    </x:row>
    <x:row r="4" ht="38" customHeight="1">
      <x:c r="A4" s="22" t="str">
        <x:v>Source Table / Extract</x:v>
      </x:c>
      <x:c r="B4" s="22" t="str">
        <x:v>Useful Fields</x:v>
      </x:c>
      <x:c r="C4" s="22" t="str">
        <x:v>Maps To</x:v>
      </x:c>
    </x:row>
    <x:row r="5">
      <x:c r="A5" s="40" t="str">
        <x:v>cmdb_ci</x:v>
      </x:c>
      <x:c r="B5" s="78" t="str">
        <x:v>name; class; environment; operational_status; assignment_group; owned_by</x:v>
      </x:c>
      <x:c r="C5" s="41" t="str">
        <x:v>Infrastructure / Platform; Owner; Environment; Confidence</x:v>
      </x:c>
    </x:row>
    <x:row r="6">
      <x:c r="A6" s="42" t="str">
        <x:v>cmdb_ci_server</x:v>
      </x:c>
      <x:c r="B6" s="88" t="str">
        <x:v>name; os; location; environment; cpu; memory; disk; support_group</x:v>
      </x:c>
      <x:c r="C6" s="43" t="str">
        <x:v>Server/VM; Capacity; Owner</x:v>
      </x:c>
    </x:row>
    <x:row r="7">
      <x:c r="A7" s="42" t="str">
        <x:v>cmdb_ci_database</x:v>
      </x:c>
      <x:c r="B7" s="88" t="str">
        <x:v>name; db_type; version; hosted_on; environment; owner</x:v>
      </x:c>
      <x:c r="C7" s="43" t="str">
        <x:v>Database / Middleware Supported; Version; Hosting</x:v>
      </x:c>
    </x:row>
    <x:row r="8">
      <x:c r="A8" s="42" t="str">
        <x:v>cmdb_ci_cloud_service</x:v>
      </x:c>
      <x:c r="B8" s="88" t="str">
        <x:v>cloud_provider; account; region; service; environment</x:v>
      </x:c>
      <x:c r="C8" s="43" t="str">
        <x:v>Cloud Account / Region / Platform Type</x:v>
      </x:c>
    </x:row>
    <x:row r="9">
      <x:c r="A9" s="42" t="str">
        <x:v>cmdb_rel_ci</x:v>
      </x:c>
      <x:c r="B9" s="88" t="str">
        <x:v>parent; child; relationship type</x:v>
      </x:c>
      <x:c r="C9" s="43" t="str">
        <x:v>12 Relationships: hosted_on; depends_on; runs_on</x:v>
      </x:c>
    </x:row>
    <x:row r="10">
      <x:c r="A10" s="44" t="str">
        <x:v>incident/problem/change</x:v>
      </x:c>
      <x:c r="B10" s="79" t="str">
        <x:v>CI; count; severity; MTTR; failure rate</x:v>
      </x:c>
      <x:c r="C10" s="45" t="str">
        <x:v>Metrics/Risks/Service health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c7f9aca7f5b4122"/>
  </x:tableParts>
</x:worksheet>
</file>