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31d0d8c42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172249029ac4617"/>
    <x:sheet xmlns:r="http://schemas.openxmlformats.org/officeDocument/2006/relationships" name="Client Intake" sheetId="2" r:id="R862f0bfb3e7640f6"/>
    <x:sheet xmlns:r="http://schemas.openxmlformats.org/officeDocument/2006/relationships" name="Questionnaire" sheetId="3" r:id="Re3cfc5c992224479"/>
    <x:sheet xmlns:r="http://schemas.openxmlformats.org/officeDocument/2006/relationships" name="Examples" sheetId="4" r:id="R349c4bb2d1d2411f"/>
    <x:sheet xmlns:r="http://schemas.openxmlformats.org/officeDocument/2006/relationships" name="Reference Values" sheetId="5" r:id="Re5e8606cd605429a"/>
    <x:sheet xmlns:r="http://schemas.openxmlformats.org/officeDocument/2006/relationships" name="Relationship Expectations" sheetId="6" r:id="Rcb5d593ef6c943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0f42b0e44481b" /><Relationship Type="http://schemas.openxmlformats.org/officeDocument/2006/relationships/theme" Target="/xl/theme/theme1.xml" Id="Rd5c7815ca6fb44e5" /><Relationship Type="http://schemas.openxmlformats.org/officeDocument/2006/relationships/sharedStrings" Target="/xl/sharedStrings.xml" Id="R48aad33882a94497" /><Relationship Type="http://schemas.openxmlformats.org/officeDocument/2006/relationships/worksheet" Target="/xl/worksheets/sheet1.xml" Id="R8172249029ac4617" /><Relationship Type="http://schemas.openxmlformats.org/officeDocument/2006/relationships/worksheet" Target="/xl/worksheets/sheet2.xml" Id="R862f0bfb3e7640f6" /><Relationship Type="http://schemas.openxmlformats.org/officeDocument/2006/relationships/worksheet" Target="/xl/worksheets/sheet3.xml" Id="Re3cfc5c992224479" /><Relationship Type="http://schemas.openxmlformats.org/officeDocument/2006/relationships/worksheet" Target="/xl/worksheets/sheet4.xml" Id="R349c4bb2d1d2411f" /><Relationship Type="http://schemas.openxmlformats.org/officeDocument/2006/relationships/worksheet" Target="/xl/worksheets/sheet5.xml" Id="Re5e8606cd605429a" /><Relationship Type="http://schemas.openxmlformats.org/officeDocument/2006/relationships/worksheet" Target="/xl/worksheets/sheet6.xml" Id="Rcb5d593ef6c94385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O7" headerRowCount="1">
  <x:tableColumns count="15">
    <x:tableColumn id="1" name="Use Case"/>
    <x:tableColumn id="2" name="Business Area"/>
    <x:tableColumn id="3" name="Function / Process"/>
    <x:tableColumn id="4" name="AI Pattern"/>
    <x:tableColumn id="5" name="Users / Roles Impacted"/>
    <x:tableColumn id="6" name="Systems Involved"/>
    <x:tableColumn id="7" name="Data Needed"/>
    <x:tableColumn id="8" name="Tool / Model Selected"/>
    <x:tableColumn id="9" name="Production Status"/>
    <x:tableColumn id="10" name="Readiness Gate"/>
    <x:tableColumn id="11" name="Value Hypothesis"/>
    <x:tableColumn id="12" name="Controls Needed"/>
    <x:tableColumn id="13" name="Owner / Sponsor"/>
    <x:tableColumn id="14" name="Known Gaps"/>
    <x:tableColumn id="15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O6" headerRowCount="1">
  <x:tableColumns count="15">
    <x:tableColumn id="1" name="Use Case"/>
    <x:tableColumn id="2" name="Business Area"/>
    <x:tableColumn id="3" name="Function / Process"/>
    <x:tableColumn id="4" name="AI Pattern"/>
    <x:tableColumn id="5" name="Users / Roles Impacted"/>
    <x:tableColumn id="6" name="Systems Involved"/>
    <x:tableColumn id="7" name="Data Needed"/>
    <x:tableColumn id="8" name="Tool / Model Selected"/>
    <x:tableColumn id="9" name="Production Status"/>
    <x:tableColumn id="10" name="Readiness Gate"/>
    <x:tableColumn id="11" name="Value Hypothesis"/>
    <x:tableColumn id="12" name="Controls Needed"/>
    <x:tableColumn id="13" name="Owner / Sponsor"/>
    <x:tableColumn id="14" name="Known Gaps"/>
    <x:tableColumn id="15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5a41fb5fe54c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bc0a162f5a4f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e383e783b844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3647bf161641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98d7c53fe054a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d0633b9f0284704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10 AI &amp; Automation Use Cases</x:v>
      </x:c>
    </x:row>
    <x:row r="2" ht="46" customHeight="1">
      <x:c r="A2" s="13" t="str">
        <x:v>Portfolio-level AI/automation use cases. Use Moves use-case intake for deeper current-state workflow, what works, what can improve, issues,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f5a41fb5fe54c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10 AI &amp; Automation Use Cases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Use Case</x:v>
      </x:c>
      <x:c r="B4" s="22" t="str">
        <x:v>Business Area</x:v>
      </x:c>
      <x:c r="C4" s="22" t="str">
        <x:v>Function / Process</x:v>
      </x:c>
      <x:c r="D4" s="22" t="str">
        <x:v>AI Pattern</x:v>
      </x:c>
      <x:c r="E4" s="22" t="str">
        <x:v>Users / Roles Impacted</x:v>
      </x:c>
      <x:c r="F4" s="22" t="str">
        <x:v>Systems Involved</x:v>
      </x:c>
      <x:c r="G4" s="22" t="str">
        <x:v>Data Needed</x:v>
      </x:c>
      <x:c r="H4" s="22" t="str">
        <x:v>Tool / Model Selected</x:v>
      </x:c>
      <x:c r="I4" s="22" t="str">
        <x:v>Production Status</x:v>
      </x:c>
      <x:c r="J4" s="22" t="str">
        <x:v>Readiness Gate</x:v>
      </x:c>
      <x:c r="K4" s="22" t="str">
        <x:v>Value Hypothesis</x:v>
      </x:c>
      <x:c r="L4" s="22" t="str">
        <x:v>Controls Needed</x:v>
      </x:c>
      <x:c r="M4" s="22" t="str">
        <x:v>Owner / Sponsor</x:v>
      </x:c>
      <x:c r="N4" s="22" t="str">
        <x:v>Known Gaps</x:v>
      </x:c>
      <x:c r="O4" s="22" t="str">
        <x:v>Confidence</x:v>
      </x:c>
    </x:row>
    <x:row r="5" ht="34" customHeight="1">
      <x:c r="A5" s="68" t="str">
        <x:v>use_case_name</x:v>
      </x:c>
      <x:c r="B5" s="68" t="str">
        <x:v>business_area</x:v>
      </x:c>
      <x:c r="C5" s="68" t="str">
        <x:v>function_process</x:v>
      </x:c>
      <x:c r="D5" s="68" t="str">
        <x:v>ai_pattern</x:v>
      </x:c>
      <x:c r="E5" s="68" t="str">
        <x:v>users_roles_impacted</x:v>
      </x:c>
      <x:c r="F5" s="68" t="str">
        <x:v>systems_involved</x:v>
      </x:c>
      <x:c r="G5" s="68" t="str">
        <x:v>data_needed</x:v>
      </x:c>
      <x:c r="H5" s="68" t="str">
        <x:v>tool_model_selected</x:v>
      </x:c>
      <x:c r="I5" s="68" t="str">
        <x:v>production_status</x:v>
      </x:c>
      <x:c r="J5" s="68" t="str">
        <x:v>readiness_gate</x:v>
      </x:c>
      <x:c r="K5" s="68" t="str">
        <x:v>value_hypothesis</x:v>
      </x:c>
      <x:c r="L5" s="68" t="str">
        <x:v>controls_needed</x:v>
      </x:c>
      <x:c r="M5" s="68" t="str">
        <x:v>owner_sponsor</x:v>
      </x:c>
      <x:c r="N5" s="68" t="str">
        <x:v>known_gaps</x:v>
      </x:c>
      <x:c r="O5" s="68" t="str">
        <x:v>confidence</x:v>
      </x:c>
    </x:row>
    <x:row r="6">
      <x:c r="A6" s="40" t="str">
        <x:v>Executive Office context and decision assistant</x:v>
      </x:c>
      <x:c r="B6" s="78" t="str">
        <x:v>Enterprise Strategy</x:v>
      </x:c>
      <x:c r="C6" s="78" t="str">
        <x:v>Executive Office</x:v>
      </x:c>
      <x:c r="D6" s="78" t="str">
        <x:v>Copilot / agent assist</x:v>
      </x:c>
      <x:c r="E6" s="78" t="str">
        <x:v>Executive Office analysts; process owners; operations managers</x:v>
      </x:c>
      <x:c r="F6" s="78" t="str">
        <x:v>Executive Office Workflow Platform; Executive Office Analytics Mart; Executive Office Reporting Workspace</x:v>
      </x:c>
      <x:c r="G6" s="78" t="str">
        <x:v>Executive Office Operational Dataset; Executive Office Analytics Mart; Executive Office Dashboard Inventory; Executive Office Data Quality Rules</x:v>
      </x:c>
      <x:c r="H6" s="78" t="str">
        <x:v>Claude through audited AbarVa AI egress path for reasoning; deterministic guardrails and source-backed context required.</x:v>
      </x:c>
      <x:c r="I6" s="78" t="str">
        <x:v>Candidate design only; not active runtime truth</x:v>
      </x:c>
      <x:c r="J6" s="78" t="str">
        <x:v>Requires source evidence, data sensitivity review, controls, human approval, and measurable baseline.</x:v>
      </x:c>
      <x:c r="K6" s="78" t="str">
        <x:v>Reduce cycle time, rework, manual research, or exception handling after baseline validation; no realized value claim.</x:v>
      </x:c>
      <x:c r="L6" s="78" t="str">
        <x:v>Human-in-the-loop approval, audit trail, PHI/PII controls, prompt/evidence guard, unsupported claim guard.</x:v>
      </x:c>
      <x:c r="M6" s="78" t="str">
        <x:v>Chief Strategy Officer</x:v>
      </x:c>
      <x:c r="N6" s="78" t="str">
        <x:v>Need production data access, model risk/privacy approval, evaluation set, and adoption baseline.</x:v>
      </x:c>
      <x:c r="O6" s="41" t="str">
        <x:v>Medium</x:v>
      </x:c>
    </x:row>
    <x:row r="7">
      <x:c r="A7" s="44" t="str">
        <x:v>Retail Deposits and Branch Operations context and decision assistant</x:v>
      </x:c>
      <x:c r="B7" s="79" t="str">
        <x:v>Retail Banking</x:v>
      </x:c>
      <x:c r="C7" s="79" t="str">
        <x:v>Retail Deposits and Branch Operations</x:v>
      </x:c>
      <x:c r="D7" s="79" t="str">
        <x:v>Classification / next-best-action</x:v>
      </x:c>
      <x:c r="E7" s="79" t="str">
        <x:v>Retail Deposits and Branch Operations analysts; process owners; operations managers</x:v>
      </x:c>
      <x:c r="F7" s="79" t="str">
        <x:v>FIS Core Banking Platform; Branch Teller Platform; Digital Banking Servicing Portal</x:v>
      </x:c>
      <x:c r="G7" s="79" t="str">
        <x:v>Retail Deposits Branch Operations Operational Dataset; Retail Deposits Branch Operations Analytics Mart; Retail Deposits Branch Operations Dashboard Inventory; Retail Deposits Branch Operations Data Quality Rules</x:v>
      </x:c>
      <x:c r="H7" s="79" t="str">
        <x:v>Claude through audited AbarVa AI egress path for reasoning; deterministic guardrails and source-backed context required.</x:v>
      </x:c>
      <x:c r="I7" s="79" t="str">
        <x:v>Candidate design only; not active runtime truth</x:v>
      </x:c>
      <x:c r="J7" s="79" t="str">
        <x:v>Requires source evidence, data sensitivity review, controls, human approval, and measurable baseline.</x:v>
      </x:c>
      <x:c r="K7" s="79" t="str">
        <x:v>Reduce cycle time, rework, manual research, or exception handling after baseline validation; no realized value claim.</x:v>
      </x:c>
      <x:c r="L7" s="79" t="str">
        <x:v>Human-in-the-loop approval, audit trail, PHI/PII controls, prompt/evidence guard, unsupported claim guard.</x:v>
      </x:c>
      <x:c r="M7" s="79" t="str">
        <x:v>Retail Banking COO</x:v>
      </x:c>
      <x:c r="N7" s="79" t="str">
        <x:v>Need production data access, model risk/privacy approval, evaluation set, and adoption baseline.</x:v>
      </x:c>
      <x:c r="O7" s="45" t="str">
        <x:v>Medium</x:v>
      </x:c>
    </x:row>
    <x:row r="8">
      <x:c r="A8" t="str">
        <x:v>Commercial Lending and Treasury context and decision assistant</x:v>
      </x:c>
      <x:c r="B8" t="str">
        <x:v>Commercial Banking</x:v>
      </x:c>
      <x:c r="C8" t="str">
        <x:v>Commercial Lending and Treasury</x:v>
      </x:c>
      <x:c r="D8" t="str">
        <x:v>Summarization / analytics assistant</x:v>
      </x:c>
      <x:c r="E8" t="str">
        <x:v>Commercial Lending and Treasury analysts; process owners; operations managers</x:v>
      </x:c>
      <x:c r="F8" t="str">
        <x:v>Commercial Lending and Treasury Workflow Platform; Commercial Lending and Treasury Analytics Mart; Commercial Lending and Treasury Reporting Workspace</x:v>
      </x:c>
      <x:c r="G8" t="str">
        <x:v>Commercial Lending Treasury Operational Dataset; Commercial Lending Treasury Analytics Mart; Commercial Lending Treasury Dashboard Inventory; Commercial Lending Treasury Data Quality Rules</x:v>
      </x:c>
      <x:c r="H8" t="str">
        <x:v>Claude through audited AbarVa AI egress path for reasoning; deterministic guardrails and source-backed context required.</x:v>
      </x:c>
      <x:c r="I8" t="str">
        <x:v>Candidate design only; not active runtime truth</x:v>
      </x:c>
      <x:c r="J8" t="str">
        <x:v>Requires source evidence, data sensitivity review, controls, human approval, and measurable baseline.</x:v>
      </x:c>
      <x:c r="K8" t="str">
        <x:v>Reduce cycle time, rework, manual research, or exception handling after baseline validation; no realized value claim.</x:v>
      </x:c>
      <x:c r="L8" t="str">
        <x:v>Human-in-the-loop approval, audit trail, PHI/PII controls, prompt/evidence guard, unsupported claim guard.</x:v>
      </x:c>
      <x:c r="M8" t="str">
        <x:v>Commercial Banking COO</x:v>
      </x:c>
      <x:c r="N8" t="str">
        <x:v>Need production data access, model risk/privacy approval, evaluation set, and adoption baseline.</x:v>
      </x:c>
      <x:c r="O8" t="str">
        <x:v>Medium</x:v>
      </x:c>
    </x:row>
    <x:row r="9">
      <x:c r="A9" t="str">
        <x:v>Cards Operations context and decision assistant</x:v>
      </x:c>
      <x:c r="B9" t="str">
        <x:v>Cards and Consumer Lending</x:v>
      </x:c>
      <x:c r="C9" t="str">
        <x:v>Cards Operations</x:v>
      </x:c>
      <x:c r="D9" t="str">
        <x:v>Copilot / agent assist</x:v>
      </x:c>
      <x:c r="E9" t="str">
        <x:v>Cards Operations analysts; process owners; operations managers</x:v>
      </x:c>
      <x:c r="F9" t="str">
        <x:v>Cards Operations Workflow Platform; Cards Operations Analytics Mart; Cards Operations Reporting Workspace</x:v>
      </x:c>
      <x:c r="G9" t="str">
        <x:v>Cards Operations Operational Dataset; Cards Operations Analytics Mart; Cards Operations Dashboard Inventory; Cards Operations Data Quality Rules</x:v>
      </x:c>
      <x:c r="H9" t="str">
        <x:v>Claude through audited AbarVa AI egress path for reasoning; deterministic guardrails and source-backed context required.</x:v>
      </x:c>
      <x:c r="I9" t="str">
        <x:v>Candidate design only; not active runtime truth</x:v>
      </x:c>
      <x:c r="J9" t="str">
        <x:v>Requires source evidence, data sensitivity review, controls, human approval, and measurable baseline.</x:v>
      </x:c>
      <x:c r="K9" t="str">
        <x:v>Reduce cycle time, rework, manual research, or exception handling after baseline validation; no realized value claim.</x:v>
      </x:c>
      <x:c r="L9" t="str">
        <x:v>Human-in-the-loop approval, audit trail, PHI/PII controls, prompt/evidence guard, unsupported claim guard.</x:v>
      </x:c>
      <x:c r="M9" t="str">
        <x:v>Head of Cards</x:v>
      </x:c>
      <x:c r="N9" t="str">
        <x:v>Need production data access, model risk/privacy approval, evaluation set, and adoption baseline.</x:v>
      </x:c>
      <x:c r="O9" t="str">
        <x:v>Medium</x:v>
      </x:c>
    </x:row>
    <x:row r="10">
      <x:c r="A10" t="str">
        <x:v>Payments Operations context and decision assistant</x:v>
      </x:c>
      <x:c r="B10" t="str">
        <x:v>Payments</x:v>
      </x:c>
      <x:c r="C10" t="str">
        <x:v>Payments Operations</x:v>
      </x:c>
      <x:c r="D10" t="str">
        <x:v>Classification / next-best-action</x:v>
      </x:c>
      <x:c r="E10" t="str">
        <x:v>Payments Operations analysts; process owners; operations managers</x:v>
      </x:c>
      <x:c r="F10" t="str">
        <x:v>Payments Hub; ACH Wire Gateway; Real-Time Payments Adapter; Settlement Reconciliation Mart</x:v>
      </x:c>
      <x:c r="G10" t="str">
        <x:v>Payments Operations Operational Dataset; Payments Operations Analytics Mart; Payments Operations Dashboard Inventory; Payments Operations Data Quality Rules</x:v>
      </x:c>
      <x:c r="H10" t="str">
        <x:v>Claude through audited AbarVa AI egress path for reasoning; deterministic guardrails and source-backed context required.</x:v>
      </x:c>
      <x:c r="I10" t="str">
        <x:v>Candidate design only; not active runtime truth</x:v>
      </x:c>
      <x:c r="J10" t="str">
        <x:v>Requires source evidence, data sensitivity review, controls, human approval, and measurable baseline.</x:v>
      </x:c>
      <x:c r="K10" t="str">
        <x:v>Reduce cycle time, rework, manual research, or exception handling after baseline validation; no realized value claim.</x:v>
      </x:c>
      <x:c r="L10" t="str">
        <x:v>Human-in-the-loop approval, audit trail, PHI/PII controls, prompt/evidence guard, unsupported claim guard.</x:v>
      </x:c>
      <x:c r="M10" t="str">
        <x:v>Payments Leader</x:v>
      </x:c>
      <x:c r="N10" t="str">
        <x:v>Need production data access, model risk/privacy approval, evaluation set, and adoption baseline.</x:v>
      </x:c>
      <x:c r="O10" t="str">
        <x:v>Medium</x:v>
      </x:c>
    </x:row>
    <x:row r="11">
      <x:c r="A11" t="str">
        <x:v>Consumer Lending Operations context and decision assistant</x:v>
      </x:c>
      <x:c r="B11" t="str">
        <x:v>Consumer Lending</x:v>
      </x:c>
      <x:c r="C11" t="str">
        <x:v>Consumer Lending Operations</x:v>
      </x:c>
      <x:c r="D11" t="str">
        <x:v>Summarization / analytics assistant</x:v>
      </x:c>
      <x:c r="E11" t="str">
        <x:v>Consumer Lending Operations analysts; process owners; operations managers</x:v>
      </x:c>
      <x:c r="F11" t="str">
        <x:v>Consumer Lending Operations Workflow Platform; Consumer Lending Operations Analytics Mart; Consumer Lending Operations Reporting Workspace</x:v>
      </x:c>
      <x:c r="G11" t="str">
        <x:v>Consumer Lending Operations Operational Dataset; Consumer Lending Operations Analytics Mart; Consumer Lending Operations Dashboard Inventory; Consumer Lending Operations Data Quality Rules</x:v>
      </x:c>
      <x:c r="H11" t="str">
        <x:v>Claude through audited AbarVa AI egress path for reasoning; deterministic guardrails and source-backed context required.</x:v>
      </x:c>
      <x:c r="I11" t="str">
        <x:v>Candidate design only; not active runtime truth</x:v>
      </x:c>
      <x:c r="J11" t="str">
        <x:v>Requires source evidence, data sensitivity review, controls, human approval, and measurable baseline.</x:v>
      </x:c>
      <x:c r="K11" t="str">
        <x:v>Reduce cycle time, rework, manual research, or exception handling after baseline validation; no realized value claim.</x:v>
      </x:c>
      <x:c r="L11" t="str">
        <x:v>Human-in-the-loop approval, audit trail, PHI/PII controls, prompt/evidence guard, unsupported claim guard.</x:v>
      </x:c>
      <x:c r="M11" t="str">
        <x:v>Head of Consumer Lending</x:v>
      </x:c>
      <x:c r="N11" t="str">
        <x:v>Need production data access, model risk/privacy approval, evaluation set, and adoption baseline.</x:v>
      </x:c>
      <x:c r="O11" t="str">
        <x:v>Medium</x:v>
      </x:c>
    </x:row>
    <x:row r="12">
      <x:c r="A12" t="str">
        <x:v>Wealth Advisory and Brokerage context and decision assistant</x:v>
      </x:c>
      <x:c r="B12" t="str">
        <x:v>Wealth Management</x:v>
      </x:c>
      <x:c r="C12" t="str">
        <x:v>Wealth Advisory and Brokerage</x:v>
      </x:c>
      <x:c r="D12" t="str">
        <x:v>Copilot / agent assist</x:v>
      </x:c>
      <x:c r="E12" t="str">
        <x:v>Wealth Advisory and Brokerage analysts; process owners; operations managers</x:v>
      </x:c>
      <x:c r="F12" t="str">
        <x:v>Wealth Advisory and Brokerage Workflow Platform; Wealth Advisory and Brokerage Analytics Mart; Wealth Advisory and Brokerage Reporting Workspace</x:v>
      </x:c>
      <x:c r="G12" t="str">
        <x:v>Wealth Advisory Brokerage Operational Dataset; Wealth Advisory Brokerage Analytics Mart; Wealth Advisory Brokerage Dashboard Inventory; Wealth Advisory Brokerage Data Quality Rules</x:v>
      </x:c>
      <x:c r="H12" t="str">
        <x:v>Claude through audited AbarVa AI egress path for reasoning; deterministic guardrails and source-backed context required.</x:v>
      </x:c>
      <x:c r="I12" t="str">
        <x:v>Candidate design only; not active runtime truth</x:v>
      </x:c>
      <x:c r="J12" t="str">
        <x:v>Requires source evidence, data sensitivity review, controls, human approval, and measurable baseline.</x:v>
      </x:c>
      <x:c r="K12" t="str">
        <x:v>Reduce cycle time, rework, manual research, or exception handling after baseline validation; no realized value claim.</x:v>
      </x:c>
      <x:c r="L12" t="str">
        <x:v>Human-in-the-loop approval, audit trail, PHI/PII controls, prompt/evidence guard, unsupported claim guard.</x:v>
      </x:c>
      <x:c r="M12" t="str">
        <x:v>Head of Wealth</x:v>
      </x:c>
      <x:c r="N12" t="str">
        <x:v>Need production data access, model risk/privacy approval, evaluation set, and adoption baseline.</x:v>
      </x:c>
      <x:c r="O12" t="str">
        <x:v>Medium</x:v>
      </x:c>
    </x:row>
    <x:row r="13">
      <x:c r="A13" t="str">
        <x:v>Fraud / risk AI-enabled workflow</x:v>
      </x:c>
      <x:c r="B13" t="str">
        <x:v>Enterprise Risk</x:v>
      </x:c>
      <x:c r="C13" t="str">
        <x:v>Fraud and Risk Operations</x:v>
      </x:c>
      <x:c r="D13" t="str">
        <x:v>Classification / next-best-action</x:v>
      </x:c>
      <x:c r="E13" t="str">
        <x:v>Fraud and Risk Operations analysts; process owners; operations managers</x:v>
      </x:c>
      <x:c r="F13" t="str">
        <x:v>Fraud Alert Platform; AML Transaction Monitoring; Fraud Case Management</x:v>
      </x:c>
      <x:c r="G13" t="str">
        <x:v>Fraud Risk Operations Operational Dataset; Fraud Risk Operations Analytics Mart; Fraud Risk Operations Dashboard Inventory; Fraud Risk Operations Data Quality Rules</x:v>
      </x:c>
      <x:c r="H13" t="str">
        <x:v>Claude through audited AbarVa AI egress path for reasoning; deterministic guardrails and source-backed context required.</x:v>
      </x:c>
      <x:c r="I13" t="str">
        <x:v>Candidate design only; not active runtime truth</x:v>
      </x:c>
      <x:c r="J13" t="str">
        <x:v>Requires source evidence, data sensitivity review, controls, human approval, and measurable baseline.</x:v>
      </x:c>
      <x:c r="K13" t="str">
        <x:v>Reduce cycle time, rework, manual research, or exception handling after baseline validation; no realized value claim.</x:v>
      </x:c>
      <x:c r="L13" t="str">
        <x:v>Human-in-the-loop approval, audit trail, PHI/PII controls, prompt/evidence guard, unsupported claim guard.</x:v>
      </x:c>
      <x:c r="M13" t="str">
        <x:v>CRO</x:v>
      </x:c>
      <x:c r="N13" t="str">
        <x:v>Need production data access, model risk/privacy approval, evaluation set, and adoption baseline.</x:v>
      </x:c>
      <x:c r="O13" t="str">
        <x:v>Medium</x:v>
      </x:c>
    </x:row>
    <x:row r="14">
      <x:c r="A14" t="str">
        <x:v>Compliance and Model Risk Management context and decision assistant</x:v>
      </x:c>
      <x:c r="B14" t="str">
        <x:v>Compliance and Model Risk</x:v>
      </x:c>
      <x:c r="C14" t="str">
        <x:v>Compliance and Model Risk Management</x:v>
      </x:c>
      <x:c r="D14" t="str">
        <x:v>Summarization / analytics assistant</x:v>
      </x:c>
      <x:c r="E14" t="str">
        <x:v>Compliance and Model Risk Management analysts; process owners; operations managers</x:v>
      </x:c>
      <x:c r="F14" t="str">
        <x:v>Compliance and Model Risk Management Workflow Platform; Compliance and Model Risk Management Analytics Mart; Compliance and Model Risk Management Reporting Workspace</x:v>
      </x:c>
      <x:c r="G14" t="str">
        <x:v>Compliance Model Risk Management Operational Dataset; Compliance Model Risk Management Analytics Mart; Compliance Model Risk Management Dashboard Inventory; Compliance Model Risk Management Data Quality Rules</x:v>
      </x:c>
      <x:c r="H14" t="str">
        <x:v>Claude through audited AbarVa AI egress path for reasoning; deterministic guardrails and source-backed context required.</x:v>
      </x:c>
      <x:c r="I14" t="str">
        <x:v>Candidate design only; not active runtime truth</x:v>
      </x:c>
      <x:c r="J14" t="str">
        <x:v>Requires source evidence, data sensitivity review, controls, human approval, and measurable baseline.</x:v>
      </x:c>
      <x:c r="K14" t="str">
        <x:v>Reduce cycle time, rework, manual research, or exception handling after baseline validation; no realized value claim.</x:v>
      </x:c>
      <x:c r="L14" t="str">
        <x:v>Human-in-the-loop approval, audit trail, PHI/PII controls, prompt/evidence guard, unsupported claim guard.</x:v>
      </x:c>
      <x:c r="M14" t="str">
        <x:v>Chief Compliance Officer</x:v>
      </x:c>
      <x:c r="N14" t="str">
        <x:v>Need production data access, model risk/privacy approval, evaluation set, and adoption baseline.</x:v>
      </x:c>
      <x:c r="O14" t="str">
        <x:v>Medium</x:v>
      </x:c>
    </x:row>
    <x:row r="15">
      <x:c r="A15" t="str">
        <x:v>Contact Center and Servicing context and decision assistant</x:v>
      </x:c>
      <x:c r="B15" t="str">
        <x:v>Customer Experience</x:v>
      </x:c>
      <x:c r="C15" t="str">
        <x:v>Contact Center and Servicing</x:v>
      </x:c>
      <x:c r="D15" t="str">
        <x:v>Copilot / agent assist</x:v>
      </x:c>
      <x:c r="E15" t="str">
        <x:v>Contact Center and Servicing analysts; process owners; operations managers</x:v>
      </x:c>
      <x:c r="F15" t="str">
        <x:v>Contact Center and Servicing Workflow Platform; Contact Center and Servicing Analytics Mart; Contact Center and Servicing Reporting Workspace</x:v>
      </x:c>
      <x:c r="G15" t="str">
        <x:v>Contact Center Servicing Operational Dataset; Contact Center Servicing Analytics Mart; Contact Center Servicing Dashboard Inventory; Contact Center Servicing Data Quality Rules</x:v>
      </x:c>
      <x:c r="H15" t="str">
        <x:v>Claude through audited AbarVa AI egress path for reasoning; deterministic guardrails and source-backed context required.</x:v>
      </x:c>
      <x:c r="I15" t="str">
        <x:v>Candidate design only; not active runtime truth</x:v>
      </x:c>
      <x:c r="J15" t="str">
        <x:v>Requires source evidence, data sensitivity review, controls, human approval, and measurable baseline.</x:v>
      </x:c>
      <x:c r="K15" t="str">
        <x:v>Reduce cycle time, rework, manual research, or exception handling after baseline validation; no realized value claim.</x:v>
      </x:c>
      <x:c r="L15" t="str">
        <x:v>Human-in-the-loop approval, audit trail, PHI/PII controls, prompt/evidence guard, unsupported claim guard.</x:v>
      </x:c>
      <x:c r="M15" t="str">
        <x:v>Chief Experience Officer</x:v>
      </x:c>
      <x:c r="N15" t="str">
        <x:v>Need production data access, model risk/privacy approval, evaluation set, and adoption baseline.</x:v>
      </x:c>
      <x:c r="O15" t="str">
        <x:v>Medium</x:v>
      </x:c>
    </x:row>
    <x:row r="16">
      <x:c r="A16" t="str">
        <x:v>Digital onboarding AI-enabled workflow</x:v>
      </x:c>
      <x:c r="B16" t="str">
        <x:v>Digital Banking</x:v>
      </x:c>
      <x:c r="C16" t="str">
        <x:v>Digital Account Opening and Onboarding</x:v>
      </x:c>
      <x:c r="D16" t="str">
        <x:v>Classification / next-best-action</x:v>
      </x:c>
      <x:c r="E16" t="str">
        <x:v>Digital Account Opening and Onboarding analysts; process owners; operations managers</x:v>
      </x:c>
      <x:c r="F16" t="str">
        <x:v>Digital Account Opening Platform; KYC Identity Verification Service; Funding and Account Setup API</x:v>
      </x:c>
      <x:c r="G16" t="str">
        <x:v>Digital Account Opening Onboarding Operational Dataset; Digital Account Opening Onboarding Analytics Mart; Digital Account Opening Onboarding Dashboard Inventory; Digital Account Opening Onboarding Data Quality Rules</x:v>
      </x:c>
      <x:c r="H16" t="str">
        <x:v>Claude through audited AbarVa AI egress path for reasoning; deterministic guardrails and source-backed context required.</x:v>
      </x:c>
      <x:c r="I16" t="str">
        <x:v>Candidate design only; not active runtime truth</x:v>
      </x:c>
      <x:c r="J16" t="str">
        <x:v>Requires source evidence, data sensitivity review, controls, human approval, and measurable baseline.</x:v>
      </x:c>
      <x:c r="K16" t="str">
        <x:v>Reduce cycle time, rework, manual research, or exception handling after baseline validation; no realized value claim.</x:v>
      </x:c>
      <x:c r="L16" t="str">
        <x:v>Human-in-the-loop approval, audit trail, PHI/PII controls, prompt/evidence guard, unsupported claim guard.</x:v>
      </x:c>
      <x:c r="M16" t="str">
        <x:v>Digital Banking Product Owner</x:v>
      </x:c>
      <x:c r="N16" t="str">
        <x:v>Need production data access, model risk/privacy approval, evaluation set, and adoption baseline.</x:v>
      </x:c>
      <x:c r="O16" t="str">
        <x:v>Medium</x:v>
      </x:c>
    </x:row>
    <x:row r="17">
      <x:c r="A17" t="str">
        <x:v>Core Banking Modernization context and decision assistant</x:v>
      </x:c>
      <x:c r="B17" t="str">
        <x:v>Technology Modernization</x:v>
      </x:c>
      <x:c r="C17" t="str">
        <x:v>Core Banking Modernization</x:v>
      </x:c>
      <x:c r="D17" t="str">
        <x:v>Summarization / analytics assistant</x:v>
      </x:c>
      <x:c r="E17" t="str">
        <x:v>Core Banking Modernization analysts; process owners; operations managers</x:v>
      </x:c>
      <x:c r="F17" t="str">
        <x:v>FIS Core Banking Platform; IBM z/OS Core Banking Mainframe; Core Banking API Gateway; Event Streaming Integration Layer</x:v>
      </x:c>
      <x:c r="G17" t="str">
        <x:v>Core Banking Modernization Operational Dataset; Core Banking Modernization Analytics Mart; Core Banking Modernization Dashboard Inventory; Core Banking Modernization Data Quality Rules</x:v>
      </x:c>
      <x:c r="H17" t="str">
        <x:v>Claude through audited AbarVa AI egress path for reasoning; deterministic guardrails and source-backed context required.</x:v>
      </x:c>
      <x:c r="I17" t="str">
        <x:v>Candidate design only; not active runtime truth</x:v>
      </x:c>
      <x:c r="J17" t="str">
        <x:v>Requires source evidence, data sensitivity review, controls, human approval, and measurable baseline.</x:v>
      </x:c>
      <x:c r="K17" t="str">
        <x:v>Reduce cycle time, rework, manual research, or exception handling after baseline validation; no realized value claim.</x:v>
      </x:c>
      <x:c r="L17" t="str">
        <x:v>Human-in-the-loop approval, audit trail, PHI/PII controls, prompt/evidence guard, unsupported claim guard.</x:v>
      </x:c>
      <x:c r="M17" t="str">
        <x:v>CIO</x:v>
      </x:c>
      <x:c r="N17" t="str">
        <x:v>Need production data access, model risk/privacy approval, evaluation set, and adoption baseline.</x:v>
      </x:c>
      <x:c r="O17" t="str">
        <x:v>Medium</x:v>
      </x:c>
    </x:row>
    <x:row r="18">
      <x:c r="A18" t="str">
        <x:v>Customer 360 AI-enabled workflow</x:v>
      </x:c>
      <x:c r="B18" t="str">
        <x:v>Enterprise Data</x:v>
      </x:c>
      <x:c r="C18" t="str">
        <x:v>Customer 360 Data Product</x:v>
      </x:c>
      <x:c r="D18" t="str">
        <x:v>Copilot / agent assist</x:v>
      </x:c>
      <x:c r="E18" t="str">
        <x:v>Customer 360 Data Product analysts; process owners; operations managers</x:v>
      </x:c>
      <x:c r="F18" t="str">
        <x:v>Customer 360 Data Product; CRM Customer Master; Identity Resolution Service</x:v>
      </x:c>
      <x:c r="G18" t="str">
        <x:v>Customer 360 Data Product Operational Dataset; Customer 360 Data Product Analytics Mart; Customer 360 Data Product Dashboard Inventory; Customer 360 Data Product Data Quality Rules</x:v>
      </x:c>
      <x:c r="H18" t="str">
        <x:v>Claude through audited AbarVa AI egress path for reasoning; deterministic guardrails and source-backed context required.</x:v>
      </x:c>
      <x:c r="I18" t="str">
        <x:v>Candidate design only; not active runtime truth</x:v>
      </x:c>
      <x:c r="J18" t="str">
        <x:v>Requires source evidence, data sensitivity review, controls, human approval, and measurable baseline.</x:v>
      </x:c>
      <x:c r="K18" t="str">
        <x:v>Reduce cycle time, rework, manual research, or exception handling after baseline validation; no realized value claim.</x:v>
      </x:c>
      <x:c r="L18" t="str">
        <x:v>Human-in-the-loop approval, audit trail, PHI/PII controls, prompt/evidence guard, unsupported claim guard.</x:v>
      </x:c>
      <x:c r="M18" t="str">
        <x:v>CDAO</x:v>
      </x:c>
      <x:c r="N18" t="str">
        <x:v>Need production data access, model risk/privacy approval, evaluation set, and adoption baseline.</x:v>
      </x:c>
      <x:c r="O18" t="str">
        <x:v>Medium</x:v>
      </x:c>
    </x:row>
    <x:row r="19">
      <x:c r="A19" t="str">
        <x:v>Retail Banking Analytics context and decision assistant</x:v>
      </x:c>
      <x:c r="B19" t="str">
        <x:v>Retail Analytics</x:v>
      </x:c>
      <x:c r="C19" t="str">
        <x:v>Retail Banking Analytics</x:v>
      </x:c>
      <x:c r="D19" t="str">
        <x:v>Classification / next-best-action</x:v>
      </x:c>
      <x:c r="E19" t="str">
        <x:v>Retail Banking Analytics analysts; process owners; operations managers</x:v>
      </x:c>
      <x:c r="F19" t="str">
        <x:v>Retail Banking Analytics Workflow Platform; Retail Banking Analytics Analytics Mart; Retail Banking Analytics Reporting Workspace</x:v>
      </x:c>
      <x:c r="G19" t="str">
        <x:v>Retail Banking Analytics Operational Dataset; Retail Banking Analytics Analytics Mart; Retail Banking Analytics Dashboard Inventory; Retail Banking Analytics Data Quality Rules</x:v>
      </x:c>
      <x:c r="H19" t="str">
        <x:v>Claude through audited AbarVa AI egress path for reasoning; deterministic guardrails and source-backed context required.</x:v>
      </x:c>
      <x:c r="I19" t="str">
        <x:v>Candidate design only; not active runtime truth</x:v>
      </x:c>
      <x:c r="J19" t="str">
        <x:v>Requires source evidence, data sensitivity review, controls, human approval, and measurable baseline.</x:v>
      </x:c>
      <x:c r="K19" t="str">
        <x:v>Reduce cycle time, rework, manual research, or exception handling after baseline validation; no realized value claim.</x:v>
      </x:c>
      <x:c r="L19" t="str">
        <x:v>Human-in-the-loop approval, audit trail, PHI/PII controls, prompt/evidence guard, unsupported claim guard.</x:v>
      </x:c>
      <x:c r="M19" t="str">
        <x:v>Retail Analytics Lead</x:v>
      </x:c>
      <x:c r="N19" t="str">
        <x:v>Need production data access, model risk/privacy approval, evaluation set, and adoption baseline.</x:v>
      </x:c>
      <x:c r="O19" t="str">
        <x:v>Medium</x:v>
      </x:c>
    </x:row>
    <x:row r="20">
      <x:c r="A20" t="str">
        <x:v>Cards Portfolio Analytics context and decision assistant</x:v>
      </x:c>
      <x:c r="B20" t="str">
        <x:v>Cards Analytics</x:v>
      </x:c>
      <x:c r="C20" t="str">
        <x:v>Cards Portfolio Analytics</x:v>
      </x:c>
      <x:c r="D20" t="str">
        <x:v>Summarization / analytics assistant</x:v>
      </x:c>
      <x:c r="E20" t="str">
        <x:v>Cards Portfolio Analytics analysts; process owners; operations managers</x:v>
      </x:c>
      <x:c r="F20" t="str">
        <x:v>Cards Portfolio Analytics Workflow Platform; Cards Portfolio Analytics Analytics Mart; Cards Portfolio Analytics Reporting Workspace</x:v>
      </x:c>
      <x:c r="G20" t="str">
        <x:v>Cards Portfolio Analytics Operational Dataset; Cards Portfolio Analytics Analytics Mart; Cards Portfolio Analytics Dashboard Inventory; Cards Portfolio Analytics Data Quality Rules</x:v>
      </x:c>
      <x:c r="H20" t="str">
        <x:v>Claude through audited AbarVa AI egress path for reasoning; deterministic guardrails and source-backed context required.</x:v>
      </x:c>
      <x:c r="I20" t="str">
        <x:v>Candidate design only; not active runtime truth</x:v>
      </x:c>
      <x:c r="J20" t="str">
        <x:v>Requires source evidence, data sensitivity review, controls, human approval, and measurable baseline.</x:v>
      </x:c>
      <x:c r="K20" t="str">
        <x:v>Reduce cycle time, rework, manual research, or exception handling after baseline validation; no realized value claim.</x:v>
      </x:c>
      <x:c r="L20" t="str">
        <x:v>Human-in-the-loop approval, audit trail, PHI/PII controls, prompt/evidence guard, unsupported claim guard.</x:v>
      </x:c>
      <x:c r="M20" t="str">
        <x:v>Cards Analytics Lead</x:v>
      </x:c>
      <x:c r="N20" t="str">
        <x:v>Need production data access, model risk/privacy approval, evaluation set, and adoption baseline.</x:v>
      </x:c>
      <x:c r="O20" t="str">
        <x:v>Medium</x:v>
      </x:c>
    </x:row>
    <x:row r="21">
      <x:c r="A21" t="str">
        <x:v>Payments and Settlement Analytics context and decision assistant</x:v>
      </x:c>
      <x:c r="B21" t="str">
        <x:v>Payments Analytics</x:v>
      </x:c>
      <x:c r="C21" t="str">
        <x:v>Payments and Settlement Analytics</x:v>
      </x:c>
      <x:c r="D21" t="str">
        <x:v>Copilot / agent assist</x:v>
      </x:c>
      <x:c r="E21" t="str">
        <x:v>Payments and Settlement Analytics analysts; process owners; operations managers</x:v>
      </x:c>
      <x:c r="F21" t="str">
        <x:v>Payments and Settlement Analytics Workflow Platform; Payments and Settlement Analytics Analytics Mart; Payments and Settlement Analytics Reporting Workspace</x:v>
      </x:c>
      <x:c r="G21" t="str">
        <x:v>Payments Settlement Analytics Operational Dataset; Payments Settlement Analytics Analytics Mart; Payments Settlement Analytics Dashboard Inventory; Payments Settlement Analytics Data Quality Rules</x:v>
      </x:c>
      <x:c r="H21" t="str">
        <x:v>Claude through audited AbarVa AI egress path for reasoning; deterministic guardrails and source-backed context required.</x:v>
      </x:c>
      <x:c r="I21" t="str">
        <x:v>Candidate design only; not active runtime truth</x:v>
      </x:c>
      <x:c r="J21" t="str">
        <x:v>Requires source evidence, data sensitivity review, controls, human approval, and measurable baseline.</x:v>
      </x:c>
      <x:c r="K21" t="str">
        <x:v>Reduce cycle time, rework, manual research, or exception handling after baseline validation; no realized value claim.</x:v>
      </x:c>
      <x:c r="L21" t="str">
        <x:v>Human-in-the-loop approval, audit trail, PHI/PII controls, prompt/evidence guard, unsupported claim guard.</x:v>
      </x:c>
      <x:c r="M21" t="str">
        <x:v>Payments Analytics Lead</x:v>
      </x:c>
      <x:c r="N21" t="str">
        <x:v>Need production data access, model risk/privacy approval, evaluation set, and adoption baseline.</x:v>
      </x:c>
      <x:c r="O21" t="str">
        <x:v>Medium</x:v>
      </x:c>
    </x:row>
    <x:row r="22">
      <x:c r="A22" t="str">
        <x:v>Fraud/risk analytics AI-enabled workflow</x:v>
      </x:c>
      <x:c r="B22" t="str">
        <x:v>Risk Analytics</x:v>
      </x:c>
      <x:c r="C22" t="str">
        <x:v>Fraud and Risk Analytics</x:v>
      </x:c>
      <x:c r="D22" t="str">
        <x:v>Classification / next-best-action</x:v>
      </x:c>
      <x:c r="E22" t="str">
        <x:v>Fraud and Risk Analytics analysts; process owners; operations managers</x:v>
      </x:c>
      <x:c r="F22" t="str">
        <x:v>Fraud and Risk Analytics Workflow Platform; Fraud and Risk Analytics Analytics Mart; Fraud and Risk Analytics Reporting Workspace</x:v>
      </x:c>
      <x:c r="G22" t="str">
        <x:v>Fraud Risk Analytics Operational Dataset; Fraud Risk Analytics Analytics Mart; Fraud Risk Analytics Dashboard Inventory; Fraud Risk Analytics Data Quality Rules</x:v>
      </x:c>
      <x:c r="H22" t="str">
        <x:v>Claude through audited AbarVa AI egress path for reasoning; deterministic guardrails and source-backed context required.</x:v>
      </x:c>
      <x:c r="I22" t="str">
        <x:v>Candidate design only; not active runtime truth</x:v>
      </x:c>
      <x:c r="J22" t="str">
        <x:v>Requires source evidence, data sensitivity review, controls, human approval, and measurable baseline.</x:v>
      </x:c>
      <x:c r="K22" t="str">
        <x:v>Reduce cycle time, rework, manual research, or exception handling after baseline validation; no realized value claim.</x:v>
      </x:c>
      <x:c r="L22" t="str">
        <x:v>Human-in-the-loop approval, audit trail, PHI/PII controls, prompt/evidence guard, unsupported claim guard.</x:v>
      </x:c>
      <x:c r="M22" t="str">
        <x:v>Fraud Analytics Lead</x:v>
      </x:c>
      <x:c r="N22" t="str">
        <x:v>Need production data access, model risk/privacy approval, evaluation set, and adoption baseline.</x:v>
      </x:c>
      <x:c r="O22" t="str">
        <x:v>Medium</x:v>
      </x:c>
    </x:row>
    <x:row r="23">
      <x:c r="A23" t="str">
        <x:v>Cloud Data Platform context and decision assistant</x:v>
      </x:c>
      <x:c r="B23" t="str">
        <x:v>Enterprise Data</x:v>
      </x:c>
      <x:c r="C23" t="str">
        <x:v>Cloud Data Platform</x:v>
      </x:c>
      <x:c r="D23" t="str">
        <x:v>Summarization / analytics assistant</x:v>
      </x:c>
      <x:c r="E23" t="str">
        <x:v>Cloud Data Platform analysts; process owners; operations managers</x:v>
      </x:c>
      <x:c r="F23" t="str">
        <x:v>Snowflake Banking Warehouse; Databricks Risk Feature Workspace; Informatica Banking ETL; Alation Data Catalog</x:v>
      </x:c>
      <x:c r="G23" t="str">
        <x:v>Cloud Data Platform Operational Dataset; Cloud Data Platform Analytics Mart; Cloud Data Platform Dashboard Inventory; Cloud Data Platform Data Quality Rules</x:v>
      </x:c>
      <x:c r="H23" t="str">
        <x:v>Claude through audited AbarVa AI egress path for reasoning; deterministic guardrails and source-backed context required.</x:v>
      </x:c>
      <x:c r="I23" t="str">
        <x:v>Candidate design only; not active runtime truth</x:v>
      </x:c>
      <x:c r="J23" t="str">
        <x:v>Requires source evidence, data sensitivity review, controls, human approval, and measurable baseline.</x:v>
      </x:c>
      <x:c r="K23" t="str">
        <x:v>Reduce cycle time, rework, manual research, or exception handling after baseline validation; no realized value claim.</x:v>
      </x:c>
      <x:c r="L23" t="str">
        <x:v>Human-in-the-loop approval, audit trail, PHI/PII controls, prompt/evidence guard, unsupported claim guard.</x:v>
      </x:c>
      <x:c r="M23" t="str">
        <x:v>CDAO</x:v>
      </x:c>
      <x:c r="N23" t="str">
        <x:v>Need production data access, model risk/privacy approval, evaluation set, and adoption baseline.</x:v>
      </x:c>
      <x:c r="O23" t="str">
        <x:v>Medium</x:v>
      </x:c>
    </x:row>
    <x:row r="24">
      <x:c r="A24" t="str">
        <x:v>IT Budget and Tower Baseline context and decision assistant</x:v>
      </x:c>
      <x:c r="B24" t="str">
        <x:v>Technology Finance</x:v>
      </x:c>
      <x:c r="C24" t="str">
        <x:v>IT Budget and Tower Baseline</x:v>
      </x:c>
      <x:c r="D24" t="str">
        <x:v>Copilot / agent assist</x:v>
      </x:c>
      <x:c r="E24" t="str">
        <x:v>IT Budget and Tower Baseline analysts; process owners; operations managers</x:v>
      </x:c>
      <x:c r="F24" t="str">
        <x:v>IT Budget and Tower Baseline Workflow Platform; IT Budget and Tower Baseline Analytics Mart; IT Budget and Tower Baseline Reporting Workspace</x:v>
      </x:c>
      <x:c r="G24" t="str">
        <x:v>IT Budget Tower Baseline Operational Dataset; IT Budget Tower Baseline Analytics Mart; IT Budget Tower Baseline Dashboard Inventory; IT Budget Tower Baseline Data Quality Rules</x:v>
      </x:c>
      <x:c r="H24" t="str">
        <x:v>Claude through audited AbarVa AI egress path for reasoning; deterministic guardrails and source-backed context required.</x:v>
      </x:c>
      <x:c r="I24" t="str">
        <x:v>Candidate design only; not active runtime truth</x:v>
      </x:c>
      <x:c r="J24" t="str">
        <x:v>Requires source evidence, data sensitivity review, controls, human approval, and measurable baseline.</x:v>
      </x:c>
      <x:c r="K24" t="str">
        <x:v>Reduce cycle time, rework, manual research, or exception handling after baseline validation; no realized value claim.</x:v>
      </x:c>
      <x:c r="L24" t="str">
        <x:v>Human-in-the-loop approval, audit trail, PHI/PII controls, prompt/evidence guard, unsupported claim guard.</x:v>
      </x:c>
      <x:c r="M24" t="str">
        <x:v>CIO / CFO</x:v>
      </x:c>
      <x:c r="N24" t="str">
        <x:v>Need production data access, model risk/privacy approval, evaluation set, and adoption baseline.</x:v>
      </x:c>
      <x:c r="O24" t="str">
        <x:v>Medium</x:v>
      </x:c>
    </x:row>
    <x:row r="25">
      <x:c r="A25" t="str">
        <x:v>Vendor and Contract Optimization context and decision assistant</x:v>
      </x:c>
      <x:c r="B25" t="str">
        <x:v>Procurement and Vendor Management</x:v>
      </x:c>
      <x:c r="C25" t="str">
        <x:v>Vendor and Contract Optimization</x:v>
      </x:c>
      <x:c r="D25" t="str">
        <x:v>Classification / next-best-action</x:v>
      </x:c>
      <x:c r="E25" t="str">
        <x:v>Vendor and Contract Optimization analysts; process owners; operations managers</x:v>
      </x:c>
      <x:c r="F25" t="str">
        <x:v>Vendor and Contract Optimization Workflow Platform; Vendor and Contract Optimization Analytics Mart; Vendor and Contract Optimization Reporting Workspace</x:v>
      </x:c>
      <x:c r="G25" t="str">
        <x:v>Vendor Contract Optimization Operational Dataset; Vendor Contract Optimization Analytics Mart; Vendor Contract Optimization Dashboard Inventory; Vendor Contract Optimization Data Quality Rules</x:v>
      </x:c>
      <x:c r="H25" t="str">
        <x:v>Claude through audited AbarVa AI egress path for reasoning; deterministic guardrails and source-backed context required.</x:v>
      </x:c>
      <x:c r="I25" t="str">
        <x:v>Candidate design only; not active runtime truth</x:v>
      </x:c>
      <x:c r="J25" t="str">
        <x:v>Requires source evidence, data sensitivity review, controls, human approval, and measurable baseline.</x:v>
      </x:c>
      <x:c r="K25" t="str">
        <x:v>Reduce cycle time, rework, manual research, or exception handling after baseline validation; no realized value claim.</x:v>
      </x:c>
      <x:c r="L25" t="str">
        <x:v>Human-in-the-loop approval, audit trail, PHI/PII controls, prompt/evidence guard, unsupported claim guard.</x:v>
      </x:c>
      <x:c r="M25" t="str">
        <x:v>Chief Procurement Officer</x:v>
      </x:c>
      <x:c r="N25" t="str">
        <x:v>Need production data access, model risk/privacy approval, evaluation set, and adoption baseline.</x:v>
      </x:c>
      <x:c r="O25" t="str">
        <x:v>Medium</x:v>
      </x:c>
    </x:row>
    <x:row r="26">
      <x:c r="A26" t="str">
        <x:v>Infrastructure and CMDB context and decision assistant</x:v>
      </x:c>
      <x:c r="B26" t="str">
        <x:v>Technology Operations</x:v>
      </x:c>
      <x:c r="C26" t="str">
        <x:v>Infrastructure and CMDB</x:v>
      </x:c>
      <x:c r="D26" t="str">
        <x:v>Summarization / analytics assistant</x:v>
      </x:c>
      <x:c r="E26" t="str">
        <x:v>Infrastructure and CMDB analysts; process owners; operations managers</x:v>
      </x:c>
      <x:c r="F26" t="str">
        <x:v>ServiceNow CMDB; IBM z/OS Mainframe Cluster; Azure Banking Landing Zone</x:v>
      </x:c>
      <x:c r="G26" t="str">
        <x:v>Infrastructure CMDB Operational Dataset; Infrastructure CMDB Analytics Mart; Infrastructure CMDB Dashboard Inventory; Infrastructure CMDB Data Quality Rules</x:v>
      </x:c>
      <x:c r="H26" t="str">
        <x:v>Claude through audited AbarVa AI egress path for reasoning; deterministic guardrails and source-backed context required.</x:v>
      </x:c>
      <x:c r="I26" t="str">
        <x:v>Candidate design only; not active runtime truth</x:v>
      </x:c>
      <x:c r="J26" t="str">
        <x:v>Requires source evidence, data sensitivity review, controls, human approval, and measurable baseline.</x:v>
      </x:c>
      <x:c r="K26" t="str">
        <x:v>Reduce cycle time, rework, manual research, or exception handling after baseline validation; no realized value claim.</x:v>
      </x:c>
      <x:c r="L26" t="str">
        <x:v>Human-in-the-loop approval, audit trail, PHI/PII controls, prompt/evidence guard, unsupported claim guard.</x:v>
      </x:c>
      <x:c r="M26" t="str">
        <x:v>CTO</x:v>
      </x:c>
      <x:c r="N26" t="str">
        <x:v>Need production data access, model risk/privacy approval, evaluation set, and adoption baseline.</x:v>
      </x:c>
      <x:c r="O26" t="str">
        <x:v>Medium</x:v>
      </x:c>
    </x:row>
    <x:row r="27">
      <x:c r="A27" t="str">
        <x:v>Incident Problem Change Operations context and decision assistant</x:v>
      </x:c>
      <x:c r="B27" t="str">
        <x:v>Technology Operations</x:v>
      </x:c>
      <x:c r="C27" t="str">
        <x:v>Incident Problem Change Operations</x:v>
      </x:c>
      <x:c r="D27" t="str">
        <x:v>Copilot / agent assist</x:v>
      </x:c>
      <x:c r="E27" t="str">
        <x:v>Incident Problem Change Operations analysts; process owners; operations managers</x:v>
      </x:c>
      <x:c r="F27" t="str">
        <x:v>ServiceNow ITSM; Splunk Observability; PagerDuty Incident Response</x:v>
      </x:c>
      <x:c r="G27" t="str">
        <x:v>Incident Problem Change Operations Operational Dataset; Incident Problem Change Operations Analytics Mart; Incident Problem Change Operations Dashboard Inventory; Incident Problem Change Operations Data Quality Rules</x:v>
      </x:c>
      <x:c r="H27" t="str">
        <x:v>Claude through audited AbarVa AI egress path for reasoning; deterministic guardrails and source-backed context required.</x:v>
      </x:c>
      <x:c r="I27" t="str">
        <x:v>Candidate design only; not active runtime truth</x:v>
      </x:c>
      <x:c r="J27" t="str">
        <x:v>Requires source evidence, data sensitivity review, controls, human approval, and measurable baseline.</x:v>
      </x:c>
      <x:c r="K27" t="str">
        <x:v>Reduce cycle time, rework, manual research, or exception handling after baseline validation; no realized value claim.</x:v>
      </x:c>
      <x:c r="L27" t="str">
        <x:v>Human-in-the-loop approval, audit trail, PHI/PII controls, prompt/evidence guard, unsupported claim guard.</x:v>
      </x:c>
      <x:c r="M27" t="str">
        <x:v>VP IT Operations</x:v>
      </x:c>
      <x:c r="N27" t="str">
        <x:v>Need production data access, model risk/privacy approval, evaluation set, and adoption baseline.</x:v>
      </x:c>
      <x:c r="O27" t="str">
        <x:v>Medium</x:v>
      </x:c>
    </x:row>
  </x:sheetData>
  <x:mergeCells>
    <x:mergeCell ref="A1:M1"/>
    <x:mergeCell ref="A2:M3"/>
  </x:mergeCells>
  <x:dataValidations count="3">
    <x:dataValidation type="list" sqref="D6:D250">
      <x:formula1>"Agent Assist / LLM,Document Automation,Workflow Automation,Prediction / Scoring,Recommendation,Summarization,Search/RAG,Analytics Copilot,Other"</x:formula1>
    </x:dataValidation>
    <x:dataValidation type="list" sqref="I6:I250">
      <x:formula1>"Idea,Discovery,Pilot,Production,Not production ready,Unknown"</x:formula1>
    </x:dataValidation>
    <x:dataValidation type="list" sqref="O6:O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bc0a162f5a4f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10 AI &amp; Automation Use Cases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8e383e783b844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10 AI &amp; Automation Use Cases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Use Case</x:v>
      </x:c>
      <x:c r="B4" s="22" t="str">
        <x:v>Business Area</x:v>
      </x:c>
      <x:c r="C4" s="22" t="str">
        <x:v>Function / Process</x:v>
      </x:c>
      <x:c r="D4" s="22" t="str">
        <x:v>AI Pattern</x:v>
      </x:c>
      <x:c r="E4" s="22" t="str">
        <x:v>Users / Roles Impacted</x:v>
      </x:c>
      <x:c r="F4" s="22" t="str">
        <x:v>Systems Involved</x:v>
      </x:c>
      <x:c r="G4" s="22" t="str">
        <x:v>Data Needed</x:v>
      </x:c>
      <x:c r="H4" s="22" t="str">
        <x:v>Tool / Model Selected</x:v>
      </x:c>
      <x:c r="I4" s="22" t="str">
        <x:v>Production Status</x:v>
      </x:c>
      <x:c r="J4" s="22" t="str">
        <x:v>Readiness Gate</x:v>
      </x:c>
      <x:c r="K4" s="22" t="str">
        <x:v>Value Hypothesis</x:v>
      </x:c>
      <x:c r="L4" s="22" t="str">
        <x:v>Controls Needed</x:v>
      </x:c>
      <x:c r="M4" s="22" t="str">
        <x:v>Owner / Sponsor</x:v>
      </x:c>
      <x:c r="N4" s="22" t="str">
        <x:v>Known Gaps</x:v>
      </x:c>
      <x:c r="O4" s="22" t="str">
        <x:v>Confidence</x:v>
      </x:c>
    </x:row>
    <x:row r="5">
      <x:c r="A5" s="40" t="str">
        <x:v>Agent Assist for Member Service</x:v>
      </x:c>
      <x:c r="B5" s="78" t="str">
        <x:v>Member Experience / Contact Center</x:v>
      </x:c>
      <x:c r="C5" s="78" t="str">
        <x:v>claims, eligibility, benefits, CRM, knowledge lookup during calls</x:v>
      </x:c>
      <x:c r="D5" s="78" t="str">
        <x:v>Agent Assist / LLM</x:v>
      </x:c>
      <x:c r="E5" s="78" t="str">
        <x:v>agents; supervisors</x:v>
      </x:c>
      <x:c r="F5" s="78" t="str">
        <x:v>Genesys; Salesforce; Claims; Eligibility; Knowledge Base</x:v>
      </x:c>
      <x:c r="G5" s="78" t="str">
        <x:v>call metadata; transcripts; claims; benefits; member profile; knowledge articles</x:v>
      </x:c>
      <x:c r="H5" s="78" t="str">
        <x:v>Not selected</x:v>
      </x:c>
      <x:c r="I5" s="78" t="str">
        <x:v>Not production ready</x:v>
      </x:c>
      <x:c r="J5" s="78" t="str">
        <x:v>Blocked by governance/data/integration gaps</x:v>
      </x:c>
      <x:c r="K5" s="78" t="str">
        <x:v>Reduce handle time, transfers, repeat contacts, after-call work</x:v>
      </x:c>
      <x:c r="L5" s="78" t="str">
        <x:v>PHI boundary; HITL; audit logging; approved knowledge</x:v>
      </x:c>
      <x:c r="M5" s="78" t="str">
        <x:v>CX leader / CDAO</x:v>
      </x:c>
      <x:c r="N5" s="78" t="str">
        <x:v>Need call flow, transcripts, KPI baseline, knowledge governance, API status</x:v>
      </x:c>
      <x:c r="O5" s="41" t="str">
        <x:v>Medium</x:v>
      </x:c>
    </x:row>
    <x:row r="6">
      <x:c r="A6" s="44" t="str">
        <x:v>Fraud Analyst Copilot</x:v>
      </x:c>
      <x:c r="B6" s="79" t="str">
        <x:v>Fraud / Risk</x:v>
      </x:c>
      <x:c r="C6" s="79" t="str">
        <x:v>fraud case triage and investigation</x:v>
      </x:c>
      <x:c r="D6" s="79" t="str">
        <x:v>Analyst Copilot / RAG</x:v>
      </x:c>
      <x:c r="E6" s="79" t="str">
        <x:v>fraud analysts; investigators</x:v>
      </x:c>
      <x:c r="F6" s="79" t="str">
        <x:v>Fraud platform; core banking; cards; CRM; data platform</x:v>
      </x:c>
      <x:c r="G6" s="79" t="str">
        <x:v>transactions; alerts; customer profile; case notes; sanctions/watchlist data</x:v>
      </x:c>
      <x:c r="H6" s="79" t="str">
        <x:v>Not selected</x:v>
      </x:c>
      <x:c r="I6" s="79" t="str">
        <x:v>Discovery</x:v>
      </x:c>
      <x:c r="J6" s="79" t="str">
        <x:v>Blocked by model governance and explainability requirements</x:v>
      </x:c>
      <x:c r="K6" s="79" t="str">
        <x:v>Reduce investigation time, improve alert quality, preserve audit trail</x:v>
      </x:c>
      <x:c r="L6" s="79" t="str">
        <x:v>model risk management; explainability; audit logging; human approval</x:v>
      </x:c>
      <x:c r="M6" s="79" t="str">
        <x:v>CRO / Fraud leader</x:v>
      </x:c>
      <x:c r="N6" s="79" t="str">
        <x:v>Need case workflow, alert volumes, false positive baseline, and control model</x:v>
      </x:c>
      <x:c r="O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93647bf161641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10 AI &amp; Automation Use Cases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Agent Assist / LLM; Document Automation; Workflow Automation; Prediction / Scoring; Recommendation; Summarization; Search/RAG; Analytics Copilot; Other</x:v>
      </x:c>
    </x:row>
    <x:row r="6">
      <x:c r="A6" s="42" t="str">
        <x:v>Column I</x:v>
      </x:c>
      <x:c r="B6" s="43" t="str">
        <x:v>Idea; Discovery; Pilot; Production; Not production ready; Unknown</x:v>
      </x:c>
    </x:row>
    <x:row r="7">
      <x:c r="A7" s="42" t="str">
        <x:v>Column O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98d7c53fe054a8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10 AI &amp; Automation Use Cases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d0633b9f0284704"/>
  </x:tableParts>
</x:worksheet>
</file>